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kapla12\Downloads\"/>
    </mc:Choice>
  </mc:AlternateContent>
  <xr:revisionPtr revIDLastSave="0" documentId="8_{A7FC3A9C-1FC1-4FFB-BC0D-3B69EDB0B73E}" xr6:coauthVersionLast="36" xr6:coauthVersionMax="36" xr10:uidLastSave="{00000000-0000-0000-0000-000000000000}"/>
  <bookViews>
    <workbookView xWindow="0" yWindow="0" windowWidth="21570" windowHeight="7980" activeTab="1" xr2:uid="{00000000-000D-0000-FFFF-FFFF00000000}"/>
  </bookViews>
  <sheets>
    <sheet name="Master_sheet_dGLN3" sheetId="7" r:id="rId1"/>
    <sheet name="ANOVA_dGLN3" sheetId="8" r:id="rId2"/>
  </sheets>
  <calcPr calcId="191029"/>
</workbook>
</file>

<file path=xl/calcChain.xml><?xml version="1.0" encoding="utf-8"?>
<calcChain xmlns="http://schemas.openxmlformats.org/spreadsheetml/2006/main">
  <c r="AC3" i="8" l="1"/>
  <c r="AD3" i="8"/>
  <c r="AE3" i="8"/>
  <c r="AF3" i="8"/>
  <c r="AG3" i="8"/>
  <c r="AH3" i="8"/>
  <c r="AC4" i="8"/>
  <c r="AD4" i="8"/>
  <c r="AE4" i="8"/>
  <c r="AF4" i="8"/>
  <c r="AG4" i="8"/>
  <c r="AH4" i="8"/>
  <c r="AC5" i="8"/>
  <c r="AD5" i="8"/>
  <c r="AE5" i="8"/>
  <c r="AF5" i="8"/>
  <c r="AG5" i="8"/>
  <c r="AH5" i="8"/>
  <c r="AC6" i="8"/>
  <c r="AD6" i="8"/>
  <c r="AE6" i="8"/>
  <c r="AF6" i="8"/>
  <c r="AG6" i="8"/>
  <c r="AH6" i="8"/>
  <c r="AC7" i="8"/>
  <c r="AD7" i="8"/>
  <c r="AE7" i="8"/>
  <c r="AF7" i="8"/>
  <c r="AG7" i="8"/>
  <c r="AH7" i="8"/>
  <c r="AC8" i="8"/>
  <c r="AD8" i="8"/>
  <c r="AE8" i="8"/>
  <c r="AF8" i="8"/>
  <c r="AG8" i="8"/>
  <c r="AH8" i="8"/>
  <c r="AC9" i="8"/>
  <c r="AD9" i="8"/>
  <c r="AE9" i="8"/>
  <c r="AF9" i="8"/>
  <c r="AG9" i="8"/>
  <c r="AH9" i="8"/>
  <c r="AC10" i="8"/>
  <c r="AD10" i="8"/>
  <c r="AE10" i="8"/>
  <c r="AF10" i="8"/>
  <c r="AG10" i="8"/>
  <c r="AH10" i="8"/>
  <c r="AC11" i="8"/>
  <c r="AD11" i="8"/>
  <c r="AE11" i="8"/>
  <c r="AF11" i="8"/>
  <c r="AG11" i="8"/>
  <c r="AH11" i="8"/>
  <c r="AC12" i="8"/>
  <c r="AD12" i="8"/>
  <c r="AE12" i="8"/>
  <c r="AF12" i="8"/>
  <c r="AG12" i="8"/>
  <c r="AH12" i="8"/>
  <c r="AC13" i="8"/>
  <c r="AD13" i="8"/>
  <c r="AE13" i="8"/>
  <c r="AF13" i="8"/>
  <c r="AG13" i="8"/>
  <c r="AH13" i="8"/>
  <c r="AC14" i="8"/>
  <c r="AD14" i="8"/>
  <c r="AE14" i="8"/>
  <c r="AF14" i="8"/>
  <c r="AG14" i="8"/>
  <c r="AH14" i="8"/>
  <c r="AC15" i="8"/>
  <c r="AD15" i="8"/>
  <c r="AE15" i="8"/>
  <c r="AF15" i="8"/>
  <c r="AG15" i="8"/>
  <c r="AH15" i="8"/>
  <c r="AC16" i="8"/>
  <c r="AD16" i="8"/>
  <c r="AE16" i="8"/>
  <c r="AF16" i="8"/>
  <c r="AG16" i="8"/>
  <c r="AH16" i="8"/>
  <c r="AC17" i="8"/>
  <c r="AD17" i="8"/>
  <c r="AE17" i="8"/>
  <c r="AF17" i="8"/>
  <c r="AG17" i="8"/>
  <c r="AH17" i="8"/>
  <c r="AC18" i="8"/>
  <c r="AD18" i="8"/>
  <c r="AE18" i="8"/>
  <c r="AF18" i="8"/>
  <c r="AG18" i="8"/>
  <c r="AH18" i="8"/>
  <c r="AC19" i="8"/>
  <c r="AD19" i="8"/>
  <c r="AE19" i="8"/>
  <c r="AF19" i="8"/>
  <c r="AG19" i="8"/>
  <c r="AH19" i="8"/>
  <c r="AC20" i="8"/>
  <c r="AD20" i="8"/>
  <c r="AE20" i="8"/>
  <c r="AF20" i="8"/>
  <c r="AG20" i="8"/>
  <c r="AH20" i="8"/>
  <c r="AC21" i="8"/>
  <c r="AD21" i="8"/>
  <c r="AE21" i="8"/>
  <c r="AF21" i="8"/>
  <c r="AG21" i="8"/>
  <c r="AH21" i="8"/>
  <c r="AC22" i="8"/>
  <c r="AD22" i="8"/>
  <c r="AE22" i="8"/>
  <c r="AF22" i="8"/>
  <c r="AG22" i="8"/>
  <c r="AH22" i="8"/>
  <c r="AC23" i="8"/>
  <c r="AD23" i="8"/>
  <c r="AE23" i="8"/>
  <c r="AF23" i="8"/>
  <c r="AG23" i="8"/>
  <c r="AH23" i="8"/>
  <c r="AC24" i="8"/>
  <c r="AD24" i="8"/>
  <c r="AE24" i="8"/>
  <c r="AF24" i="8"/>
  <c r="AG24" i="8"/>
  <c r="AH24" i="8"/>
  <c r="AC25" i="8"/>
  <c r="AD25" i="8"/>
  <c r="AE25" i="8"/>
  <c r="AF25" i="8"/>
  <c r="AG25" i="8"/>
  <c r="AH25" i="8"/>
  <c r="AC26" i="8"/>
  <c r="AD26" i="8"/>
  <c r="AE26" i="8"/>
  <c r="AF26" i="8"/>
  <c r="AG26" i="8"/>
  <c r="AH26" i="8"/>
  <c r="AC27" i="8"/>
  <c r="AD27" i="8"/>
  <c r="AE27" i="8"/>
  <c r="AF27" i="8"/>
  <c r="AG27" i="8"/>
  <c r="AH27" i="8"/>
  <c r="AC28" i="8"/>
  <c r="AD28" i="8"/>
  <c r="AE28" i="8"/>
  <c r="AF28" i="8"/>
  <c r="AG28" i="8"/>
  <c r="AH28" i="8"/>
  <c r="AC29" i="8"/>
  <c r="AD29" i="8"/>
  <c r="AE29" i="8"/>
  <c r="AF29" i="8"/>
  <c r="AG29" i="8"/>
  <c r="AH29" i="8"/>
  <c r="AC30" i="8"/>
  <c r="AD30" i="8"/>
  <c r="AE30" i="8"/>
  <c r="AF30" i="8"/>
  <c r="AG30" i="8"/>
  <c r="AH30" i="8"/>
  <c r="AC31" i="8"/>
  <c r="AD31" i="8"/>
  <c r="AE31" i="8"/>
  <c r="AF31" i="8"/>
  <c r="AG31" i="8"/>
  <c r="AH31" i="8"/>
  <c r="AC32" i="8"/>
  <c r="AD32" i="8"/>
  <c r="AE32" i="8"/>
  <c r="AF32" i="8"/>
  <c r="AG32" i="8"/>
  <c r="AH32" i="8"/>
  <c r="AC33" i="8"/>
  <c r="AD33" i="8"/>
  <c r="AE33" i="8"/>
  <c r="AF33" i="8"/>
  <c r="AG33" i="8"/>
  <c r="AH33" i="8"/>
  <c r="AC34" i="8"/>
  <c r="AD34" i="8"/>
  <c r="AE34" i="8"/>
  <c r="AF34" i="8"/>
  <c r="AG34" i="8"/>
  <c r="AH34" i="8"/>
  <c r="AC35" i="8"/>
  <c r="AD35" i="8"/>
  <c r="AE35" i="8"/>
  <c r="AF35" i="8"/>
  <c r="AG35" i="8"/>
  <c r="AH35" i="8"/>
  <c r="AC36" i="8"/>
  <c r="AD36" i="8"/>
  <c r="AE36" i="8"/>
  <c r="AF36" i="8"/>
  <c r="AG36" i="8"/>
  <c r="AH36" i="8"/>
  <c r="AC37" i="8"/>
  <c r="AD37" i="8"/>
  <c r="AE37" i="8"/>
  <c r="AF37" i="8"/>
  <c r="AG37" i="8"/>
  <c r="AH37" i="8"/>
  <c r="AC38" i="8"/>
  <c r="AD38" i="8"/>
  <c r="AE38" i="8"/>
  <c r="AF38" i="8"/>
  <c r="AG38" i="8"/>
  <c r="AH38" i="8"/>
  <c r="AC39" i="8"/>
  <c r="AD39" i="8"/>
  <c r="AE39" i="8"/>
  <c r="AF39" i="8"/>
  <c r="AG39" i="8"/>
  <c r="AH39" i="8"/>
  <c r="AC40" i="8"/>
  <c r="AD40" i="8"/>
  <c r="AE40" i="8"/>
  <c r="AF40" i="8"/>
  <c r="AG40" i="8"/>
  <c r="AH40" i="8"/>
  <c r="AC41" i="8"/>
  <c r="AD41" i="8"/>
  <c r="AE41" i="8"/>
  <c r="AF41" i="8"/>
  <c r="AG41" i="8"/>
  <c r="AH41" i="8"/>
  <c r="AC42" i="8"/>
  <c r="AD42" i="8"/>
  <c r="AE42" i="8"/>
  <c r="AF42" i="8"/>
  <c r="AG42" i="8"/>
  <c r="AH42" i="8"/>
  <c r="AC43" i="8"/>
  <c r="AD43" i="8"/>
  <c r="AE43" i="8"/>
  <c r="AF43" i="8"/>
  <c r="AG43" i="8"/>
  <c r="AH43" i="8"/>
  <c r="AC44" i="8"/>
  <c r="AD44" i="8"/>
  <c r="AE44" i="8"/>
  <c r="AF44" i="8"/>
  <c r="AG44" i="8"/>
  <c r="AH44" i="8"/>
  <c r="AC45" i="8"/>
  <c r="AD45" i="8"/>
  <c r="AE45" i="8"/>
  <c r="AF45" i="8"/>
  <c r="AG45" i="8"/>
  <c r="AH45" i="8"/>
  <c r="AC46" i="8"/>
  <c r="AD46" i="8"/>
  <c r="AE46" i="8"/>
  <c r="AF46" i="8"/>
  <c r="AG46" i="8"/>
  <c r="AH46" i="8"/>
  <c r="AC47" i="8"/>
  <c r="AD47" i="8"/>
  <c r="AE47" i="8"/>
  <c r="AF47" i="8"/>
  <c r="AG47" i="8"/>
  <c r="AH47" i="8"/>
  <c r="AC48" i="8"/>
  <c r="AD48" i="8"/>
  <c r="AE48" i="8"/>
  <c r="AF48" i="8"/>
  <c r="AG48" i="8"/>
  <c r="AH48" i="8"/>
  <c r="AC49" i="8"/>
  <c r="AD49" i="8"/>
  <c r="AE49" i="8"/>
  <c r="AF49" i="8"/>
  <c r="AG49" i="8"/>
  <c r="AH49" i="8"/>
  <c r="AC50" i="8"/>
  <c r="AD50" i="8"/>
  <c r="AE50" i="8"/>
  <c r="AF50" i="8"/>
  <c r="AG50" i="8"/>
  <c r="AH50" i="8"/>
  <c r="AC51" i="8"/>
  <c r="AD51" i="8"/>
  <c r="AE51" i="8"/>
  <c r="AF51" i="8"/>
  <c r="AG51" i="8"/>
  <c r="AH51" i="8"/>
  <c r="AC52" i="8"/>
  <c r="AD52" i="8"/>
  <c r="AE52" i="8"/>
  <c r="AF52" i="8"/>
  <c r="AG52" i="8"/>
  <c r="AH52" i="8"/>
  <c r="AC53" i="8"/>
  <c r="AD53" i="8"/>
  <c r="AE53" i="8"/>
  <c r="AF53" i="8"/>
  <c r="AG53" i="8"/>
  <c r="AH53" i="8"/>
  <c r="AC54" i="8"/>
  <c r="AD54" i="8"/>
  <c r="AE54" i="8"/>
  <c r="AF54" i="8"/>
  <c r="AG54" i="8"/>
  <c r="AH54" i="8"/>
  <c r="AC55" i="8"/>
  <c r="AD55" i="8"/>
  <c r="AE55" i="8"/>
  <c r="AF55" i="8"/>
  <c r="AG55" i="8"/>
  <c r="AH55" i="8"/>
  <c r="AC56" i="8"/>
  <c r="AD56" i="8"/>
  <c r="AE56" i="8"/>
  <c r="AF56" i="8"/>
  <c r="AG56" i="8"/>
  <c r="AH56" i="8"/>
  <c r="AC57" i="8"/>
  <c r="AD57" i="8"/>
  <c r="AE57" i="8"/>
  <c r="AF57" i="8"/>
  <c r="AG57" i="8"/>
  <c r="AH57" i="8"/>
  <c r="AC58" i="8"/>
  <c r="AD58" i="8"/>
  <c r="AE58" i="8"/>
  <c r="AF58" i="8"/>
  <c r="AG58" i="8"/>
  <c r="AH58" i="8"/>
  <c r="AC59" i="8"/>
  <c r="AD59" i="8"/>
  <c r="AE59" i="8"/>
  <c r="AF59" i="8"/>
  <c r="AG59" i="8"/>
  <c r="AH59" i="8"/>
  <c r="AC60" i="8"/>
  <c r="AD60" i="8"/>
  <c r="AE60" i="8"/>
  <c r="AF60" i="8"/>
  <c r="AG60" i="8"/>
  <c r="AH60" i="8"/>
  <c r="AC61" i="8"/>
  <c r="AD61" i="8"/>
  <c r="AE61" i="8"/>
  <c r="AF61" i="8"/>
  <c r="AG61" i="8"/>
  <c r="AH61" i="8"/>
  <c r="AC62" i="8"/>
  <c r="AD62" i="8"/>
  <c r="AE62" i="8"/>
  <c r="AF62" i="8"/>
  <c r="AG62" i="8"/>
  <c r="AH62" i="8"/>
  <c r="AC63" i="8"/>
  <c r="AD63" i="8"/>
  <c r="AE63" i="8"/>
  <c r="AF63" i="8"/>
  <c r="AG63" i="8"/>
  <c r="AH63" i="8"/>
  <c r="AC64" i="8"/>
  <c r="AD64" i="8"/>
  <c r="AE64" i="8"/>
  <c r="AF64" i="8"/>
  <c r="AG64" i="8"/>
  <c r="AH64" i="8"/>
  <c r="AC65" i="8"/>
  <c r="AD65" i="8"/>
  <c r="AE65" i="8"/>
  <c r="AF65" i="8"/>
  <c r="AG65" i="8"/>
  <c r="AH65" i="8"/>
  <c r="AC66" i="8"/>
  <c r="AD66" i="8"/>
  <c r="AE66" i="8"/>
  <c r="AF66" i="8"/>
  <c r="AG66" i="8"/>
  <c r="AH66" i="8"/>
  <c r="AC67" i="8"/>
  <c r="AD67" i="8"/>
  <c r="AE67" i="8"/>
  <c r="AF67" i="8"/>
  <c r="AG67" i="8"/>
  <c r="AH67" i="8"/>
  <c r="AC68" i="8"/>
  <c r="AD68" i="8"/>
  <c r="AE68" i="8"/>
  <c r="AF68" i="8"/>
  <c r="AG68" i="8"/>
  <c r="AH68" i="8"/>
  <c r="AC69" i="8"/>
  <c r="AD69" i="8"/>
  <c r="AE69" i="8"/>
  <c r="AF69" i="8"/>
  <c r="AG69" i="8"/>
  <c r="AH69" i="8"/>
  <c r="AC70" i="8"/>
  <c r="AD70" i="8"/>
  <c r="AE70" i="8"/>
  <c r="AF70" i="8"/>
  <c r="AG70" i="8"/>
  <c r="AH70" i="8"/>
  <c r="AC71" i="8"/>
  <c r="AD71" i="8"/>
  <c r="AE71" i="8"/>
  <c r="AF71" i="8"/>
  <c r="AG71" i="8"/>
  <c r="AH71" i="8"/>
  <c r="AC72" i="8"/>
  <c r="AD72" i="8"/>
  <c r="AE72" i="8"/>
  <c r="AF72" i="8"/>
  <c r="AG72" i="8"/>
  <c r="AH72" i="8"/>
  <c r="AC73" i="8"/>
  <c r="AD73" i="8"/>
  <c r="AE73" i="8"/>
  <c r="AF73" i="8"/>
  <c r="AG73" i="8"/>
  <c r="AH73" i="8"/>
  <c r="AC74" i="8"/>
  <c r="AD74" i="8"/>
  <c r="AE74" i="8"/>
  <c r="AF74" i="8"/>
  <c r="AG74" i="8"/>
  <c r="AH74" i="8"/>
  <c r="AC75" i="8"/>
  <c r="AD75" i="8"/>
  <c r="AE75" i="8"/>
  <c r="AF75" i="8"/>
  <c r="AG75" i="8"/>
  <c r="AH75" i="8"/>
  <c r="AC76" i="8"/>
  <c r="AD76" i="8"/>
  <c r="AE76" i="8"/>
  <c r="AF76" i="8"/>
  <c r="AG76" i="8"/>
  <c r="AH76" i="8"/>
  <c r="AC77" i="8"/>
  <c r="AD77" i="8"/>
  <c r="AE77" i="8"/>
  <c r="AF77" i="8"/>
  <c r="AG77" i="8"/>
  <c r="AH77" i="8"/>
  <c r="AC78" i="8"/>
  <c r="AD78" i="8"/>
  <c r="AE78" i="8"/>
  <c r="AF78" i="8"/>
  <c r="AG78" i="8"/>
  <c r="AH78" i="8"/>
  <c r="AC79" i="8"/>
  <c r="AD79" i="8"/>
  <c r="AE79" i="8"/>
  <c r="AF79" i="8"/>
  <c r="AG79" i="8"/>
  <c r="AH79" i="8"/>
  <c r="AC80" i="8"/>
  <c r="AD80" i="8"/>
  <c r="AE80" i="8"/>
  <c r="AF80" i="8"/>
  <c r="AG80" i="8"/>
  <c r="AH80" i="8"/>
  <c r="AC81" i="8"/>
  <c r="AD81" i="8"/>
  <c r="AE81" i="8"/>
  <c r="AF81" i="8"/>
  <c r="AG81" i="8"/>
  <c r="AH81" i="8"/>
  <c r="AC82" i="8"/>
  <c r="AD82" i="8"/>
  <c r="AE82" i="8"/>
  <c r="AF82" i="8"/>
  <c r="AG82" i="8"/>
  <c r="AH82" i="8"/>
  <c r="AC83" i="8"/>
  <c r="AD83" i="8"/>
  <c r="AE83" i="8"/>
  <c r="AF83" i="8"/>
  <c r="AG83" i="8"/>
  <c r="AH83" i="8"/>
  <c r="AC84" i="8"/>
  <c r="AD84" i="8"/>
  <c r="AE84" i="8"/>
  <c r="AF84" i="8"/>
  <c r="AG84" i="8"/>
  <c r="AH84" i="8"/>
  <c r="AC85" i="8"/>
  <c r="AD85" i="8"/>
  <c r="AE85" i="8"/>
  <c r="AF85" i="8"/>
  <c r="AG85" i="8"/>
  <c r="AH85" i="8"/>
  <c r="AC86" i="8"/>
  <c r="AD86" i="8"/>
  <c r="AE86" i="8"/>
  <c r="AF86" i="8"/>
  <c r="AG86" i="8"/>
  <c r="AH86" i="8"/>
  <c r="AC87" i="8"/>
  <c r="AD87" i="8"/>
  <c r="AE87" i="8"/>
  <c r="AF87" i="8"/>
  <c r="AG87" i="8"/>
  <c r="AH87" i="8"/>
  <c r="AC88" i="8"/>
  <c r="AD88" i="8"/>
  <c r="AE88" i="8"/>
  <c r="AF88" i="8"/>
  <c r="AG88" i="8"/>
  <c r="AH88" i="8"/>
  <c r="AC89" i="8"/>
  <c r="AD89" i="8"/>
  <c r="AE89" i="8"/>
  <c r="AF89" i="8"/>
  <c r="AG89" i="8"/>
  <c r="AH89" i="8"/>
  <c r="AC90" i="8"/>
  <c r="AD90" i="8"/>
  <c r="AE90" i="8"/>
  <c r="AF90" i="8"/>
  <c r="AG90" i="8"/>
  <c r="AH90" i="8"/>
  <c r="AC91" i="8"/>
  <c r="AD91" i="8"/>
  <c r="AE91" i="8"/>
  <c r="AF91" i="8"/>
  <c r="AG91" i="8"/>
  <c r="AH91" i="8"/>
  <c r="AC92" i="8"/>
  <c r="AD92" i="8"/>
  <c r="AE92" i="8"/>
  <c r="AF92" i="8"/>
  <c r="AG92" i="8"/>
  <c r="AH92" i="8"/>
  <c r="AC93" i="8"/>
  <c r="AD93" i="8"/>
  <c r="AE93" i="8"/>
  <c r="AF93" i="8"/>
  <c r="AG93" i="8"/>
  <c r="AH93" i="8"/>
  <c r="AC94" i="8"/>
  <c r="AD94" i="8"/>
  <c r="AE94" i="8"/>
  <c r="AF94" i="8"/>
  <c r="AG94" i="8"/>
  <c r="AH94" i="8"/>
  <c r="AC95" i="8"/>
  <c r="AD95" i="8"/>
  <c r="AE95" i="8"/>
  <c r="AF95" i="8"/>
  <c r="AG95" i="8"/>
  <c r="AH95" i="8"/>
  <c r="AC96" i="8"/>
  <c r="AD96" i="8"/>
  <c r="AE96" i="8"/>
  <c r="AF96" i="8"/>
  <c r="AG96" i="8"/>
  <c r="AH96" i="8"/>
  <c r="AC97" i="8"/>
  <c r="AD97" i="8"/>
  <c r="AE97" i="8"/>
  <c r="AF97" i="8"/>
  <c r="AG97" i="8"/>
  <c r="AH97" i="8"/>
  <c r="AC98" i="8"/>
  <c r="AD98" i="8"/>
  <c r="AE98" i="8"/>
  <c r="AF98" i="8"/>
  <c r="AG98" i="8"/>
  <c r="AH98" i="8"/>
  <c r="AC99" i="8"/>
  <c r="AD99" i="8"/>
  <c r="AE99" i="8"/>
  <c r="AF99" i="8"/>
  <c r="AG99" i="8"/>
  <c r="AH99" i="8"/>
  <c r="AC100" i="8"/>
  <c r="AD100" i="8"/>
  <c r="AE100" i="8"/>
  <c r="AF100" i="8"/>
  <c r="AG100" i="8"/>
  <c r="AH100" i="8"/>
  <c r="AC101" i="8"/>
  <c r="AD101" i="8"/>
  <c r="AE101" i="8"/>
  <c r="AF101" i="8"/>
  <c r="AG101" i="8"/>
  <c r="AH101" i="8"/>
  <c r="AC102" i="8"/>
  <c r="AD102" i="8"/>
  <c r="AE102" i="8"/>
  <c r="AF102" i="8"/>
  <c r="AG102" i="8"/>
  <c r="AH102" i="8"/>
  <c r="AC103" i="8"/>
  <c r="AD103" i="8"/>
  <c r="AE103" i="8"/>
  <c r="AF103" i="8"/>
  <c r="AG103" i="8"/>
  <c r="AH103" i="8"/>
  <c r="AC104" i="8"/>
  <c r="AD104" i="8"/>
  <c r="AE104" i="8"/>
  <c r="AF104" i="8"/>
  <c r="AG104" i="8"/>
  <c r="AH104" i="8"/>
  <c r="AC105" i="8"/>
  <c r="AD105" i="8"/>
  <c r="AE105" i="8"/>
  <c r="AF105" i="8"/>
  <c r="AG105" i="8"/>
  <c r="AH105" i="8"/>
  <c r="AC106" i="8"/>
  <c r="AD106" i="8"/>
  <c r="AE106" i="8"/>
  <c r="AF106" i="8"/>
  <c r="AG106" i="8"/>
  <c r="AH106" i="8"/>
  <c r="AC107" i="8"/>
  <c r="AD107" i="8"/>
  <c r="AE107" i="8"/>
  <c r="AF107" i="8"/>
  <c r="AG107" i="8"/>
  <c r="AH107" i="8"/>
  <c r="AC108" i="8"/>
  <c r="AD108" i="8"/>
  <c r="AE108" i="8"/>
  <c r="AF108" i="8"/>
  <c r="AG108" i="8"/>
  <c r="AH108" i="8"/>
  <c r="AC109" i="8"/>
  <c r="AD109" i="8"/>
  <c r="AE109" i="8"/>
  <c r="AF109" i="8"/>
  <c r="AG109" i="8"/>
  <c r="AH109" i="8"/>
  <c r="AC110" i="8"/>
  <c r="AD110" i="8"/>
  <c r="AE110" i="8"/>
  <c r="AF110" i="8"/>
  <c r="AG110" i="8"/>
  <c r="AH110" i="8"/>
  <c r="AC111" i="8"/>
  <c r="AD111" i="8"/>
  <c r="AE111" i="8"/>
  <c r="AF111" i="8"/>
  <c r="AG111" i="8"/>
  <c r="AH111" i="8"/>
  <c r="AC112" i="8"/>
  <c r="AD112" i="8"/>
  <c r="AE112" i="8"/>
  <c r="AF112" i="8"/>
  <c r="AG112" i="8"/>
  <c r="AH112" i="8"/>
  <c r="AC113" i="8"/>
  <c r="AD113" i="8"/>
  <c r="AE113" i="8"/>
  <c r="AF113" i="8"/>
  <c r="AG113" i="8"/>
  <c r="AH113" i="8"/>
  <c r="AC114" i="8"/>
  <c r="AD114" i="8"/>
  <c r="AE114" i="8"/>
  <c r="AF114" i="8"/>
  <c r="AG114" i="8"/>
  <c r="AH114" i="8"/>
  <c r="AC115" i="8"/>
  <c r="AD115" i="8"/>
  <c r="AE115" i="8"/>
  <c r="AF115" i="8"/>
  <c r="AG115" i="8"/>
  <c r="AH115" i="8"/>
  <c r="AC116" i="8"/>
  <c r="AD116" i="8"/>
  <c r="AE116" i="8"/>
  <c r="AF116" i="8"/>
  <c r="AG116" i="8"/>
  <c r="AH116" i="8"/>
  <c r="AC117" i="8"/>
  <c r="AD117" i="8"/>
  <c r="AE117" i="8"/>
  <c r="AF117" i="8"/>
  <c r="AG117" i="8"/>
  <c r="AH117" i="8"/>
  <c r="AC118" i="8"/>
  <c r="AD118" i="8"/>
  <c r="AE118" i="8"/>
  <c r="AF118" i="8"/>
  <c r="AG118" i="8"/>
  <c r="AH118" i="8"/>
  <c r="AC119" i="8"/>
  <c r="AD119" i="8"/>
  <c r="AE119" i="8"/>
  <c r="AF119" i="8"/>
  <c r="AG119" i="8"/>
  <c r="AH119" i="8"/>
  <c r="AC120" i="8"/>
  <c r="AD120" i="8"/>
  <c r="AE120" i="8"/>
  <c r="AF120" i="8"/>
  <c r="AG120" i="8"/>
  <c r="AH120" i="8"/>
  <c r="AC121" i="8"/>
  <c r="AD121" i="8"/>
  <c r="AE121" i="8"/>
  <c r="AF121" i="8"/>
  <c r="AG121" i="8"/>
  <c r="AH121" i="8"/>
  <c r="AC122" i="8"/>
  <c r="AD122" i="8"/>
  <c r="AE122" i="8"/>
  <c r="AF122" i="8"/>
  <c r="AG122" i="8"/>
  <c r="AH122" i="8"/>
  <c r="AC123" i="8"/>
  <c r="AD123" i="8"/>
  <c r="AE123" i="8"/>
  <c r="AF123" i="8"/>
  <c r="AG123" i="8"/>
  <c r="AH123" i="8"/>
  <c r="AC124" i="8"/>
  <c r="AD124" i="8"/>
  <c r="AE124" i="8"/>
  <c r="AF124" i="8"/>
  <c r="AG124" i="8"/>
  <c r="AH124" i="8"/>
  <c r="AC125" i="8"/>
  <c r="AD125" i="8"/>
  <c r="AE125" i="8"/>
  <c r="AF125" i="8"/>
  <c r="AG125" i="8"/>
  <c r="AH125" i="8"/>
  <c r="AC126" i="8"/>
  <c r="AD126" i="8"/>
  <c r="AE126" i="8"/>
  <c r="AF126" i="8"/>
  <c r="AG126" i="8"/>
  <c r="AH126" i="8"/>
  <c r="AC127" i="8"/>
  <c r="AD127" i="8"/>
  <c r="AE127" i="8"/>
  <c r="AF127" i="8"/>
  <c r="AG127" i="8"/>
  <c r="AH127" i="8"/>
  <c r="AC128" i="8"/>
  <c r="AD128" i="8"/>
  <c r="AE128" i="8"/>
  <c r="AF128" i="8"/>
  <c r="AG128" i="8"/>
  <c r="AH128" i="8"/>
  <c r="AC129" i="8"/>
  <c r="AD129" i="8"/>
  <c r="AE129" i="8"/>
  <c r="AF129" i="8"/>
  <c r="AG129" i="8"/>
  <c r="AH129" i="8"/>
  <c r="AC130" i="8"/>
  <c r="AD130" i="8"/>
  <c r="AE130" i="8"/>
  <c r="AF130" i="8"/>
  <c r="AG130" i="8"/>
  <c r="AH130" i="8"/>
  <c r="AC131" i="8"/>
  <c r="AD131" i="8"/>
  <c r="AE131" i="8"/>
  <c r="AF131" i="8"/>
  <c r="AG131" i="8"/>
  <c r="AH131" i="8"/>
  <c r="AC132" i="8"/>
  <c r="AD132" i="8"/>
  <c r="AE132" i="8"/>
  <c r="AF132" i="8"/>
  <c r="AG132" i="8"/>
  <c r="AH132" i="8"/>
  <c r="AC133" i="8"/>
  <c r="AD133" i="8"/>
  <c r="AE133" i="8"/>
  <c r="AF133" i="8"/>
  <c r="AG133" i="8"/>
  <c r="AH133" i="8"/>
  <c r="AC134" i="8"/>
  <c r="AD134" i="8"/>
  <c r="AE134" i="8"/>
  <c r="AF134" i="8"/>
  <c r="AG134" i="8"/>
  <c r="AH134" i="8"/>
  <c r="AC135" i="8"/>
  <c r="AD135" i="8"/>
  <c r="AE135" i="8"/>
  <c r="AF135" i="8"/>
  <c r="AG135" i="8"/>
  <c r="AH135" i="8"/>
  <c r="AC136" i="8"/>
  <c r="AD136" i="8"/>
  <c r="AE136" i="8"/>
  <c r="AF136" i="8"/>
  <c r="AG136" i="8"/>
  <c r="AH136" i="8"/>
  <c r="AC137" i="8"/>
  <c r="AD137" i="8"/>
  <c r="AE137" i="8"/>
  <c r="AF137" i="8"/>
  <c r="AG137" i="8"/>
  <c r="AH137" i="8"/>
  <c r="AC138" i="8"/>
  <c r="AD138" i="8"/>
  <c r="AE138" i="8"/>
  <c r="AF138" i="8"/>
  <c r="AG138" i="8"/>
  <c r="AH138" i="8"/>
  <c r="AC139" i="8"/>
  <c r="AD139" i="8"/>
  <c r="AE139" i="8"/>
  <c r="AF139" i="8"/>
  <c r="AG139" i="8"/>
  <c r="AH139" i="8"/>
  <c r="AC140" i="8"/>
  <c r="AD140" i="8"/>
  <c r="AE140" i="8"/>
  <c r="AF140" i="8"/>
  <c r="AG140" i="8"/>
  <c r="AH140" i="8"/>
  <c r="AC141" i="8"/>
  <c r="AD141" i="8"/>
  <c r="AE141" i="8"/>
  <c r="AF141" i="8"/>
  <c r="AG141" i="8"/>
  <c r="AH141" i="8"/>
  <c r="AC142" i="8"/>
  <c r="AD142" i="8"/>
  <c r="AE142" i="8"/>
  <c r="AF142" i="8"/>
  <c r="AG142" i="8"/>
  <c r="AH142" i="8"/>
  <c r="AC143" i="8"/>
  <c r="AD143" i="8"/>
  <c r="AE143" i="8"/>
  <c r="AF143" i="8"/>
  <c r="AG143" i="8"/>
  <c r="AH143" i="8"/>
  <c r="AC144" i="8"/>
  <c r="AD144" i="8"/>
  <c r="AE144" i="8"/>
  <c r="AF144" i="8"/>
  <c r="AG144" i="8"/>
  <c r="AH144" i="8"/>
  <c r="AC145" i="8"/>
  <c r="AD145" i="8"/>
  <c r="AE145" i="8"/>
  <c r="AF145" i="8"/>
  <c r="AG145" i="8"/>
  <c r="AH145" i="8"/>
  <c r="AC146" i="8"/>
  <c r="AD146" i="8"/>
  <c r="AE146" i="8"/>
  <c r="AF146" i="8"/>
  <c r="AG146" i="8"/>
  <c r="AH146" i="8"/>
  <c r="AC147" i="8"/>
  <c r="AD147" i="8"/>
  <c r="AE147" i="8"/>
  <c r="AF147" i="8"/>
  <c r="AG147" i="8"/>
  <c r="AH147" i="8"/>
  <c r="AC148" i="8"/>
  <c r="AD148" i="8"/>
  <c r="AE148" i="8"/>
  <c r="AF148" i="8"/>
  <c r="AG148" i="8"/>
  <c r="AH148" i="8"/>
  <c r="AC149" i="8"/>
  <c r="AD149" i="8"/>
  <c r="AE149" i="8"/>
  <c r="AF149" i="8"/>
  <c r="AG149" i="8"/>
  <c r="AH149" i="8"/>
  <c r="AC150" i="8"/>
  <c r="AD150" i="8"/>
  <c r="AE150" i="8"/>
  <c r="AF150" i="8"/>
  <c r="AG150" i="8"/>
  <c r="AH150" i="8"/>
  <c r="AC151" i="8"/>
  <c r="AD151" i="8"/>
  <c r="AE151" i="8"/>
  <c r="AF151" i="8"/>
  <c r="AG151" i="8"/>
  <c r="AH151" i="8"/>
  <c r="AC152" i="8"/>
  <c r="AD152" i="8"/>
  <c r="AE152" i="8"/>
  <c r="AF152" i="8"/>
  <c r="AG152" i="8"/>
  <c r="AH152" i="8"/>
  <c r="AC153" i="8"/>
  <c r="AD153" i="8"/>
  <c r="AE153" i="8"/>
  <c r="AF153" i="8"/>
  <c r="AG153" i="8"/>
  <c r="AH153" i="8"/>
  <c r="AC154" i="8"/>
  <c r="AD154" i="8"/>
  <c r="AE154" i="8"/>
  <c r="AF154" i="8"/>
  <c r="AG154" i="8"/>
  <c r="AH154" i="8"/>
  <c r="AC155" i="8"/>
  <c r="AD155" i="8"/>
  <c r="AE155" i="8"/>
  <c r="AF155" i="8"/>
  <c r="AG155" i="8"/>
  <c r="AH155" i="8"/>
  <c r="AC156" i="8"/>
  <c r="AD156" i="8"/>
  <c r="AE156" i="8"/>
  <c r="AF156" i="8"/>
  <c r="AG156" i="8"/>
  <c r="AH156" i="8"/>
  <c r="AC157" i="8"/>
  <c r="AD157" i="8"/>
  <c r="AE157" i="8"/>
  <c r="AF157" i="8"/>
  <c r="AG157" i="8"/>
  <c r="AH157" i="8"/>
  <c r="AC158" i="8"/>
  <c r="AD158" i="8"/>
  <c r="AE158" i="8"/>
  <c r="AF158" i="8"/>
  <c r="AG158" i="8"/>
  <c r="AH158" i="8"/>
  <c r="AC159" i="8"/>
  <c r="AD159" i="8"/>
  <c r="AE159" i="8"/>
  <c r="AF159" i="8"/>
  <c r="AG159" i="8"/>
  <c r="AH159" i="8"/>
  <c r="AC160" i="8"/>
  <c r="AD160" i="8"/>
  <c r="AE160" i="8"/>
  <c r="AF160" i="8"/>
  <c r="AG160" i="8"/>
  <c r="AH160" i="8"/>
  <c r="AC161" i="8"/>
  <c r="AD161" i="8"/>
  <c r="AE161" i="8"/>
  <c r="AF161" i="8"/>
  <c r="AG161" i="8"/>
  <c r="AH161" i="8"/>
  <c r="AC162" i="8"/>
  <c r="AD162" i="8"/>
  <c r="AE162" i="8"/>
  <c r="AF162" i="8"/>
  <c r="AG162" i="8"/>
  <c r="AH162" i="8"/>
  <c r="AC163" i="8"/>
  <c r="AD163" i="8"/>
  <c r="AE163" i="8"/>
  <c r="AF163" i="8"/>
  <c r="AG163" i="8"/>
  <c r="AH163" i="8"/>
  <c r="AC164" i="8"/>
  <c r="AD164" i="8"/>
  <c r="AE164" i="8"/>
  <c r="AF164" i="8"/>
  <c r="AG164" i="8"/>
  <c r="AH164" i="8"/>
  <c r="AC165" i="8"/>
  <c r="AD165" i="8"/>
  <c r="AE165" i="8"/>
  <c r="AF165" i="8"/>
  <c r="AG165" i="8"/>
  <c r="AH165" i="8"/>
  <c r="AC166" i="8"/>
  <c r="AD166" i="8"/>
  <c r="AE166" i="8"/>
  <c r="AF166" i="8"/>
  <c r="AG166" i="8"/>
  <c r="AH166" i="8"/>
  <c r="AC167" i="8"/>
  <c r="AD167" i="8"/>
  <c r="AE167" i="8"/>
  <c r="AF167" i="8"/>
  <c r="AG167" i="8"/>
  <c r="AH167" i="8"/>
  <c r="AC168" i="8"/>
  <c r="AD168" i="8"/>
  <c r="AE168" i="8"/>
  <c r="AF168" i="8"/>
  <c r="AG168" i="8"/>
  <c r="AH168" i="8"/>
  <c r="AC169" i="8"/>
  <c r="AD169" i="8"/>
  <c r="AE169" i="8"/>
  <c r="AF169" i="8"/>
  <c r="AG169" i="8"/>
  <c r="AH169" i="8"/>
  <c r="AC170" i="8"/>
  <c r="AD170" i="8"/>
  <c r="AE170" i="8"/>
  <c r="AF170" i="8"/>
  <c r="AG170" i="8"/>
  <c r="AH170" i="8"/>
  <c r="AC171" i="8"/>
  <c r="AD171" i="8"/>
  <c r="AE171" i="8"/>
  <c r="AF171" i="8"/>
  <c r="AG171" i="8"/>
  <c r="AH171" i="8"/>
  <c r="AC172" i="8"/>
  <c r="AD172" i="8"/>
  <c r="AE172" i="8"/>
  <c r="AF172" i="8"/>
  <c r="AG172" i="8"/>
  <c r="AH172" i="8"/>
  <c r="AC173" i="8"/>
  <c r="AD173" i="8"/>
  <c r="AE173" i="8"/>
  <c r="AF173" i="8"/>
  <c r="AG173" i="8"/>
  <c r="AH173" i="8"/>
  <c r="AC174" i="8"/>
  <c r="AD174" i="8"/>
  <c r="AE174" i="8"/>
  <c r="AF174" i="8"/>
  <c r="AG174" i="8"/>
  <c r="AH174" i="8"/>
  <c r="AC175" i="8"/>
  <c r="AD175" i="8"/>
  <c r="AE175" i="8"/>
  <c r="AF175" i="8"/>
  <c r="AG175" i="8"/>
  <c r="AH175" i="8"/>
  <c r="AC176" i="8"/>
  <c r="AD176" i="8"/>
  <c r="AE176" i="8"/>
  <c r="AF176" i="8"/>
  <c r="AG176" i="8"/>
  <c r="AH176" i="8"/>
  <c r="AC177" i="8"/>
  <c r="AD177" i="8"/>
  <c r="AE177" i="8"/>
  <c r="AF177" i="8"/>
  <c r="AG177" i="8"/>
  <c r="AH177" i="8"/>
  <c r="AC178" i="8"/>
  <c r="AD178" i="8"/>
  <c r="AE178" i="8"/>
  <c r="AF178" i="8"/>
  <c r="AG178" i="8"/>
  <c r="AH178" i="8"/>
  <c r="AC179" i="8"/>
  <c r="AD179" i="8"/>
  <c r="AE179" i="8"/>
  <c r="AF179" i="8"/>
  <c r="AG179" i="8"/>
  <c r="AH179" i="8"/>
  <c r="AC180" i="8"/>
  <c r="AD180" i="8"/>
  <c r="AE180" i="8"/>
  <c r="AF180" i="8"/>
  <c r="AG180" i="8"/>
  <c r="AH180" i="8"/>
  <c r="AC181" i="8"/>
  <c r="AD181" i="8"/>
  <c r="AE181" i="8"/>
  <c r="AF181" i="8"/>
  <c r="AG181" i="8"/>
  <c r="AH181" i="8"/>
  <c r="AC182" i="8"/>
  <c r="AD182" i="8"/>
  <c r="AE182" i="8"/>
  <c r="AF182" i="8"/>
  <c r="AG182" i="8"/>
  <c r="AH182" i="8"/>
  <c r="AC183" i="8"/>
  <c r="AD183" i="8"/>
  <c r="AE183" i="8"/>
  <c r="AF183" i="8"/>
  <c r="AG183" i="8"/>
  <c r="AH183" i="8"/>
  <c r="AC184" i="8"/>
  <c r="AD184" i="8"/>
  <c r="AE184" i="8"/>
  <c r="AF184" i="8"/>
  <c r="AG184" i="8"/>
  <c r="AH184" i="8"/>
  <c r="AC185" i="8"/>
  <c r="AD185" i="8"/>
  <c r="AE185" i="8"/>
  <c r="AF185" i="8"/>
  <c r="AG185" i="8"/>
  <c r="AH185" i="8"/>
  <c r="AC186" i="8"/>
  <c r="AD186" i="8"/>
  <c r="AE186" i="8"/>
  <c r="AF186" i="8"/>
  <c r="AG186" i="8"/>
  <c r="AH186" i="8"/>
  <c r="AC187" i="8"/>
  <c r="AD187" i="8"/>
  <c r="AE187" i="8"/>
  <c r="AF187" i="8"/>
  <c r="AG187" i="8"/>
  <c r="AH187" i="8"/>
  <c r="AC188" i="8"/>
  <c r="AD188" i="8"/>
  <c r="AE188" i="8"/>
  <c r="AF188" i="8"/>
  <c r="AG188" i="8"/>
  <c r="AH188" i="8"/>
  <c r="AC189" i="8"/>
  <c r="AD189" i="8"/>
  <c r="AE189" i="8"/>
  <c r="AF189" i="8"/>
  <c r="AG189" i="8"/>
  <c r="AH189" i="8"/>
  <c r="AC190" i="8"/>
  <c r="AD190" i="8"/>
  <c r="AE190" i="8"/>
  <c r="AF190" i="8"/>
  <c r="AG190" i="8"/>
  <c r="AH190" i="8"/>
  <c r="AC191" i="8"/>
  <c r="AD191" i="8"/>
  <c r="AE191" i="8"/>
  <c r="AF191" i="8"/>
  <c r="AG191" i="8"/>
  <c r="AH191" i="8"/>
  <c r="AC192" i="8"/>
  <c r="AD192" i="8"/>
  <c r="AE192" i="8"/>
  <c r="AF192" i="8"/>
  <c r="AG192" i="8"/>
  <c r="AH192" i="8"/>
  <c r="AC193" i="8"/>
  <c r="AD193" i="8"/>
  <c r="AE193" i="8"/>
  <c r="AF193" i="8"/>
  <c r="AG193" i="8"/>
  <c r="AH193" i="8"/>
  <c r="AC194" i="8"/>
  <c r="AD194" i="8"/>
  <c r="AE194" i="8"/>
  <c r="AF194" i="8"/>
  <c r="AG194" i="8"/>
  <c r="AH194" i="8"/>
  <c r="AC195" i="8"/>
  <c r="AD195" i="8"/>
  <c r="AE195" i="8"/>
  <c r="AF195" i="8"/>
  <c r="AG195" i="8"/>
  <c r="AH195" i="8"/>
  <c r="AC196" i="8"/>
  <c r="AD196" i="8"/>
  <c r="AE196" i="8"/>
  <c r="AF196" i="8"/>
  <c r="AG196" i="8"/>
  <c r="AH196" i="8"/>
  <c r="AC197" i="8"/>
  <c r="AD197" i="8"/>
  <c r="AE197" i="8"/>
  <c r="AF197" i="8"/>
  <c r="AG197" i="8"/>
  <c r="AH197" i="8"/>
  <c r="AC198" i="8"/>
  <c r="AD198" i="8"/>
  <c r="AE198" i="8"/>
  <c r="AF198" i="8"/>
  <c r="AG198" i="8"/>
  <c r="AH198" i="8"/>
  <c r="AC199" i="8"/>
  <c r="AD199" i="8"/>
  <c r="AE199" i="8"/>
  <c r="AF199" i="8"/>
  <c r="AG199" i="8"/>
  <c r="AH199" i="8"/>
  <c r="AC200" i="8"/>
  <c r="AD200" i="8"/>
  <c r="AE200" i="8"/>
  <c r="AF200" i="8"/>
  <c r="AG200" i="8"/>
  <c r="AH200" i="8"/>
  <c r="AC201" i="8"/>
  <c r="AD201" i="8"/>
  <c r="AE201" i="8"/>
  <c r="AF201" i="8"/>
  <c r="AG201" i="8"/>
  <c r="AH201" i="8"/>
  <c r="AC202" i="8"/>
  <c r="AD202" i="8"/>
  <c r="AE202" i="8"/>
  <c r="AF202" i="8"/>
  <c r="AG202" i="8"/>
  <c r="AH202" i="8"/>
  <c r="AC203" i="8"/>
  <c r="AD203" i="8"/>
  <c r="AE203" i="8"/>
  <c r="AF203" i="8"/>
  <c r="AG203" i="8"/>
  <c r="AH203" i="8"/>
  <c r="AC204" i="8"/>
  <c r="AD204" i="8"/>
  <c r="AE204" i="8"/>
  <c r="AF204" i="8"/>
  <c r="AG204" i="8"/>
  <c r="AH204" i="8"/>
  <c r="AC205" i="8"/>
  <c r="AD205" i="8"/>
  <c r="AE205" i="8"/>
  <c r="AF205" i="8"/>
  <c r="AG205" i="8"/>
  <c r="AH205" i="8"/>
  <c r="AC206" i="8"/>
  <c r="AD206" i="8"/>
  <c r="AE206" i="8"/>
  <c r="AF206" i="8"/>
  <c r="AG206" i="8"/>
  <c r="AH206" i="8"/>
  <c r="AC207" i="8"/>
  <c r="AD207" i="8"/>
  <c r="AE207" i="8"/>
  <c r="AF207" i="8"/>
  <c r="AG207" i="8"/>
  <c r="AH207" i="8"/>
  <c r="AC208" i="8"/>
  <c r="AD208" i="8"/>
  <c r="AE208" i="8"/>
  <c r="AF208" i="8"/>
  <c r="AG208" i="8"/>
  <c r="AH208" i="8"/>
  <c r="AC209" i="8"/>
  <c r="AD209" i="8"/>
  <c r="AE209" i="8"/>
  <c r="AF209" i="8"/>
  <c r="AG209" i="8"/>
  <c r="AH209" i="8"/>
  <c r="AC210" i="8"/>
  <c r="AD210" i="8"/>
  <c r="AE210" i="8"/>
  <c r="AF210" i="8"/>
  <c r="AG210" i="8"/>
  <c r="AH210" i="8"/>
  <c r="AC211" i="8"/>
  <c r="AD211" i="8"/>
  <c r="AE211" i="8"/>
  <c r="AF211" i="8"/>
  <c r="AG211" i="8"/>
  <c r="AH211" i="8"/>
  <c r="AC212" i="8"/>
  <c r="AD212" i="8"/>
  <c r="AE212" i="8"/>
  <c r="AF212" i="8"/>
  <c r="AG212" i="8"/>
  <c r="AH212" i="8"/>
  <c r="AC213" i="8"/>
  <c r="AD213" i="8"/>
  <c r="AE213" i="8"/>
  <c r="AF213" i="8"/>
  <c r="AG213" i="8"/>
  <c r="AH213" i="8"/>
  <c r="AC214" i="8"/>
  <c r="AD214" i="8"/>
  <c r="AE214" i="8"/>
  <c r="AF214" i="8"/>
  <c r="AG214" i="8"/>
  <c r="AH214" i="8"/>
  <c r="AC215" i="8"/>
  <c r="AD215" i="8"/>
  <c r="AE215" i="8"/>
  <c r="AF215" i="8"/>
  <c r="AG215" i="8"/>
  <c r="AH215" i="8"/>
  <c r="AC216" i="8"/>
  <c r="AD216" i="8"/>
  <c r="AE216" i="8"/>
  <c r="AF216" i="8"/>
  <c r="AG216" i="8"/>
  <c r="AH216" i="8"/>
  <c r="AC217" i="8"/>
  <c r="AD217" i="8"/>
  <c r="AE217" i="8"/>
  <c r="AF217" i="8"/>
  <c r="AG217" i="8"/>
  <c r="AH217" i="8"/>
  <c r="AC218" i="8"/>
  <c r="AD218" i="8"/>
  <c r="AE218" i="8"/>
  <c r="AF218" i="8"/>
  <c r="AG218" i="8"/>
  <c r="AH218" i="8"/>
  <c r="AC219" i="8"/>
  <c r="AD219" i="8"/>
  <c r="AE219" i="8"/>
  <c r="AF219" i="8"/>
  <c r="AG219" i="8"/>
  <c r="AH219" i="8"/>
  <c r="AC220" i="8"/>
  <c r="AD220" i="8"/>
  <c r="AE220" i="8"/>
  <c r="AF220" i="8"/>
  <c r="AG220" i="8"/>
  <c r="AH220" i="8"/>
  <c r="AC221" i="8"/>
  <c r="AD221" i="8"/>
  <c r="AE221" i="8"/>
  <c r="AF221" i="8"/>
  <c r="AG221" i="8"/>
  <c r="AH221" i="8"/>
  <c r="AC222" i="8"/>
  <c r="AD222" i="8"/>
  <c r="AE222" i="8"/>
  <c r="AF222" i="8"/>
  <c r="AG222" i="8"/>
  <c r="AH222" i="8"/>
  <c r="AC223" i="8"/>
  <c r="AD223" i="8"/>
  <c r="AE223" i="8"/>
  <c r="AF223" i="8"/>
  <c r="AG223" i="8"/>
  <c r="AH223" i="8"/>
  <c r="AC224" i="8"/>
  <c r="AD224" i="8"/>
  <c r="AE224" i="8"/>
  <c r="AF224" i="8"/>
  <c r="AG224" i="8"/>
  <c r="AH224" i="8"/>
  <c r="AC225" i="8"/>
  <c r="AD225" i="8"/>
  <c r="AE225" i="8"/>
  <c r="AF225" i="8"/>
  <c r="AG225" i="8"/>
  <c r="AH225" i="8"/>
  <c r="AC226" i="8"/>
  <c r="AD226" i="8"/>
  <c r="AE226" i="8"/>
  <c r="AF226" i="8"/>
  <c r="AG226" i="8"/>
  <c r="AH226" i="8"/>
  <c r="AC227" i="8"/>
  <c r="AD227" i="8"/>
  <c r="AE227" i="8"/>
  <c r="AF227" i="8"/>
  <c r="AG227" i="8"/>
  <c r="AH227" i="8"/>
  <c r="AC228" i="8"/>
  <c r="AD228" i="8"/>
  <c r="AE228" i="8"/>
  <c r="AF228" i="8"/>
  <c r="AG228" i="8"/>
  <c r="AH228" i="8"/>
  <c r="AC229" i="8"/>
  <c r="AD229" i="8"/>
  <c r="AE229" i="8"/>
  <c r="AF229" i="8"/>
  <c r="AG229" i="8"/>
  <c r="AH229" i="8"/>
  <c r="AC230" i="8"/>
  <c r="AD230" i="8"/>
  <c r="AE230" i="8"/>
  <c r="AF230" i="8"/>
  <c r="AG230" i="8"/>
  <c r="AH230" i="8"/>
  <c r="AC231" i="8"/>
  <c r="AD231" i="8"/>
  <c r="AE231" i="8"/>
  <c r="AF231" i="8"/>
  <c r="AG231" i="8"/>
  <c r="AH231" i="8"/>
  <c r="AC232" i="8"/>
  <c r="AD232" i="8"/>
  <c r="AE232" i="8"/>
  <c r="AF232" i="8"/>
  <c r="AG232" i="8"/>
  <c r="AH232" i="8"/>
  <c r="AC233" i="8"/>
  <c r="AD233" i="8"/>
  <c r="AE233" i="8"/>
  <c r="AF233" i="8"/>
  <c r="AG233" i="8"/>
  <c r="AH233" i="8"/>
  <c r="AC234" i="8"/>
  <c r="AD234" i="8"/>
  <c r="AE234" i="8"/>
  <c r="AF234" i="8"/>
  <c r="AG234" i="8"/>
  <c r="AH234" i="8"/>
  <c r="AC235" i="8"/>
  <c r="AD235" i="8"/>
  <c r="AE235" i="8"/>
  <c r="AF235" i="8"/>
  <c r="AG235" i="8"/>
  <c r="AH235" i="8"/>
  <c r="AC236" i="8"/>
  <c r="AD236" i="8"/>
  <c r="AE236" i="8"/>
  <c r="AF236" i="8"/>
  <c r="AG236" i="8"/>
  <c r="AH236" i="8"/>
  <c r="AC237" i="8"/>
  <c r="AD237" i="8"/>
  <c r="AE237" i="8"/>
  <c r="AF237" i="8"/>
  <c r="AG237" i="8"/>
  <c r="AH237" i="8"/>
  <c r="AC238" i="8"/>
  <c r="AD238" i="8"/>
  <c r="AE238" i="8"/>
  <c r="AF238" i="8"/>
  <c r="AG238" i="8"/>
  <c r="AH238" i="8"/>
  <c r="AC239" i="8"/>
  <c r="AD239" i="8"/>
  <c r="AE239" i="8"/>
  <c r="AF239" i="8"/>
  <c r="AG239" i="8"/>
  <c r="AH239" i="8"/>
  <c r="AC240" i="8"/>
  <c r="AD240" i="8"/>
  <c r="AE240" i="8"/>
  <c r="AF240" i="8"/>
  <c r="AG240" i="8"/>
  <c r="AH240" i="8"/>
  <c r="AC241" i="8"/>
  <c r="AD241" i="8"/>
  <c r="AE241" i="8"/>
  <c r="AF241" i="8"/>
  <c r="AG241" i="8"/>
  <c r="AH241" i="8"/>
  <c r="AC242" i="8"/>
  <c r="AD242" i="8"/>
  <c r="AE242" i="8"/>
  <c r="AF242" i="8"/>
  <c r="AG242" i="8"/>
  <c r="AH242" i="8"/>
  <c r="AC243" i="8"/>
  <c r="AD243" i="8"/>
  <c r="AE243" i="8"/>
  <c r="AF243" i="8"/>
  <c r="AG243" i="8"/>
  <c r="AH243" i="8"/>
  <c r="AC244" i="8"/>
  <c r="AD244" i="8"/>
  <c r="AE244" i="8"/>
  <c r="AF244" i="8"/>
  <c r="AG244" i="8"/>
  <c r="AH244" i="8"/>
  <c r="AC245" i="8"/>
  <c r="AD245" i="8"/>
  <c r="AE245" i="8"/>
  <c r="AF245" i="8"/>
  <c r="AG245" i="8"/>
  <c r="AH245" i="8"/>
  <c r="AC246" i="8"/>
  <c r="AD246" i="8"/>
  <c r="AE246" i="8"/>
  <c r="AF246" i="8"/>
  <c r="AG246" i="8"/>
  <c r="AH246" i="8"/>
  <c r="AC247" i="8"/>
  <c r="AD247" i="8"/>
  <c r="AE247" i="8"/>
  <c r="AF247" i="8"/>
  <c r="AG247" i="8"/>
  <c r="AH247" i="8"/>
  <c r="AC248" i="8"/>
  <c r="AD248" i="8"/>
  <c r="AE248" i="8"/>
  <c r="AF248" i="8"/>
  <c r="AG248" i="8"/>
  <c r="AH248" i="8"/>
  <c r="AC249" i="8"/>
  <c r="AD249" i="8"/>
  <c r="AE249" i="8"/>
  <c r="AF249" i="8"/>
  <c r="AG249" i="8"/>
  <c r="AH249" i="8"/>
  <c r="AC250" i="8"/>
  <c r="AD250" i="8"/>
  <c r="AE250" i="8"/>
  <c r="AF250" i="8"/>
  <c r="AG250" i="8"/>
  <c r="AH250" i="8"/>
  <c r="AC251" i="8"/>
  <c r="AD251" i="8"/>
  <c r="AE251" i="8"/>
  <c r="AF251" i="8"/>
  <c r="AG251" i="8"/>
  <c r="AH251" i="8"/>
  <c r="AC252" i="8"/>
  <c r="AD252" i="8"/>
  <c r="AE252" i="8"/>
  <c r="AF252" i="8"/>
  <c r="AG252" i="8"/>
  <c r="AH252" i="8"/>
  <c r="AC253" i="8"/>
  <c r="AD253" i="8"/>
  <c r="AE253" i="8"/>
  <c r="AF253" i="8"/>
  <c r="AG253" i="8"/>
  <c r="AH253" i="8"/>
  <c r="AC254" i="8"/>
  <c r="AD254" i="8"/>
  <c r="AE254" i="8"/>
  <c r="AF254" i="8"/>
  <c r="AG254" i="8"/>
  <c r="AH254" i="8"/>
  <c r="AC255" i="8"/>
  <c r="AD255" i="8"/>
  <c r="AE255" i="8"/>
  <c r="AF255" i="8"/>
  <c r="AG255" i="8"/>
  <c r="AH255" i="8"/>
  <c r="AC256" i="8"/>
  <c r="AD256" i="8"/>
  <c r="AE256" i="8"/>
  <c r="AF256" i="8"/>
  <c r="AG256" i="8"/>
  <c r="AH256" i="8"/>
  <c r="AC257" i="8"/>
  <c r="AD257" i="8"/>
  <c r="AE257" i="8"/>
  <c r="AF257" i="8"/>
  <c r="AG257" i="8"/>
  <c r="AH257" i="8"/>
  <c r="AC258" i="8"/>
  <c r="AD258" i="8"/>
  <c r="AE258" i="8"/>
  <c r="AF258" i="8"/>
  <c r="AG258" i="8"/>
  <c r="AH258" i="8"/>
  <c r="AC259" i="8"/>
  <c r="AD259" i="8"/>
  <c r="AE259" i="8"/>
  <c r="AF259" i="8"/>
  <c r="AG259" i="8"/>
  <c r="AH259" i="8"/>
  <c r="AC260" i="8"/>
  <c r="AD260" i="8"/>
  <c r="AE260" i="8"/>
  <c r="AF260" i="8"/>
  <c r="AG260" i="8"/>
  <c r="AH260" i="8"/>
  <c r="AC261" i="8"/>
  <c r="AD261" i="8"/>
  <c r="AE261" i="8"/>
  <c r="AF261" i="8"/>
  <c r="AG261" i="8"/>
  <c r="AH261" i="8"/>
  <c r="AC262" i="8"/>
  <c r="AD262" i="8"/>
  <c r="AE262" i="8"/>
  <c r="AF262" i="8"/>
  <c r="AG262" i="8"/>
  <c r="AH262" i="8"/>
  <c r="AC263" i="8"/>
  <c r="AD263" i="8"/>
  <c r="AE263" i="8"/>
  <c r="AF263" i="8"/>
  <c r="AG263" i="8"/>
  <c r="AH263" i="8"/>
  <c r="AC264" i="8"/>
  <c r="AD264" i="8"/>
  <c r="AE264" i="8"/>
  <c r="AF264" i="8"/>
  <c r="AG264" i="8"/>
  <c r="AH264" i="8"/>
  <c r="AC265" i="8"/>
  <c r="AD265" i="8"/>
  <c r="AE265" i="8"/>
  <c r="AF265" i="8"/>
  <c r="AG265" i="8"/>
  <c r="AH265" i="8"/>
  <c r="AC266" i="8"/>
  <c r="AD266" i="8"/>
  <c r="AE266" i="8"/>
  <c r="AF266" i="8"/>
  <c r="AG266" i="8"/>
  <c r="AH266" i="8"/>
  <c r="AC267" i="8"/>
  <c r="AD267" i="8"/>
  <c r="AE267" i="8"/>
  <c r="AF267" i="8"/>
  <c r="AG267" i="8"/>
  <c r="AH267" i="8"/>
  <c r="AC268" i="8"/>
  <c r="AD268" i="8"/>
  <c r="AE268" i="8"/>
  <c r="AF268" i="8"/>
  <c r="AG268" i="8"/>
  <c r="AH268" i="8"/>
  <c r="AC269" i="8"/>
  <c r="AD269" i="8"/>
  <c r="AE269" i="8"/>
  <c r="AF269" i="8"/>
  <c r="AG269" i="8"/>
  <c r="AH269" i="8"/>
  <c r="AC270" i="8"/>
  <c r="AD270" i="8"/>
  <c r="AE270" i="8"/>
  <c r="AF270" i="8"/>
  <c r="AG270" i="8"/>
  <c r="AH270" i="8"/>
  <c r="AC271" i="8"/>
  <c r="AD271" i="8"/>
  <c r="AE271" i="8"/>
  <c r="AF271" i="8"/>
  <c r="AG271" i="8"/>
  <c r="AH271" i="8"/>
  <c r="AC272" i="8"/>
  <c r="AD272" i="8"/>
  <c r="AE272" i="8"/>
  <c r="AF272" i="8"/>
  <c r="AG272" i="8"/>
  <c r="AH272" i="8"/>
  <c r="AC273" i="8"/>
  <c r="AD273" i="8"/>
  <c r="AE273" i="8"/>
  <c r="AF273" i="8"/>
  <c r="AG273" i="8"/>
  <c r="AH273" i="8"/>
  <c r="AC274" i="8"/>
  <c r="AD274" i="8"/>
  <c r="AE274" i="8"/>
  <c r="AF274" i="8"/>
  <c r="AG274" i="8"/>
  <c r="AH274" i="8"/>
  <c r="AC275" i="8"/>
  <c r="AD275" i="8"/>
  <c r="AE275" i="8"/>
  <c r="AF275" i="8"/>
  <c r="AG275" i="8"/>
  <c r="AH275" i="8"/>
  <c r="AC276" i="8"/>
  <c r="AD276" i="8"/>
  <c r="AE276" i="8"/>
  <c r="AF276" i="8"/>
  <c r="AG276" i="8"/>
  <c r="AH276" i="8"/>
  <c r="AC277" i="8"/>
  <c r="AD277" i="8"/>
  <c r="AE277" i="8"/>
  <c r="AF277" i="8"/>
  <c r="AG277" i="8"/>
  <c r="AH277" i="8"/>
  <c r="AC278" i="8"/>
  <c r="AD278" i="8"/>
  <c r="AE278" i="8"/>
  <c r="AF278" i="8"/>
  <c r="AG278" i="8"/>
  <c r="AH278" i="8"/>
  <c r="AC279" i="8"/>
  <c r="AD279" i="8"/>
  <c r="AE279" i="8"/>
  <c r="AF279" i="8"/>
  <c r="AG279" i="8"/>
  <c r="AH279" i="8"/>
  <c r="AC280" i="8"/>
  <c r="AD280" i="8"/>
  <c r="AE280" i="8"/>
  <c r="AF280" i="8"/>
  <c r="AG280" i="8"/>
  <c r="AH280" i="8"/>
  <c r="AC281" i="8"/>
  <c r="AD281" i="8"/>
  <c r="AE281" i="8"/>
  <c r="AF281" i="8"/>
  <c r="AG281" i="8"/>
  <c r="AH281" i="8"/>
  <c r="AC282" i="8"/>
  <c r="AD282" i="8"/>
  <c r="AE282" i="8"/>
  <c r="AF282" i="8"/>
  <c r="AG282" i="8"/>
  <c r="AH282" i="8"/>
  <c r="AC283" i="8"/>
  <c r="AD283" i="8"/>
  <c r="AE283" i="8"/>
  <c r="AF283" i="8"/>
  <c r="AG283" i="8"/>
  <c r="AH283" i="8"/>
  <c r="AC284" i="8"/>
  <c r="AD284" i="8"/>
  <c r="AE284" i="8"/>
  <c r="AF284" i="8"/>
  <c r="AG284" i="8"/>
  <c r="AH284" i="8"/>
  <c r="AC285" i="8"/>
  <c r="AD285" i="8"/>
  <c r="AE285" i="8"/>
  <c r="AF285" i="8"/>
  <c r="AG285" i="8"/>
  <c r="AH285" i="8"/>
  <c r="AC286" i="8"/>
  <c r="AD286" i="8"/>
  <c r="AE286" i="8"/>
  <c r="AF286" i="8"/>
  <c r="AG286" i="8"/>
  <c r="AH286" i="8"/>
  <c r="AC287" i="8"/>
  <c r="AD287" i="8"/>
  <c r="AE287" i="8"/>
  <c r="AF287" i="8"/>
  <c r="AG287" i="8"/>
  <c r="AH287" i="8"/>
  <c r="AC288" i="8"/>
  <c r="AD288" i="8"/>
  <c r="AE288" i="8"/>
  <c r="AF288" i="8"/>
  <c r="AG288" i="8"/>
  <c r="AH288" i="8"/>
  <c r="AC289" i="8"/>
  <c r="AD289" i="8"/>
  <c r="AE289" i="8"/>
  <c r="AF289" i="8"/>
  <c r="AG289" i="8"/>
  <c r="AH289" i="8"/>
  <c r="AC290" i="8"/>
  <c r="AD290" i="8"/>
  <c r="AE290" i="8"/>
  <c r="AF290" i="8"/>
  <c r="AG290" i="8"/>
  <c r="AH290" i="8"/>
  <c r="AC291" i="8"/>
  <c r="AD291" i="8"/>
  <c r="AE291" i="8"/>
  <c r="AF291" i="8"/>
  <c r="AG291" i="8"/>
  <c r="AH291" i="8"/>
  <c r="AC292" i="8"/>
  <c r="AD292" i="8"/>
  <c r="AE292" i="8"/>
  <c r="AF292" i="8"/>
  <c r="AG292" i="8"/>
  <c r="AH292" i="8"/>
  <c r="AC293" i="8"/>
  <c r="AD293" i="8"/>
  <c r="AE293" i="8"/>
  <c r="AF293" i="8"/>
  <c r="AG293" i="8"/>
  <c r="AH293" i="8"/>
  <c r="AC294" i="8"/>
  <c r="AD294" i="8"/>
  <c r="AE294" i="8"/>
  <c r="AF294" i="8"/>
  <c r="AG294" i="8"/>
  <c r="AH294" i="8"/>
  <c r="AC295" i="8"/>
  <c r="AD295" i="8"/>
  <c r="AE295" i="8"/>
  <c r="AF295" i="8"/>
  <c r="AG295" i="8"/>
  <c r="AH295" i="8"/>
  <c r="AC296" i="8"/>
  <c r="AD296" i="8"/>
  <c r="AE296" i="8"/>
  <c r="AF296" i="8"/>
  <c r="AG296" i="8"/>
  <c r="AH296" i="8"/>
  <c r="AC297" i="8"/>
  <c r="AD297" i="8"/>
  <c r="AE297" i="8"/>
  <c r="AF297" i="8"/>
  <c r="AG297" i="8"/>
  <c r="AH297" i="8"/>
  <c r="AC298" i="8"/>
  <c r="AD298" i="8"/>
  <c r="AE298" i="8"/>
  <c r="AF298" i="8"/>
  <c r="AG298" i="8"/>
  <c r="AH298" i="8"/>
  <c r="AC299" i="8"/>
  <c r="AD299" i="8"/>
  <c r="AE299" i="8"/>
  <c r="AF299" i="8"/>
  <c r="AG299" i="8"/>
  <c r="AH299" i="8"/>
  <c r="AC300" i="8"/>
  <c r="AD300" i="8"/>
  <c r="AE300" i="8"/>
  <c r="AF300" i="8"/>
  <c r="AG300" i="8"/>
  <c r="AH300" i="8"/>
  <c r="AC301" i="8"/>
  <c r="AD301" i="8"/>
  <c r="AE301" i="8"/>
  <c r="AF301" i="8"/>
  <c r="AG301" i="8"/>
  <c r="AH301" i="8"/>
  <c r="AC302" i="8"/>
  <c r="AD302" i="8"/>
  <c r="AE302" i="8"/>
  <c r="AF302" i="8"/>
  <c r="AG302" i="8"/>
  <c r="AH302" i="8"/>
  <c r="AC303" i="8"/>
  <c r="AD303" i="8"/>
  <c r="AE303" i="8"/>
  <c r="AF303" i="8"/>
  <c r="AG303" i="8"/>
  <c r="AH303" i="8"/>
  <c r="AC304" i="8"/>
  <c r="AD304" i="8"/>
  <c r="AE304" i="8"/>
  <c r="AF304" i="8"/>
  <c r="AG304" i="8"/>
  <c r="AH304" i="8"/>
  <c r="AC305" i="8"/>
  <c r="AD305" i="8"/>
  <c r="AE305" i="8"/>
  <c r="AF305" i="8"/>
  <c r="AG305" i="8"/>
  <c r="AH305" i="8"/>
  <c r="AC306" i="8"/>
  <c r="AD306" i="8"/>
  <c r="AE306" i="8"/>
  <c r="AF306" i="8"/>
  <c r="AG306" i="8"/>
  <c r="AH306" i="8"/>
  <c r="AC307" i="8"/>
  <c r="AD307" i="8"/>
  <c r="AE307" i="8"/>
  <c r="AF307" i="8"/>
  <c r="AG307" i="8"/>
  <c r="AH307" i="8"/>
  <c r="AC308" i="8"/>
  <c r="AD308" i="8"/>
  <c r="AE308" i="8"/>
  <c r="AF308" i="8"/>
  <c r="AG308" i="8"/>
  <c r="AH308" i="8"/>
  <c r="AC309" i="8"/>
  <c r="AD309" i="8"/>
  <c r="AE309" i="8"/>
  <c r="AF309" i="8"/>
  <c r="AG309" i="8"/>
  <c r="AH309" i="8"/>
  <c r="AC310" i="8"/>
  <c r="AD310" i="8"/>
  <c r="AE310" i="8"/>
  <c r="AF310" i="8"/>
  <c r="AG310" i="8"/>
  <c r="AH310" i="8"/>
  <c r="AC311" i="8"/>
  <c r="AD311" i="8"/>
  <c r="AE311" i="8"/>
  <c r="AF311" i="8"/>
  <c r="AG311" i="8"/>
  <c r="AH311" i="8"/>
  <c r="AC312" i="8"/>
  <c r="AD312" i="8"/>
  <c r="AE312" i="8"/>
  <c r="AF312" i="8"/>
  <c r="AG312" i="8"/>
  <c r="AH312" i="8"/>
  <c r="AC313" i="8"/>
  <c r="AD313" i="8"/>
  <c r="AE313" i="8"/>
  <c r="AF313" i="8"/>
  <c r="AG313" i="8"/>
  <c r="AH313" i="8"/>
  <c r="AC314" i="8"/>
  <c r="AD314" i="8"/>
  <c r="AE314" i="8"/>
  <c r="AF314" i="8"/>
  <c r="AG314" i="8"/>
  <c r="AH314" i="8"/>
  <c r="AC315" i="8"/>
  <c r="AD315" i="8"/>
  <c r="AE315" i="8"/>
  <c r="AF315" i="8"/>
  <c r="AG315" i="8"/>
  <c r="AH315" i="8"/>
  <c r="AC316" i="8"/>
  <c r="AD316" i="8"/>
  <c r="AE316" i="8"/>
  <c r="AF316" i="8"/>
  <c r="AG316" i="8"/>
  <c r="AH316" i="8"/>
  <c r="AC317" i="8"/>
  <c r="AD317" i="8"/>
  <c r="AE317" i="8"/>
  <c r="AF317" i="8"/>
  <c r="AG317" i="8"/>
  <c r="AH317" i="8"/>
  <c r="AC318" i="8"/>
  <c r="AD318" i="8"/>
  <c r="AE318" i="8"/>
  <c r="AF318" i="8"/>
  <c r="AG318" i="8"/>
  <c r="AH318" i="8"/>
  <c r="AC319" i="8"/>
  <c r="AD319" i="8"/>
  <c r="AE319" i="8"/>
  <c r="AF319" i="8"/>
  <c r="AG319" i="8"/>
  <c r="AH319" i="8"/>
  <c r="AC320" i="8"/>
  <c r="AD320" i="8"/>
  <c r="AE320" i="8"/>
  <c r="AF320" i="8"/>
  <c r="AG320" i="8"/>
  <c r="AH320" i="8"/>
  <c r="AC321" i="8"/>
  <c r="AD321" i="8"/>
  <c r="AE321" i="8"/>
  <c r="AF321" i="8"/>
  <c r="AG321" i="8"/>
  <c r="AH321" i="8"/>
  <c r="AC322" i="8"/>
  <c r="AD322" i="8"/>
  <c r="AE322" i="8"/>
  <c r="AF322" i="8"/>
  <c r="AG322" i="8"/>
  <c r="AH322" i="8"/>
  <c r="AC323" i="8"/>
  <c r="AD323" i="8"/>
  <c r="AE323" i="8"/>
  <c r="AF323" i="8"/>
  <c r="AG323" i="8"/>
  <c r="AH323" i="8"/>
  <c r="AC324" i="8"/>
  <c r="AD324" i="8"/>
  <c r="AE324" i="8"/>
  <c r="AF324" i="8"/>
  <c r="AG324" i="8"/>
  <c r="AH324" i="8"/>
  <c r="AC325" i="8"/>
  <c r="AD325" i="8"/>
  <c r="AE325" i="8"/>
  <c r="AF325" i="8"/>
  <c r="AG325" i="8"/>
  <c r="AH325" i="8"/>
  <c r="AC326" i="8"/>
  <c r="AD326" i="8"/>
  <c r="AE326" i="8"/>
  <c r="AF326" i="8"/>
  <c r="AG326" i="8"/>
  <c r="AH326" i="8"/>
  <c r="AC327" i="8"/>
  <c r="AD327" i="8"/>
  <c r="AE327" i="8"/>
  <c r="AF327" i="8"/>
  <c r="AG327" i="8"/>
  <c r="AH327" i="8"/>
  <c r="AC328" i="8"/>
  <c r="AD328" i="8"/>
  <c r="AE328" i="8"/>
  <c r="AF328" i="8"/>
  <c r="AG328" i="8"/>
  <c r="AH328" i="8"/>
  <c r="AC329" i="8"/>
  <c r="AD329" i="8"/>
  <c r="AE329" i="8"/>
  <c r="AF329" i="8"/>
  <c r="AG329" i="8"/>
  <c r="AH329" i="8"/>
  <c r="AC330" i="8"/>
  <c r="AD330" i="8"/>
  <c r="AE330" i="8"/>
  <c r="AF330" i="8"/>
  <c r="AG330" i="8"/>
  <c r="AH330" i="8"/>
  <c r="AC331" i="8"/>
  <c r="AD331" i="8"/>
  <c r="AE331" i="8"/>
  <c r="AF331" i="8"/>
  <c r="AG331" i="8"/>
  <c r="AH331" i="8"/>
  <c r="AC332" i="8"/>
  <c r="AD332" i="8"/>
  <c r="AE332" i="8"/>
  <c r="AF332" i="8"/>
  <c r="AG332" i="8"/>
  <c r="AH332" i="8"/>
  <c r="AC333" i="8"/>
  <c r="AD333" i="8"/>
  <c r="AE333" i="8"/>
  <c r="AF333" i="8"/>
  <c r="AG333" i="8"/>
  <c r="AH333" i="8"/>
  <c r="AC334" i="8"/>
  <c r="AD334" i="8"/>
  <c r="AE334" i="8"/>
  <c r="AF334" i="8"/>
  <c r="AG334" i="8"/>
  <c r="AH334" i="8"/>
  <c r="AC335" i="8"/>
  <c r="AD335" i="8"/>
  <c r="AE335" i="8"/>
  <c r="AF335" i="8"/>
  <c r="AG335" i="8"/>
  <c r="AH335" i="8"/>
  <c r="AC336" i="8"/>
  <c r="AD336" i="8"/>
  <c r="AE336" i="8"/>
  <c r="AF336" i="8"/>
  <c r="AG336" i="8"/>
  <c r="AH336" i="8"/>
  <c r="AC337" i="8"/>
  <c r="AD337" i="8"/>
  <c r="AE337" i="8"/>
  <c r="AF337" i="8"/>
  <c r="AG337" i="8"/>
  <c r="AH337" i="8"/>
  <c r="AC338" i="8"/>
  <c r="AD338" i="8"/>
  <c r="AE338" i="8"/>
  <c r="AF338" i="8"/>
  <c r="AG338" i="8"/>
  <c r="AH338" i="8"/>
  <c r="AC339" i="8"/>
  <c r="AD339" i="8"/>
  <c r="AE339" i="8"/>
  <c r="AF339" i="8"/>
  <c r="AG339" i="8"/>
  <c r="AH339" i="8"/>
  <c r="AC340" i="8"/>
  <c r="AD340" i="8"/>
  <c r="AE340" i="8"/>
  <c r="AF340" i="8"/>
  <c r="AG340" i="8"/>
  <c r="AH340" i="8"/>
  <c r="AC341" i="8"/>
  <c r="AD341" i="8"/>
  <c r="AE341" i="8"/>
  <c r="AF341" i="8"/>
  <c r="AG341" i="8"/>
  <c r="AH341" i="8"/>
  <c r="AC342" i="8"/>
  <c r="AD342" i="8"/>
  <c r="AE342" i="8"/>
  <c r="AF342" i="8"/>
  <c r="AG342" i="8"/>
  <c r="AH342" i="8"/>
  <c r="AC343" i="8"/>
  <c r="AD343" i="8"/>
  <c r="AE343" i="8"/>
  <c r="AF343" i="8"/>
  <c r="AG343" i="8"/>
  <c r="AH343" i="8"/>
  <c r="AC344" i="8"/>
  <c r="AD344" i="8"/>
  <c r="AE344" i="8"/>
  <c r="AF344" i="8"/>
  <c r="AG344" i="8"/>
  <c r="AH344" i="8"/>
  <c r="AC345" i="8"/>
  <c r="AD345" i="8"/>
  <c r="AE345" i="8"/>
  <c r="AF345" i="8"/>
  <c r="AG345" i="8"/>
  <c r="AH345" i="8"/>
  <c r="AC346" i="8"/>
  <c r="AD346" i="8"/>
  <c r="AE346" i="8"/>
  <c r="AF346" i="8"/>
  <c r="AG346" i="8"/>
  <c r="AH346" i="8"/>
  <c r="AC347" i="8"/>
  <c r="AD347" i="8"/>
  <c r="AE347" i="8"/>
  <c r="AF347" i="8"/>
  <c r="AG347" i="8"/>
  <c r="AH347" i="8"/>
  <c r="AC348" i="8"/>
  <c r="AD348" i="8"/>
  <c r="AE348" i="8"/>
  <c r="AF348" i="8"/>
  <c r="AG348" i="8"/>
  <c r="AH348" i="8"/>
  <c r="AC349" i="8"/>
  <c r="AD349" i="8"/>
  <c r="AE349" i="8"/>
  <c r="AF349" i="8"/>
  <c r="AG349" i="8"/>
  <c r="AH349" i="8"/>
  <c r="AC350" i="8"/>
  <c r="AD350" i="8"/>
  <c r="AE350" i="8"/>
  <c r="AF350" i="8"/>
  <c r="AG350" i="8"/>
  <c r="AH350" i="8"/>
  <c r="AC351" i="8"/>
  <c r="AD351" i="8"/>
  <c r="AE351" i="8"/>
  <c r="AF351" i="8"/>
  <c r="AG351" i="8"/>
  <c r="AH351" i="8"/>
  <c r="AC352" i="8"/>
  <c r="AD352" i="8"/>
  <c r="AE352" i="8"/>
  <c r="AF352" i="8"/>
  <c r="AG352" i="8"/>
  <c r="AH352" i="8"/>
  <c r="AC353" i="8"/>
  <c r="AD353" i="8"/>
  <c r="AE353" i="8"/>
  <c r="AF353" i="8"/>
  <c r="AG353" i="8"/>
  <c r="AH353" i="8"/>
  <c r="AC354" i="8"/>
  <c r="AD354" i="8"/>
  <c r="AE354" i="8"/>
  <c r="AF354" i="8"/>
  <c r="AG354" i="8"/>
  <c r="AH354" i="8"/>
  <c r="AC355" i="8"/>
  <c r="AD355" i="8"/>
  <c r="AE355" i="8"/>
  <c r="AF355" i="8"/>
  <c r="AG355" i="8"/>
  <c r="AH355" i="8"/>
  <c r="AC356" i="8"/>
  <c r="AD356" i="8"/>
  <c r="AE356" i="8"/>
  <c r="AF356" i="8"/>
  <c r="AG356" i="8"/>
  <c r="AH356" i="8"/>
  <c r="AC357" i="8"/>
  <c r="AD357" i="8"/>
  <c r="AE357" i="8"/>
  <c r="AF357" i="8"/>
  <c r="AG357" i="8"/>
  <c r="AH357" i="8"/>
  <c r="AC358" i="8"/>
  <c r="AD358" i="8"/>
  <c r="AE358" i="8"/>
  <c r="AF358" i="8"/>
  <c r="AG358" i="8"/>
  <c r="AH358" i="8"/>
  <c r="AC359" i="8"/>
  <c r="AD359" i="8"/>
  <c r="AE359" i="8"/>
  <c r="AF359" i="8"/>
  <c r="AG359" i="8"/>
  <c r="AH359" i="8"/>
  <c r="AC360" i="8"/>
  <c r="AD360" i="8"/>
  <c r="AE360" i="8"/>
  <c r="AF360" i="8"/>
  <c r="AG360" i="8"/>
  <c r="AH360" i="8"/>
  <c r="AC361" i="8"/>
  <c r="AD361" i="8"/>
  <c r="AE361" i="8"/>
  <c r="AF361" i="8"/>
  <c r="AG361" i="8"/>
  <c r="AH361" i="8"/>
  <c r="AC362" i="8"/>
  <c r="AD362" i="8"/>
  <c r="AE362" i="8"/>
  <c r="AF362" i="8"/>
  <c r="AG362" i="8"/>
  <c r="AH362" i="8"/>
  <c r="AC363" i="8"/>
  <c r="AD363" i="8"/>
  <c r="AE363" i="8"/>
  <c r="AF363" i="8"/>
  <c r="AG363" i="8"/>
  <c r="AH363" i="8"/>
  <c r="AC364" i="8"/>
  <c r="AD364" i="8"/>
  <c r="AE364" i="8"/>
  <c r="AF364" i="8"/>
  <c r="AG364" i="8"/>
  <c r="AH364" i="8"/>
  <c r="AC365" i="8"/>
  <c r="AD365" i="8"/>
  <c r="AE365" i="8"/>
  <c r="AF365" i="8"/>
  <c r="AG365" i="8"/>
  <c r="AH365" i="8"/>
  <c r="AC366" i="8"/>
  <c r="AD366" i="8"/>
  <c r="AE366" i="8"/>
  <c r="AF366" i="8"/>
  <c r="AG366" i="8"/>
  <c r="AH366" i="8"/>
  <c r="AC367" i="8"/>
  <c r="AD367" i="8"/>
  <c r="AE367" i="8"/>
  <c r="AF367" i="8"/>
  <c r="AG367" i="8"/>
  <c r="AH367" i="8"/>
  <c r="AC368" i="8"/>
  <c r="AD368" i="8"/>
  <c r="AE368" i="8"/>
  <c r="AF368" i="8"/>
  <c r="AG368" i="8"/>
  <c r="AH368" i="8"/>
  <c r="AC369" i="8"/>
  <c r="AD369" i="8"/>
  <c r="AE369" i="8"/>
  <c r="AF369" i="8"/>
  <c r="AG369" i="8"/>
  <c r="AH369" i="8"/>
  <c r="AC370" i="8"/>
  <c r="AD370" i="8"/>
  <c r="AE370" i="8"/>
  <c r="AF370" i="8"/>
  <c r="AG370" i="8"/>
  <c r="AH370" i="8"/>
  <c r="AC371" i="8"/>
  <c r="AD371" i="8"/>
  <c r="AE371" i="8"/>
  <c r="AF371" i="8"/>
  <c r="AG371" i="8"/>
  <c r="AH371" i="8"/>
  <c r="AC372" i="8"/>
  <c r="AD372" i="8"/>
  <c r="AE372" i="8"/>
  <c r="AF372" i="8"/>
  <c r="AG372" i="8"/>
  <c r="AH372" i="8"/>
  <c r="AC373" i="8"/>
  <c r="AD373" i="8"/>
  <c r="AE373" i="8"/>
  <c r="AF373" i="8"/>
  <c r="AG373" i="8"/>
  <c r="AH373" i="8"/>
  <c r="AC374" i="8"/>
  <c r="AD374" i="8"/>
  <c r="AE374" i="8"/>
  <c r="AF374" i="8"/>
  <c r="AG374" i="8"/>
  <c r="AH374" i="8"/>
  <c r="AC375" i="8"/>
  <c r="AD375" i="8"/>
  <c r="AE375" i="8"/>
  <c r="AF375" i="8"/>
  <c r="AG375" i="8"/>
  <c r="AH375" i="8"/>
  <c r="AC376" i="8"/>
  <c r="AD376" i="8"/>
  <c r="AE376" i="8"/>
  <c r="AF376" i="8"/>
  <c r="AG376" i="8"/>
  <c r="AH376" i="8"/>
  <c r="AC377" i="8"/>
  <c r="AD377" i="8"/>
  <c r="AE377" i="8"/>
  <c r="AF377" i="8"/>
  <c r="AG377" i="8"/>
  <c r="AH377" i="8"/>
  <c r="AC378" i="8"/>
  <c r="AD378" i="8"/>
  <c r="AE378" i="8"/>
  <c r="AF378" i="8"/>
  <c r="AG378" i="8"/>
  <c r="AH378" i="8"/>
  <c r="AC379" i="8"/>
  <c r="AD379" i="8"/>
  <c r="AE379" i="8"/>
  <c r="AF379" i="8"/>
  <c r="AG379" i="8"/>
  <c r="AH379" i="8"/>
  <c r="AC380" i="8"/>
  <c r="AD380" i="8"/>
  <c r="AE380" i="8"/>
  <c r="AF380" i="8"/>
  <c r="AG380" i="8"/>
  <c r="AH380" i="8"/>
  <c r="AC381" i="8"/>
  <c r="AD381" i="8"/>
  <c r="AE381" i="8"/>
  <c r="AF381" i="8"/>
  <c r="AG381" i="8"/>
  <c r="AH381" i="8"/>
  <c r="AC382" i="8"/>
  <c r="AD382" i="8"/>
  <c r="AE382" i="8"/>
  <c r="AF382" i="8"/>
  <c r="AG382" i="8"/>
  <c r="AH382" i="8"/>
  <c r="AC383" i="8"/>
  <c r="AD383" i="8"/>
  <c r="AE383" i="8"/>
  <c r="AF383" i="8"/>
  <c r="AG383" i="8"/>
  <c r="AH383" i="8"/>
  <c r="AC384" i="8"/>
  <c r="AD384" i="8"/>
  <c r="AE384" i="8"/>
  <c r="AF384" i="8"/>
  <c r="AG384" i="8"/>
  <c r="AH384" i="8"/>
  <c r="AC385" i="8"/>
  <c r="AD385" i="8"/>
  <c r="AE385" i="8"/>
  <c r="AF385" i="8"/>
  <c r="AG385" i="8"/>
  <c r="AH385" i="8"/>
  <c r="AC386" i="8"/>
  <c r="AD386" i="8"/>
  <c r="AE386" i="8"/>
  <c r="AF386" i="8"/>
  <c r="AG386" i="8"/>
  <c r="AH386" i="8"/>
  <c r="AC387" i="8"/>
  <c r="AD387" i="8"/>
  <c r="AE387" i="8"/>
  <c r="AF387" i="8"/>
  <c r="AG387" i="8"/>
  <c r="AH387" i="8"/>
  <c r="AC388" i="8"/>
  <c r="AD388" i="8"/>
  <c r="AE388" i="8"/>
  <c r="AF388" i="8"/>
  <c r="AG388" i="8"/>
  <c r="AH388" i="8"/>
  <c r="AC389" i="8"/>
  <c r="AD389" i="8"/>
  <c r="AE389" i="8"/>
  <c r="AF389" i="8"/>
  <c r="AG389" i="8"/>
  <c r="AH389" i="8"/>
  <c r="AC390" i="8"/>
  <c r="AD390" i="8"/>
  <c r="AE390" i="8"/>
  <c r="AF390" i="8"/>
  <c r="AG390" i="8"/>
  <c r="AH390" i="8"/>
  <c r="AC391" i="8"/>
  <c r="AD391" i="8"/>
  <c r="AE391" i="8"/>
  <c r="AF391" i="8"/>
  <c r="AG391" i="8"/>
  <c r="AH391" i="8"/>
  <c r="AC392" i="8"/>
  <c r="AD392" i="8"/>
  <c r="AE392" i="8"/>
  <c r="AF392" i="8"/>
  <c r="AG392" i="8"/>
  <c r="AH392" i="8"/>
  <c r="AC393" i="8"/>
  <c r="AD393" i="8"/>
  <c r="AE393" i="8"/>
  <c r="AF393" i="8"/>
  <c r="AG393" i="8"/>
  <c r="AH393" i="8"/>
  <c r="AC394" i="8"/>
  <c r="AD394" i="8"/>
  <c r="AE394" i="8"/>
  <c r="AF394" i="8"/>
  <c r="AG394" i="8"/>
  <c r="AH394" i="8"/>
  <c r="AC395" i="8"/>
  <c r="AD395" i="8"/>
  <c r="AE395" i="8"/>
  <c r="AF395" i="8"/>
  <c r="AG395" i="8"/>
  <c r="AH395" i="8"/>
  <c r="AC396" i="8"/>
  <c r="AD396" i="8"/>
  <c r="AE396" i="8"/>
  <c r="AF396" i="8"/>
  <c r="AG396" i="8"/>
  <c r="AH396" i="8"/>
  <c r="AC397" i="8"/>
  <c r="AD397" i="8"/>
  <c r="AE397" i="8"/>
  <c r="AF397" i="8"/>
  <c r="AG397" i="8"/>
  <c r="AH397" i="8"/>
  <c r="AC398" i="8"/>
  <c r="AD398" i="8"/>
  <c r="AE398" i="8"/>
  <c r="AF398" i="8"/>
  <c r="AG398" i="8"/>
  <c r="AH398" i="8"/>
  <c r="AC399" i="8"/>
  <c r="AD399" i="8"/>
  <c r="AE399" i="8"/>
  <c r="AF399" i="8"/>
  <c r="AG399" i="8"/>
  <c r="AH399" i="8"/>
  <c r="AC400" i="8"/>
  <c r="AD400" i="8"/>
  <c r="AE400" i="8"/>
  <c r="AF400" i="8"/>
  <c r="AG400" i="8"/>
  <c r="AH400" i="8"/>
  <c r="AC401" i="8"/>
  <c r="AD401" i="8"/>
  <c r="AE401" i="8"/>
  <c r="AF401" i="8"/>
  <c r="AG401" i="8"/>
  <c r="AH401" i="8"/>
  <c r="AC402" i="8"/>
  <c r="AD402" i="8"/>
  <c r="AE402" i="8"/>
  <c r="AF402" i="8"/>
  <c r="AG402" i="8"/>
  <c r="AH402" i="8"/>
  <c r="AC403" i="8"/>
  <c r="AD403" i="8"/>
  <c r="AE403" i="8"/>
  <c r="AF403" i="8"/>
  <c r="AG403" i="8"/>
  <c r="AH403" i="8"/>
  <c r="AC404" i="8"/>
  <c r="AD404" i="8"/>
  <c r="AE404" i="8"/>
  <c r="AF404" i="8"/>
  <c r="AG404" i="8"/>
  <c r="AH404" i="8"/>
  <c r="AC405" i="8"/>
  <c r="AD405" i="8"/>
  <c r="AE405" i="8"/>
  <c r="AF405" i="8"/>
  <c r="AG405" i="8"/>
  <c r="AH405" i="8"/>
  <c r="AC406" i="8"/>
  <c r="AD406" i="8"/>
  <c r="AE406" i="8"/>
  <c r="AF406" i="8"/>
  <c r="AG406" i="8"/>
  <c r="AH406" i="8"/>
  <c r="AC407" i="8"/>
  <c r="AD407" i="8"/>
  <c r="AE407" i="8"/>
  <c r="AF407" i="8"/>
  <c r="AG407" i="8"/>
  <c r="AH407" i="8"/>
  <c r="AC408" i="8"/>
  <c r="AD408" i="8"/>
  <c r="AE408" i="8"/>
  <c r="AF408" i="8"/>
  <c r="AG408" i="8"/>
  <c r="AH408" i="8"/>
  <c r="AC409" i="8"/>
  <c r="AD409" i="8"/>
  <c r="AE409" i="8"/>
  <c r="AF409" i="8"/>
  <c r="AG409" i="8"/>
  <c r="AH409" i="8"/>
  <c r="AC410" i="8"/>
  <c r="AD410" i="8"/>
  <c r="AE410" i="8"/>
  <c r="AF410" i="8"/>
  <c r="AG410" i="8"/>
  <c r="AH410" i="8"/>
  <c r="AC411" i="8"/>
  <c r="AD411" i="8"/>
  <c r="AE411" i="8"/>
  <c r="AF411" i="8"/>
  <c r="AG411" i="8"/>
  <c r="AH411" i="8"/>
  <c r="AC412" i="8"/>
  <c r="AD412" i="8"/>
  <c r="AE412" i="8"/>
  <c r="AF412" i="8"/>
  <c r="AG412" i="8"/>
  <c r="AH412" i="8"/>
  <c r="AC413" i="8"/>
  <c r="AD413" i="8"/>
  <c r="AE413" i="8"/>
  <c r="AF413" i="8"/>
  <c r="AG413" i="8"/>
  <c r="AH413" i="8"/>
  <c r="AC414" i="8"/>
  <c r="AD414" i="8"/>
  <c r="AE414" i="8"/>
  <c r="AF414" i="8"/>
  <c r="AG414" i="8"/>
  <c r="AH414" i="8"/>
  <c r="AC415" i="8"/>
  <c r="AD415" i="8"/>
  <c r="AE415" i="8"/>
  <c r="AF415" i="8"/>
  <c r="AG415" i="8"/>
  <c r="AH415" i="8"/>
  <c r="AC416" i="8"/>
  <c r="AD416" i="8"/>
  <c r="AE416" i="8"/>
  <c r="AF416" i="8"/>
  <c r="AG416" i="8"/>
  <c r="AH416" i="8"/>
  <c r="AC417" i="8"/>
  <c r="AD417" i="8"/>
  <c r="AE417" i="8"/>
  <c r="AF417" i="8"/>
  <c r="AG417" i="8"/>
  <c r="AH417" i="8"/>
  <c r="AC418" i="8"/>
  <c r="AD418" i="8"/>
  <c r="AE418" i="8"/>
  <c r="AF418" i="8"/>
  <c r="AG418" i="8"/>
  <c r="AH418" i="8"/>
  <c r="AC419" i="8"/>
  <c r="AD419" i="8"/>
  <c r="AE419" i="8"/>
  <c r="AF419" i="8"/>
  <c r="AG419" i="8"/>
  <c r="AH419" i="8"/>
  <c r="AC420" i="8"/>
  <c r="AD420" i="8"/>
  <c r="AE420" i="8"/>
  <c r="AF420" i="8"/>
  <c r="AG420" i="8"/>
  <c r="AH420" i="8"/>
  <c r="AC421" i="8"/>
  <c r="AD421" i="8"/>
  <c r="AE421" i="8"/>
  <c r="AF421" i="8"/>
  <c r="AG421" i="8"/>
  <c r="AH421" i="8"/>
  <c r="AC422" i="8"/>
  <c r="AD422" i="8"/>
  <c r="AE422" i="8"/>
  <c r="AF422" i="8"/>
  <c r="AG422" i="8"/>
  <c r="AH422" i="8"/>
  <c r="AC423" i="8"/>
  <c r="AD423" i="8"/>
  <c r="AE423" i="8"/>
  <c r="AF423" i="8"/>
  <c r="AG423" i="8"/>
  <c r="AH423" i="8"/>
  <c r="AC424" i="8"/>
  <c r="AD424" i="8"/>
  <c r="AE424" i="8"/>
  <c r="AF424" i="8"/>
  <c r="AG424" i="8"/>
  <c r="AH424" i="8"/>
  <c r="AC425" i="8"/>
  <c r="AD425" i="8"/>
  <c r="AE425" i="8"/>
  <c r="AF425" i="8"/>
  <c r="AG425" i="8"/>
  <c r="AH425" i="8"/>
  <c r="AC426" i="8"/>
  <c r="AD426" i="8"/>
  <c r="AE426" i="8"/>
  <c r="AF426" i="8"/>
  <c r="AG426" i="8"/>
  <c r="AH426" i="8"/>
  <c r="AC427" i="8"/>
  <c r="AD427" i="8"/>
  <c r="AE427" i="8"/>
  <c r="AF427" i="8"/>
  <c r="AG427" i="8"/>
  <c r="AH427" i="8"/>
  <c r="AC428" i="8"/>
  <c r="AD428" i="8"/>
  <c r="AE428" i="8"/>
  <c r="AF428" i="8"/>
  <c r="AG428" i="8"/>
  <c r="AH428" i="8"/>
  <c r="AC429" i="8"/>
  <c r="AD429" i="8"/>
  <c r="AE429" i="8"/>
  <c r="AF429" i="8"/>
  <c r="AG429" i="8"/>
  <c r="AH429" i="8"/>
  <c r="AC430" i="8"/>
  <c r="AD430" i="8"/>
  <c r="AE430" i="8"/>
  <c r="AF430" i="8"/>
  <c r="AG430" i="8"/>
  <c r="AH430" i="8"/>
  <c r="AC431" i="8"/>
  <c r="AD431" i="8"/>
  <c r="AE431" i="8"/>
  <c r="AF431" i="8"/>
  <c r="AG431" i="8"/>
  <c r="AH431" i="8"/>
  <c r="AC432" i="8"/>
  <c r="AD432" i="8"/>
  <c r="AE432" i="8"/>
  <c r="AF432" i="8"/>
  <c r="AG432" i="8"/>
  <c r="AH432" i="8"/>
  <c r="AC433" i="8"/>
  <c r="AD433" i="8"/>
  <c r="AE433" i="8"/>
  <c r="AF433" i="8"/>
  <c r="AG433" i="8"/>
  <c r="AH433" i="8"/>
  <c r="AC434" i="8"/>
  <c r="AD434" i="8"/>
  <c r="AE434" i="8"/>
  <c r="AF434" i="8"/>
  <c r="AG434" i="8"/>
  <c r="AH434" i="8"/>
  <c r="AC435" i="8"/>
  <c r="AD435" i="8"/>
  <c r="AE435" i="8"/>
  <c r="AF435" i="8"/>
  <c r="AG435" i="8"/>
  <c r="AH435" i="8"/>
  <c r="AC436" i="8"/>
  <c r="AD436" i="8"/>
  <c r="AE436" i="8"/>
  <c r="AF436" i="8"/>
  <c r="AG436" i="8"/>
  <c r="AH436" i="8"/>
  <c r="AC437" i="8"/>
  <c r="AD437" i="8"/>
  <c r="AE437" i="8"/>
  <c r="AF437" i="8"/>
  <c r="AG437" i="8"/>
  <c r="AH437" i="8"/>
  <c r="AC438" i="8"/>
  <c r="AD438" i="8"/>
  <c r="AE438" i="8"/>
  <c r="AF438" i="8"/>
  <c r="AG438" i="8"/>
  <c r="AH438" i="8"/>
  <c r="AC439" i="8"/>
  <c r="AD439" i="8"/>
  <c r="AE439" i="8"/>
  <c r="AF439" i="8"/>
  <c r="AG439" i="8"/>
  <c r="AH439" i="8"/>
  <c r="AC440" i="8"/>
  <c r="AD440" i="8"/>
  <c r="AE440" i="8"/>
  <c r="AF440" i="8"/>
  <c r="AG440" i="8"/>
  <c r="AH440" i="8"/>
  <c r="AC441" i="8"/>
  <c r="AD441" i="8"/>
  <c r="AE441" i="8"/>
  <c r="AF441" i="8"/>
  <c r="AG441" i="8"/>
  <c r="AH441" i="8"/>
  <c r="AC442" i="8"/>
  <c r="AD442" i="8"/>
  <c r="AE442" i="8"/>
  <c r="AF442" i="8"/>
  <c r="AG442" i="8"/>
  <c r="AH442" i="8"/>
  <c r="AC443" i="8"/>
  <c r="AD443" i="8"/>
  <c r="AE443" i="8"/>
  <c r="AF443" i="8"/>
  <c r="AG443" i="8"/>
  <c r="AH443" i="8"/>
  <c r="AC444" i="8"/>
  <c r="AD444" i="8"/>
  <c r="AE444" i="8"/>
  <c r="AF444" i="8"/>
  <c r="AG444" i="8"/>
  <c r="AH444" i="8"/>
  <c r="AC445" i="8"/>
  <c r="AD445" i="8"/>
  <c r="AE445" i="8"/>
  <c r="AF445" i="8"/>
  <c r="AG445" i="8"/>
  <c r="AH445" i="8"/>
  <c r="AC446" i="8"/>
  <c r="AD446" i="8"/>
  <c r="AE446" i="8"/>
  <c r="AF446" i="8"/>
  <c r="AG446" i="8"/>
  <c r="AH446" i="8"/>
  <c r="AC447" i="8"/>
  <c r="AD447" i="8"/>
  <c r="AE447" i="8"/>
  <c r="AF447" i="8"/>
  <c r="AG447" i="8"/>
  <c r="AH447" i="8"/>
  <c r="AC448" i="8"/>
  <c r="AD448" i="8"/>
  <c r="AE448" i="8"/>
  <c r="AF448" i="8"/>
  <c r="AG448" i="8"/>
  <c r="AH448" i="8"/>
  <c r="AC449" i="8"/>
  <c r="AD449" i="8"/>
  <c r="AE449" i="8"/>
  <c r="AF449" i="8"/>
  <c r="AG449" i="8"/>
  <c r="AH449" i="8"/>
  <c r="AC450" i="8"/>
  <c r="AD450" i="8"/>
  <c r="AE450" i="8"/>
  <c r="AF450" i="8"/>
  <c r="AG450" i="8"/>
  <c r="AH450" i="8"/>
  <c r="AC451" i="8"/>
  <c r="AD451" i="8"/>
  <c r="AE451" i="8"/>
  <c r="AF451" i="8"/>
  <c r="AG451" i="8"/>
  <c r="AH451" i="8"/>
  <c r="AC452" i="8"/>
  <c r="AD452" i="8"/>
  <c r="AE452" i="8"/>
  <c r="AF452" i="8"/>
  <c r="AG452" i="8"/>
  <c r="AH452" i="8"/>
  <c r="AC453" i="8"/>
  <c r="AD453" i="8"/>
  <c r="AE453" i="8"/>
  <c r="AF453" i="8"/>
  <c r="AG453" i="8"/>
  <c r="AH453" i="8"/>
  <c r="AC454" i="8"/>
  <c r="AD454" i="8"/>
  <c r="AE454" i="8"/>
  <c r="AF454" i="8"/>
  <c r="AG454" i="8"/>
  <c r="AH454" i="8"/>
  <c r="AC455" i="8"/>
  <c r="AD455" i="8"/>
  <c r="AE455" i="8"/>
  <c r="AF455" i="8"/>
  <c r="AG455" i="8"/>
  <c r="AH455" i="8"/>
  <c r="AC456" i="8"/>
  <c r="AD456" i="8"/>
  <c r="AE456" i="8"/>
  <c r="AF456" i="8"/>
  <c r="AG456" i="8"/>
  <c r="AH456" i="8"/>
  <c r="AC457" i="8"/>
  <c r="AD457" i="8"/>
  <c r="AE457" i="8"/>
  <c r="AF457" i="8"/>
  <c r="AG457" i="8"/>
  <c r="AH457" i="8"/>
  <c r="AC458" i="8"/>
  <c r="AD458" i="8"/>
  <c r="AE458" i="8"/>
  <c r="AF458" i="8"/>
  <c r="AG458" i="8"/>
  <c r="AH458" i="8"/>
  <c r="AC459" i="8"/>
  <c r="AD459" i="8"/>
  <c r="AE459" i="8"/>
  <c r="AF459" i="8"/>
  <c r="AG459" i="8"/>
  <c r="AH459" i="8"/>
  <c r="AC460" i="8"/>
  <c r="AD460" i="8"/>
  <c r="AE460" i="8"/>
  <c r="AF460" i="8"/>
  <c r="AG460" i="8"/>
  <c r="AH460" i="8"/>
  <c r="AC461" i="8"/>
  <c r="AD461" i="8"/>
  <c r="AE461" i="8"/>
  <c r="AF461" i="8"/>
  <c r="AG461" i="8"/>
  <c r="AH461" i="8"/>
  <c r="AC462" i="8"/>
  <c r="AD462" i="8"/>
  <c r="AE462" i="8"/>
  <c r="AF462" i="8"/>
  <c r="AG462" i="8"/>
  <c r="AH462" i="8"/>
  <c r="AC463" i="8"/>
  <c r="AD463" i="8"/>
  <c r="AE463" i="8"/>
  <c r="AF463" i="8"/>
  <c r="AG463" i="8"/>
  <c r="AH463" i="8"/>
  <c r="AC464" i="8"/>
  <c r="AD464" i="8"/>
  <c r="AE464" i="8"/>
  <c r="AF464" i="8"/>
  <c r="AG464" i="8"/>
  <c r="AH464" i="8"/>
  <c r="AC465" i="8"/>
  <c r="AD465" i="8"/>
  <c r="AE465" i="8"/>
  <c r="AF465" i="8"/>
  <c r="AG465" i="8"/>
  <c r="AH465" i="8"/>
  <c r="AC466" i="8"/>
  <c r="AD466" i="8"/>
  <c r="AE466" i="8"/>
  <c r="AF466" i="8"/>
  <c r="AG466" i="8"/>
  <c r="AH466" i="8"/>
  <c r="AC467" i="8"/>
  <c r="AD467" i="8"/>
  <c r="AE467" i="8"/>
  <c r="AF467" i="8"/>
  <c r="AG467" i="8"/>
  <c r="AH467" i="8"/>
  <c r="AC468" i="8"/>
  <c r="AD468" i="8"/>
  <c r="AE468" i="8"/>
  <c r="AF468" i="8"/>
  <c r="AG468" i="8"/>
  <c r="AH468" i="8"/>
  <c r="AC469" i="8"/>
  <c r="AD469" i="8"/>
  <c r="AE469" i="8"/>
  <c r="AF469" i="8"/>
  <c r="AG469" i="8"/>
  <c r="AH469" i="8"/>
  <c r="AC470" i="8"/>
  <c r="AD470" i="8"/>
  <c r="AE470" i="8"/>
  <c r="AF470" i="8"/>
  <c r="AG470" i="8"/>
  <c r="AH470" i="8"/>
  <c r="AC471" i="8"/>
  <c r="AD471" i="8"/>
  <c r="AE471" i="8"/>
  <c r="AF471" i="8"/>
  <c r="AG471" i="8"/>
  <c r="AH471" i="8"/>
  <c r="AC472" i="8"/>
  <c r="AD472" i="8"/>
  <c r="AE472" i="8"/>
  <c r="AF472" i="8"/>
  <c r="AG472" i="8"/>
  <c r="AH472" i="8"/>
  <c r="AC473" i="8"/>
  <c r="AD473" i="8"/>
  <c r="AE473" i="8"/>
  <c r="AF473" i="8"/>
  <c r="AG473" i="8"/>
  <c r="AH473" i="8"/>
  <c r="AC474" i="8"/>
  <c r="AD474" i="8"/>
  <c r="AE474" i="8"/>
  <c r="AF474" i="8"/>
  <c r="AG474" i="8"/>
  <c r="AH474" i="8"/>
  <c r="AC475" i="8"/>
  <c r="AD475" i="8"/>
  <c r="AE475" i="8"/>
  <c r="AF475" i="8"/>
  <c r="AG475" i="8"/>
  <c r="AH475" i="8"/>
  <c r="AC476" i="8"/>
  <c r="AD476" i="8"/>
  <c r="AE476" i="8"/>
  <c r="AF476" i="8"/>
  <c r="AG476" i="8"/>
  <c r="AH476" i="8"/>
  <c r="AC477" i="8"/>
  <c r="AD477" i="8"/>
  <c r="AE477" i="8"/>
  <c r="AF477" i="8"/>
  <c r="AG477" i="8"/>
  <c r="AH477" i="8"/>
  <c r="AC478" i="8"/>
  <c r="AD478" i="8"/>
  <c r="AE478" i="8"/>
  <c r="AF478" i="8"/>
  <c r="AG478" i="8"/>
  <c r="AH478" i="8"/>
  <c r="AC479" i="8"/>
  <c r="AD479" i="8"/>
  <c r="AE479" i="8"/>
  <c r="AF479" i="8"/>
  <c r="AG479" i="8"/>
  <c r="AH479" i="8"/>
  <c r="AC480" i="8"/>
  <c r="AD480" i="8"/>
  <c r="AE480" i="8"/>
  <c r="AF480" i="8"/>
  <c r="AG480" i="8"/>
  <c r="AH480" i="8"/>
  <c r="AC481" i="8"/>
  <c r="AD481" i="8"/>
  <c r="AE481" i="8"/>
  <c r="AF481" i="8"/>
  <c r="AG481" i="8"/>
  <c r="AH481" i="8"/>
  <c r="AC482" i="8"/>
  <c r="AD482" i="8"/>
  <c r="AE482" i="8"/>
  <c r="AF482" i="8"/>
  <c r="AG482" i="8"/>
  <c r="AH482" i="8"/>
  <c r="AC483" i="8"/>
  <c r="AD483" i="8"/>
  <c r="AE483" i="8"/>
  <c r="AF483" i="8"/>
  <c r="AG483" i="8"/>
  <c r="AH483" i="8"/>
  <c r="AC484" i="8"/>
  <c r="AD484" i="8"/>
  <c r="AE484" i="8"/>
  <c r="AF484" i="8"/>
  <c r="AG484" i="8"/>
  <c r="AH484" i="8"/>
  <c r="AC485" i="8"/>
  <c r="AD485" i="8"/>
  <c r="AE485" i="8"/>
  <c r="AF485" i="8"/>
  <c r="AG485" i="8"/>
  <c r="AH485" i="8"/>
  <c r="AC486" i="8"/>
  <c r="AD486" i="8"/>
  <c r="AE486" i="8"/>
  <c r="AF486" i="8"/>
  <c r="AG486" i="8"/>
  <c r="AH486" i="8"/>
  <c r="AC487" i="8"/>
  <c r="AD487" i="8"/>
  <c r="AE487" i="8"/>
  <c r="AF487" i="8"/>
  <c r="AG487" i="8"/>
  <c r="AH487" i="8"/>
  <c r="AC488" i="8"/>
  <c r="AD488" i="8"/>
  <c r="AE488" i="8"/>
  <c r="AF488" i="8"/>
  <c r="AG488" i="8"/>
  <c r="AH488" i="8"/>
  <c r="AC489" i="8"/>
  <c r="AD489" i="8"/>
  <c r="AE489" i="8"/>
  <c r="AF489" i="8"/>
  <c r="AG489" i="8"/>
  <c r="AH489" i="8"/>
  <c r="AC490" i="8"/>
  <c r="AD490" i="8"/>
  <c r="AE490" i="8"/>
  <c r="AF490" i="8"/>
  <c r="AG490" i="8"/>
  <c r="AH490" i="8"/>
  <c r="AC491" i="8"/>
  <c r="AD491" i="8"/>
  <c r="AE491" i="8"/>
  <c r="AF491" i="8"/>
  <c r="AG491" i="8"/>
  <c r="AH491" i="8"/>
  <c r="AC492" i="8"/>
  <c r="AD492" i="8"/>
  <c r="AE492" i="8"/>
  <c r="AF492" i="8"/>
  <c r="AG492" i="8"/>
  <c r="AH492" i="8"/>
  <c r="AC493" i="8"/>
  <c r="AD493" i="8"/>
  <c r="AE493" i="8"/>
  <c r="AF493" i="8"/>
  <c r="AG493" i="8"/>
  <c r="AH493" i="8"/>
  <c r="AC494" i="8"/>
  <c r="AD494" i="8"/>
  <c r="AE494" i="8"/>
  <c r="AF494" i="8"/>
  <c r="AG494" i="8"/>
  <c r="AH494" i="8"/>
  <c r="AC495" i="8"/>
  <c r="AD495" i="8"/>
  <c r="AE495" i="8"/>
  <c r="AF495" i="8"/>
  <c r="AG495" i="8"/>
  <c r="AH495" i="8"/>
  <c r="AC496" i="8"/>
  <c r="AD496" i="8"/>
  <c r="AE496" i="8"/>
  <c r="AF496" i="8"/>
  <c r="AG496" i="8"/>
  <c r="AH496" i="8"/>
  <c r="AC497" i="8"/>
  <c r="AD497" i="8"/>
  <c r="AE497" i="8"/>
  <c r="AF497" i="8"/>
  <c r="AG497" i="8"/>
  <c r="AH497" i="8"/>
  <c r="AC498" i="8"/>
  <c r="AD498" i="8"/>
  <c r="AE498" i="8"/>
  <c r="AF498" i="8"/>
  <c r="AG498" i="8"/>
  <c r="AH498" i="8"/>
  <c r="AC499" i="8"/>
  <c r="AD499" i="8"/>
  <c r="AE499" i="8"/>
  <c r="AF499" i="8"/>
  <c r="AG499" i="8"/>
  <c r="AH499" i="8"/>
  <c r="AC500" i="8"/>
  <c r="AD500" i="8"/>
  <c r="AE500" i="8"/>
  <c r="AF500" i="8"/>
  <c r="AG500" i="8"/>
  <c r="AH500" i="8"/>
  <c r="AC501" i="8"/>
  <c r="AD501" i="8"/>
  <c r="AE501" i="8"/>
  <c r="AF501" i="8"/>
  <c r="AG501" i="8"/>
  <c r="AH501" i="8"/>
  <c r="AC502" i="8"/>
  <c r="AD502" i="8"/>
  <c r="AE502" i="8"/>
  <c r="AF502" i="8"/>
  <c r="AG502" i="8"/>
  <c r="AH502" i="8"/>
  <c r="AC503" i="8"/>
  <c r="AD503" i="8"/>
  <c r="AE503" i="8"/>
  <c r="AF503" i="8"/>
  <c r="AG503" i="8"/>
  <c r="AH503" i="8"/>
  <c r="AC504" i="8"/>
  <c r="AD504" i="8"/>
  <c r="AE504" i="8"/>
  <c r="AF504" i="8"/>
  <c r="AG504" i="8"/>
  <c r="AH504" i="8"/>
  <c r="AC505" i="8"/>
  <c r="AD505" i="8"/>
  <c r="AE505" i="8"/>
  <c r="AF505" i="8"/>
  <c r="AG505" i="8"/>
  <c r="AH505" i="8"/>
  <c r="AC506" i="8"/>
  <c r="AD506" i="8"/>
  <c r="AE506" i="8"/>
  <c r="AF506" i="8"/>
  <c r="AG506" i="8"/>
  <c r="AH506" i="8"/>
  <c r="AC507" i="8"/>
  <c r="AD507" i="8"/>
  <c r="AE507" i="8"/>
  <c r="AF507" i="8"/>
  <c r="AG507" i="8"/>
  <c r="AH507" i="8"/>
  <c r="AC508" i="8"/>
  <c r="AD508" i="8"/>
  <c r="AE508" i="8"/>
  <c r="AF508" i="8"/>
  <c r="AG508" i="8"/>
  <c r="AH508" i="8"/>
  <c r="AC509" i="8"/>
  <c r="AD509" i="8"/>
  <c r="AE509" i="8"/>
  <c r="AF509" i="8"/>
  <c r="AG509" i="8"/>
  <c r="AH509" i="8"/>
  <c r="AC510" i="8"/>
  <c r="AD510" i="8"/>
  <c r="AE510" i="8"/>
  <c r="AF510" i="8"/>
  <c r="AG510" i="8"/>
  <c r="AH510" i="8"/>
  <c r="AC511" i="8"/>
  <c r="AD511" i="8"/>
  <c r="AE511" i="8"/>
  <c r="AF511" i="8"/>
  <c r="AG511" i="8"/>
  <c r="AH511" i="8"/>
  <c r="AC512" i="8"/>
  <c r="AD512" i="8"/>
  <c r="AE512" i="8"/>
  <c r="AF512" i="8"/>
  <c r="AG512" i="8"/>
  <c r="AH512" i="8"/>
  <c r="AC513" i="8"/>
  <c r="AD513" i="8"/>
  <c r="AE513" i="8"/>
  <c r="AF513" i="8"/>
  <c r="AG513" i="8"/>
  <c r="AH513" i="8"/>
  <c r="AC514" i="8"/>
  <c r="AD514" i="8"/>
  <c r="AE514" i="8"/>
  <c r="AF514" i="8"/>
  <c r="AG514" i="8"/>
  <c r="AH514" i="8"/>
  <c r="AC515" i="8"/>
  <c r="AD515" i="8"/>
  <c r="AE515" i="8"/>
  <c r="AF515" i="8"/>
  <c r="AG515" i="8"/>
  <c r="AH515" i="8"/>
  <c r="AC516" i="8"/>
  <c r="AD516" i="8"/>
  <c r="AE516" i="8"/>
  <c r="AF516" i="8"/>
  <c r="AG516" i="8"/>
  <c r="AH516" i="8"/>
  <c r="AC517" i="8"/>
  <c r="AD517" i="8"/>
  <c r="AE517" i="8"/>
  <c r="AF517" i="8"/>
  <c r="AG517" i="8"/>
  <c r="AH517" i="8"/>
  <c r="AC518" i="8"/>
  <c r="AD518" i="8"/>
  <c r="AE518" i="8"/>
  <c r="AF518" i="8"/>
  <c r="AG518" i="8"/>
  <c r="AH518" i="8"/>
  <c r="AC519" i="8"/>
  <c r="AD519" i="8"/>
  <c r="AE519" i="8"/>
  <c r="AF519" i="8"/>
  <c r="AG519" i="8"/>
  <c r="AH519" i="8"/>
  <c r="AC520" i="8"/>
  <c r="AD520" i="8"/>
  <c r="AE520" i="8"/>
  <c r="AF520" i="8"/>
  <c r="AG520" i="8"/>
  <c r="AH520" i="8"/>
  <c r="AC521" i="8"/>
  <c r="AD521" i="8"/>
  <c r="AE521" i="8"/>
  <c r="AF521" i="8"/>
  <c r="AG521" i="8"/>
  <c r="AH521" i="8"/>
  <c r="AC522" i="8"/>
  <c r="AD522" i="8"/>
  <c r="AE522" i="8"/>
  <c r="AF522" i="8"/>
  <c r="AG522" i="8"/>
  <c r="AH522" i="8"/>
  <c r="AC523" i="8"/>
  <c r="AD523" i="8"/>
  <c r="AE523" i="8"/>
  <c r="AF523" i="8"/>
  <c r="AG523" i="8"/>
  <c r="AH523" i="8"/>
  <c r="AC524" i="8"/>
  <c r="AD524" i="8"/>
  <c r="AE524" i="8"/>
  <c r="AF524" i="8"/>
  <c r="AG524" i="8"/>
  <c r="AH524" i="8"/>
  <c r="AC525" i="8"/>
  <c r="AD525" i="8"/>
  <c r="AE525" i="8"/>
  <c r="AF525" i="8"/>
  <c r="AG525" i="8"/>
  <c r="AH525" i="8"/>
  <c r="AC526" i="8"/>
  <c r="AD526" i="8"/>
  <c r="AE526" i="8"/>
  <c r="AF526" i="8"/>
  <c r="AG526" i="8"/>
  <c r="AH526" i="8"/>
  <c r="AC527" i="8"/>
  <c r="AD527" i="8"/>
  <c r="AE527" i="8"/>
  <c r="AF527" i="8"/>
  <c r="AG527" i="8"/>
  <c r="AH527" i="8"/>
  <c r="AC528" i="8"/>
  <c r="AD528" i="8"/>
  <c r="AE528" i="8"/>
  <c r="AF528" i="8"/>
  <c r="AG528" i="8"/>
  <c r="AH528" i="8"/>
  <c r="AC529" i="8"/>
  <c r="AD529" i="8"/>
  <c r="AE529" i="8"/>
  <c r="AF529" i="8"/>
  <c r="AG529" i="8"/>
  <c r="AH529" i="8"/>
  <c r="AC530" i="8"/>
  <c r="AD530" i="8"/>
  <c r="AE530" i="8"/>
  <c r="AF530" i="8"/>
  <c r="AG530" i="8"/>
  <c r="AH530" i="8"/>
  <c r="AC531" i="8"/>
  <c r="AD531" i="8"/>
  <c r="AE531" i="8"/>
  <c r="AF531" i="8"/>
  <c r="AG531" i="8"/>
  <c r="AH531" i="8"/>
  <c r="AC532" i="8"/>
  <c r="AD532" i="8"/>
  <c r="AE532" i="8"/>
  <c r="AF532" i="8"/>
  <c r="AG532" i="8"/>
  <c r="AH532" i="8"/>
  <c r="AC533" i="8"/>
  <c r="AD533" i="8"/>
  <c r="AE533" i="8"/>
  <c r="AF533" i="8"/>
  <c r="AG533" i="8"/>
  <c r="AH533" i="8"/>
  <c r="AC534" i="8"/>
  <c r="AD534" i="8"/>
  <c r="AE534" i="8"/>
  <c r="AF534" i="8"/>
  <c r="AG534" i="8"/>
  <c r="AH534" i="8"/>
  <c r="AC535" i="8"/>
  <c r="AD535" i="8"/>
  <c r="AE535" i="8"/>
  <c r="AF535" i="8"/>
  <c r="AG535" i="8"/>
  <c r="AH535" i="8"/>
  <c r="AC536" i="8"/>
  <c r="AD536" i="8"/>
  <c r="AE536" i="8"/>
  <c r="AF536" i="8"/>
  <c r="AG536" i="8"/>
  <c r="AH536" i="8"/>
  <c r="AC537" i="8"/>
  <c r="AD537" i="8"/>
  <c r="AE537" i="8"/>
  <c r="AF537" i="8"/>
  <c r="AG537" i="8"/>
  <c r="AH537" i="8"/>
  <c r="AC538" i="8"/>
  <c r="AD538" i="8"/>
  <c r="AE538" i="8"/>
  <c r="AF538" i="8"/>
  <c r="AG538" i="8"/>
  <c r="AH538" i="8"/>
  <c r="AC539" i="8"/>
  <c r="AD539" i="8"/>
  <c r="AE539" i="8"/>
  <c r="AF539" i="8"/>
  <c r="AG539" i="8"/>
  <c r="AH539" i="8"/>
  <c r="AC540" i="8"/>
  <c r="AD540" i="8"/>
  <c r="AE540" i="8"/>
  <c r="AF540" i="8"/>
  <c r="AG540" i="8"/>
  <c r="AH540" i="8"/>
  <c r="AC541" i="8"/>
  <c r="AD541" i="8"/>
  <c r="AE541" i="8"/>
  <c r="AF541" i="8"/>
  <c r="AG541" i="8"/>
  <c r="AH541" i="8"/>
  <c r="AC542" i="8"/>
  <c r="AD542" i="8"/>
  <c r="AE542" i="8"/>
  <c r="AF542" i="8"/>
  <c r="AG542" i="8"/>
  <c r="AH542" i="8"/>
  <c r="AC543" i="8"/>
  <c r="AD543" i="8"/>
  <c r="AE543" i="8"/>
  <c r="AF543" i="8"/>
  <c r="AG543" i="8"/>
  <c r="AH543" i="8"/>
  <c r="AC544" i="8"/>
  <c r="AD544" i="8"/>
  <c r="AE544" i="8"/>
  <c r="AF544" i="8"/>
  <c r="AG544" i="8"/>
  <c r="AH544" i="8"/>
  <c r="AC545" i="8"/>
  <c r="AD545" i="8"/>
  <c r="AE545" i="8"/>
  <c r="AF545" i="8"/>
  <c r="AG545" i="8"/>
  <c r="AH545" i="8"/>
  <c r="AC546" i="8"/>
  <c r="AD546" i="8"/>
  <c r="AE546" i="8"/>
  <c r="AF546" i="8"/>
  <c r="AG546" i="8"/>
  <c r="AH546" i="8"/>
  <c r="AC547" i="8"/>
  <c r="AD547" i="8"/>
  <c r="AE547" i="8"/>
  <c r="AF547" i="8"/>
  <c r="AG547" i="8"/>
  <c r="AH547" i="8"/>
  <c r="AC548" i="8"/>
  <c r="AD548" i="8"/>
  <c r="AE548" i="8"/>
  <c r="AF548" i="8"/>
  <c r="AG548" i="8"/>
  <c r="AH548" i="8"/>
  <c r="AC549" i="8"/>
  <c r="AD549" i="8"/>
  <c r="AE549" i="8"/>
  <c r="AF549" i="8"/>
  <c r="AG549" i="8"/>
  <c r="AH549" i="8"/>
  <c r="AC550" i="8"/>
  <c r="AD550" i="8"/>
  <c r="AE550" i="8"/>
  <c r="AF550" i="8"/>
  <c r="AG550" i="8"/>
  <c r="AH550" i="8"/>
  <c r="AC551" i="8"/>
  <c r="AD551" i="8"/>
  <c r="AE551" i="8"/>
  <c r="AF551" i="8"/>
  <c r="AG551" i="8"/>
  <c r="AH551" i="8"/>
  <c r="AC552" i="8"/>
  <c r="AD552" i="8"/>
  <c r="AE552" i="8"/>
  <c r="AF552" i="8"/>
  <c r="AG552" i="8"/>
  <c r="AH552" i="8"/>
  <c r="AC553" i="8"/>
  <c r="AD553" i="8"/>
  <c r="AE553" i="8"/>
  <c r="AF553" i="8"/>
  <c r="AG553" i="8"/>
  <c r="AH553" i="8"/>
  <c r="AC554" i="8"/>
  <c r="AD554" i="8"/>
  <c r="AE554" i="8"/>
  <c r="AF554" i="8"/>
  <c r="AG554" i="8"/>
  <c r="AH554" i="8"/>
  <c r="AC555" i="8"/>
  <c r="AD555" i="8"/>
  <c r="AE555" i="8"/>
  <c r="AF555" i="8"/>
  <c r="AG555" i="8"/>
  <c r="AH555" i="8"/>
  <c r="AC556" i="8"/>
  <c r="AD556" i="8"/>
  <c r="AE556" i="8"/>
  <c r="AF556" i="8"/>
  <c r="AG556" i="8"/>
  <c r="AH556" i="8"/>
  <c r="AC557" i="8"/>
  <c r="AD557" i="8"/>
  <c r="AE557" i="8"/>
  <c r="AF557" i="8"/>
  <c r="AG557" i="8"/>
  <c r="AH557" i="8"/>
  <c r="AC558" i="8"/>
  <c r="AD558" i="8"/>
  <c r="AE558" i="8"/>
  <c r="AF558" i="8"/>
  <c r="AG558" i="8"/>
  <c r="AH558" i="8"/>
  <c r="AC559" i="8"/>
  <c r="AD559" i="8"/>
  <c r="AE559" i="8"/>
  <c r="AF559" i="8"/>
  <c r="AG559" i="8"/>
  <c r="AH559" i="8"/>
  <c r="AC560" i="8"/>
  <c r="AD560" i="8"/>
  <c r="AE560" i="8"/>
  <c r="AF560" i="8"/>
  <c r="AG560" i="8"/>
  <c r="AH560" i="8"/>
  <c r="AC561" i="8"/>
  <c r="AD561" i="8"/>
  <c r="AE561" i="8"/>
  <c r="AF561" i="8"/>
  <c r="AG561" i="8"/>
  <c r="AH561" i="8"/>
  <c r="AC562" i="8"/>
  <c r="AD562" i="8"/>
  <c r="AE562" i="8"/>
  <c r="AF562" i="8"/>
  <c r="AG562" i="8"/>
  <c r="AH562" i="8"/>
  <c r="AC563" i="8"/>
  <c r="AD563" i="8"/>
  <c r="AE563" i="8"/>
  <c r="AF563" i="8"/>
  <c r="AG563" i="8"/>
  <c r="AH563" i="8"/>
  <c r="AC564" i="8"/>
  <c r="AD564" i="8"/>
  <c r="AE564" i="8"/>
  <c r="AF564" i="8"/>
  <c r="AG564" i="8"/>
  <c r="AH564" i="8"/>
  <c r="AC565" i="8"/>
  <c r="AD565" i="8"/>
  <c r="AE565" i="8"/>
  <c r="AF565" i="8"/>
  <c r="AG565" i="8"/>
  <c r="AH565" i="8"/>
  <c r="AC566" i="8"/>
  <c r="AD566" i="8"/>
  <c r="AE566" i="8"/>
  <c r="AF566" i="8"/>
  <c r="AG566" i="8"/>
  <c r="AH566" i="8"/>
  <c r="AC567" i="8"/>
  <c r="AD567" i="8"/>
  <c r="AE567" i="8"/>
  <c r="AF567" i="8"/>
  <c r="AG567" i="8"/>
  <c r="AH567" i="8"/>
  <c r="AC568" i="8"/>
  <c r="AD568" i="8"/>
  <c r="AE568" i="8"/>
  <c r="AF568" i="8"/>
  <c r="AG568" i="8"/>
  <c r="AH568" i="8"/>
  <c r="AC569" i="8"/>
  <c r="AD569" i="8"/>
  <c r="AE569" i="8"/>
  <c r="AF569" i="8"/>
  <c r="AG569" i="8"/>
  <c r="AH569" i="8"/>
  <c r="AC570" i="8"/>
  <c r="AD570" i="8"/>
  <c r="AE570" i="8"/>
  <c r="AF570" i="8"/>
  <c r="AG570" i="8"/>
  <c r="AH570" i="8"/>
  <c r="AC571" i="8"/>
  <c r="AD571" i="8"/>
  <c r="AE571" i="8"/>
  <c r="AF571" i="8"/>
  <c r="AG571" i="8"/>
  <c r="AH571" i="8"/>
  <c r="AC572" i="8"/>
  <c r="AD572" i="8"/>
  <c r="AE572" i="8"/>
  <c r="AF572" i="8"/>
  <c r="AG572" i="8"/>
  <c r="AH572" i="8"/>
  <c r="AC573" i="8"/>
  <c r="AD573" i="8"/>
  <c r="AE573" i="8"/>
  <c r="AF573" i="8"/>
  <c r="AG573" i="8"/>
  <c r="AH573" i="8"/>
  <c r="AC574" i="8"/>
  <c r="AD574" i="8"/>
  <c r="AE574" i="8"/>
  <c r="AF574" i="8"/>
  <c r="AG574" i="8"/>
  <c r="AH574" i="8"/>
  <c r="AC575" i="8"/>
  <c r="AD575" i="8"/>
  <c r="AE575" i="8"/>
  <c r="AF575" i="8"/>
  <c r="AG575" i="8"/>
  <c r="AH575" i="8"/>
  <c r="AC576" i="8"/>
  <c r="AD576" i="8"/>
  <c r="AE576" i="8"/>
  <c r="AF576" i="8"/>
  <c r="AG576" i="8"/>
  <c r="AH576" i="8"/>
  <c r="AC577" i="8"/>
  <c r="AD577" i="8"/>
  <c r="AE577" i="8"/>
  <c r="AF577" i="8"/>
  <c r="AG577" i="8"/>
  <c r="AH577" i="8"/>
  <c r="AC578" i="8"/>
  <c r="AD578" i="8"/>
  <c r="AE578" i="8"/>
  <c r="AF578" i="8"/>
  <c r="AG578" i="8"/>
  <c r="AH578" i="8"/>
  <c r="AC579" i="8"/>
  <c r="AD579" i="8"/>
  <c r="AE579" i="8"/>
  <c r="AF579" i="8"/>
  <c r="AG579" i="8"/>
  <c r="AH579" i="8"/>
  <c r="AC580" i="8"/>
  <c r="AD580" i="8"/>
  <c r="AE580" i="8"/>
  <c r="AF580" i="8"/>
  <c r="AG580" i="8"/>
  <c r="AH580" i="8"/>
  <c r="AC581" i="8"/>
  <c r="AD581" i="8"/>
  <c r="AE581" i="8"/>
  <c r="AF581" i="8"/>
  <c r="AG581" i="8"/>
  <c r="AH581" i="8"/>
  <c r="AC582" i="8"/>
  <c r="AD582" i="8"/>
  <c r="AE582" i="8"/>
  <c r="AF582" i="8"/>
  <c r="AG582" i="8"/>
  <c r="AH582" i="8"/>
  <c r="AC583" i="8"/>
  <c r="AD583" i="8"/>
  <c r="AE583" i="8"/>
  <c r="AF583" i="8"/>
  <c r="AG583" i="8"/>
  <c r="AH583" i="8"/>
  <c r="AC584" i="8"/>
  <c r="AD584" i="8"/>
  <c r="AE584" i="8"/>
  <c r="AF584" i="8"/>
  <c r="AG584" i="8"/>
  <c r="AH584" i="8"/>
  <c r="AC585" i="8"/>
  <c r="AD585" i="8"/>
  <c r="AE585" i="8"/>
  <c r="AF585" i="8"/>
  <c r="AG585" i="8"/>
  <c r="AH585" i="8"/>
  <c r="AC586" i="8"/>
  <c r="AD586" i="8"/>
  <c r="AE586" i="8"/>
  <c r="AF586" i="8"/>
  <c r="AG586" i="8"/>
  <c r="AH586" i="8"/>
  <c r="AC587" i="8"/>
  <c r="AD587" i="8"/>
  <c r="AE587" i="8"/>
  <c r="AF587" i="8"/>
  <c r="AG587" i="8"/>
  <c r="AH587" i="8"/>
  <c r="AC588" i="8"/>
  <c r="AD588" i="8"/>
  <c r="AE588" i="8"/>
  <c r="AF588" i="8"/>
  <c r="AG588" i="8"/>
  <c r="AH588" i="8"/>
  <c r="AC589" i="8"/>
  <c r="AD589" i="8"/>
  <c r="AE589" i="8"/>
  <c r="AF589" i="8"/>
  <c r="AG589" i="8"/>
  <c r="AH589" i="8"/>
  <c r="AC590" i="8"/>
  <c r="AD590" i="8"/>
  <c r="AE590" i="8"/>
  <c r="AF590" i="8"/>
  <c r="AG590" i="8"/>
  <c r="AH590" i="8"/>
  <c r="AC591" i="8"/>
  <c r="AD591" i="8"/>
  <c r="AE591" i="8"/>
  <c r="AF591" i="8"/>
  <c r="AG591" i="8"/>
  <c r="AH591" i="8"/>
  <c r="AC592" i="8"/>
  <c r="AD592" i="8"/>
  <c r="AE592" i="8"/>
  <c r="AF592" i="8"/>
  <c r="AG592" i="8"/>
  <c r="AH592" i="8"/>
  <c r="AC593" i="8"/>
  <c r="AD593" i="8"/>
  <c r="AE593" i="8"/>
  <c r="AF593" i="8"/>
  <c r="AG593" i="8"/>
  <c r="AH593" i="8"/>
  <c r="AC594" i="8"/>
  <c r="AD594" i="8"/>
  <c r="AE594" i="8"/>
  <c r="AF594" i="8"/>
  <c r="AG594" i="8"/>
  <c r="AH594" i="8"/>
  <c r="AC595" i="8"/>
  <c r="AD595" i="8"/>
  <c r="AE595" i="8"/>
  <c r="AF595" i="8"/>
  <c r="AG595" i="8"/>
  <c r="AH595" i="8"/>
  <c r="AC596" i="8"/>
  <c r="AD596" i="8"/>
  <c r="AE596" i="8"/>
  <c r="AF596" i="8"/>
  <c r="AG596" i="8"/>
  <c r="AH596" i="8"/>
  <c r="AC597" i="8"/>
  <c r="AD597" i="8"/>
  <c r="AE597" i="8"/>
  <c r="AF597" i="8"/>
  <c r="AG597" i="8"/>
  <c r="AH597" i="8"/>
  <c r="AC598" i="8"/>
  <c r="AD598" i="8"/>
  <c r="AE598" i="8"/>
  <c r="AF598" i="8"/>
  <c r="AG598" i="8"/>
  <c r="AH598" i="8"/>
  <c r="AC599" i="8"/>
  <c r="AD599" i="8"/>
  <c r="AE599" i="8"/>
  <c r="AF599" i="8"/>
  <c r="AG599" i="8"/>
  <c r="AH599" i="8"/>
  <c r="AC600" i="8"/>
  <c r="AD600" i="8"/>
  <c r="AE600" i="8"/>
  <c r="AF600" i="8"/>
  <c r="AG600" i="8"/>
  <c r="AH600" i="8"/>
  <c r="AC601" i="8"/>
  <c r="AD601" i="8"/>
  <c r="AE601" i="8"/>
  <c r="AF601" i="8"/>
  <c r="AG601" i="8"/>
  <c r="AH601" i="8"/>
  <c r="AC602" i="8"/>
  <c r="AD602" i="8"/>
  <c r="AE602" i="8"/>
  <c r="AF602" i="8"/>
  <c r="AG602" i="8"/>
  <c r="AH602" i="8"/>
  <c r="AC603" i="8"/>
  <c r="AD603" i="8"/>
  <c r="AE603" i="8"/>
  <c r="AF603" i="8"/>
  <c r="AG603" i="8"/>
  <c r="AH603" i="8"/>
  <c r="AC604" i="8"/>
  <c r="AD604" i="8"/>
  <c r="AE604" i="8"/>
  <c r="AF604" i="8"/>
  <c r="AG604" i="8"/>
  <c r="AH604" i="8"/>
  <c r="AC605" i="8"/>
  <c r="AD605" i="8"/>
  <c r="AE605" i="8"/>
  <c r="AF605" i="8"/>
  <c r="AG605" i="8"/>
  <c r="AH605" i="8"/>
  <c r="AC606" i="8"/>
  <c r="AD606" i="8"/>
  <c r="AE606" i="8"/>
  <c r="AF606" i="8"/>
  <c r="AG606" i="8"/>
  <c r="AH606" i="8"/>
  <c r="AC607" i="8"/>
  <c r="AD607" i="8"/>
  <c r="AE607" i="8"/>
  <c r="AF607" i="8"/>
  <c r="AG607" i="8"/>
  <c r="AH607" i="8"/>
  <c r="AC608" i="8"/>
  <c r="AD608" i="8"/>
  <c r="AE608" i="8"/>
  <c r="AF608" i="8"/>
  <c r="AG608" i="8"/>
  <c r="AH608" i="8"/>
  <c r="AC609" i="8"/>
  <c r="AD609" i="8"/>
  <c r="AE609" i="8"/>
  <c r="AF609" i="8"/>
  <c r="AG609" i="8"/>
  <c r="AH609" i="8"/>
  <c r="AC610" i="8"/>
  <c r="AD610" i="8"/>
  <c r="AE610" i="8"/>
  <c r="AF610" i="8"/>
  <c r="AG610" i="8"/>
  <c r="AH610" i="8"/>
  <c r="AC611" i="8"/>
  <c r="AD611" i="8"/>
  <c r="AE611" i="8"/>
  <c r="AF611" i="8"/>
  <c r="AG611" i="8"/>
  <c r="AH611" i="8"/>
  <c r="AC612" i="8"/>
  <c r="AD612" i="8"/>
  <c r="AE612" i="8"/>
  <c r="AF612" i="8"/>
  <c r="AG612" i="8"/>
  <c r="AH612" i="8"/>
  <c r="AC613" i="8"/>
  <c r="AD613" i="8"/>
  <c r="AE613" i="8"/>
  <c r="AF613" i="8"/>
  <c r="AG613" i="8"/>
  <c r="AH613" i="8"/>
  <c r="AC614" i="8"/>
  <c r="AD614" i="8"/>
  <c r="AE614" i="8"/>
  <c r="AF614" i="8"/>
  <c r="AG614" i="8"/>
  <c r="AH614" i="8"/>
  <c r="AC615" i="8"/>
  <c r="AD615" i="8"/>
  <c r="AE615" i="8"/>
  <c r="AF615" i="8"/>
  <c r="AG615" i="8"/>
  <c r="AH615" i="8"/>
  <c r="AC616" i="8"/>
  <c r="AD616" i="8"/>
  <c r="AE616" i="8"/>
  <c r="AF616" i="8"/>
  <c r="AG616" i="8"/>
  <c r="AH616" i="8"/>
  <c r="AC617" i="8"/>
  <c r="AD617" i="8"/>
  <c r="AE617" i="8"/>
  <c r="AF617" i="8"/>
  <c r="AG617" i="8"/>
  <c r="AH617" i="8"/>
  <c r="AC618" i="8"/>
  <c r="AD618" i="8"/>
  <c r="AE618" i="8"/>
  <c r="AF618" i="8"/>
  <c r="AG618" i="8"/>
  <c r="AH618" i="8"/>
  <c r="AC619" i="8"/>
  <c r="AD619" i="8"/>
  <c r="AE619" i="8"/>
  <c r="AF619" i="8"/>
  <c r="AG619" i="8"/>
  <c r="AH619" i="8"/>
  <c r="AC620" i="8"/>
  <c r="AD620" i="8"/>
  <c r="AE620" i="8"/>
  <c r="AF620" i="8"/>
  <c r="AG620" i="8"/>
  <c r="AH620" i="8"/>
  <c r="AC621" i="8"/>
  <c r="AD621" i="8"/>
  <c r="AE621" i="8"/>
  <c r="AF621" i="8"/>
  <c r="AG621" i="8"/>
  <c r="AH621" i="8"/>
  <c r="AC622" i="8"/>
  <c r="AD622" i="8"/>
  <c r="AE622" i="8"/>
  <c r="AF622" i="8"/>
  <c r="AG622" i="8"/>
  <c r="AH622" i="8"/>
  <c r="AC623" i="8"/>
  <c r="AD623" i="8"/>
  <c r="AE623" i="8"/>
  <c r="AF623" i="8"/>
  <c r="AG623" i="8"/>
  <c r="AH623" i="8"/>
  <c r="AC624" i="8"/>
  <c r="AD624" i="8"/>
  <c r="AE624" i="8"/>
  <c r="AF624" i="8"/>
  <c r="AG624" i="8"/>
  <c r="AH624" i="8"/>
  <c r="AC625" i="8"/>
  <c r="AD625" i="8"/>
  <c r="AE625" i="8"/>
  <c r="AF625" i="8"/>
  <c r="AG625" i="8"/>
  <c r="AH625" i="8"/>
  <c r="AC626" i="8"/>
  <c r="AD626" i="8"/>
  <c r="AE626" i="8"/>
  <c r="AF626" i="8"/>
  <c r="AG626" i="8"/>
  <c r="AH626" i="8"/>
  <c r="AC627" i="8"/>
  <c r="AD627" i="8"/>
  <c r="AE627" i="8"/>
  <c r="AF627" i="8"/>
  <c r="AG627" i="8"/>
  <c r="AH627" i="8"/>
  <c r="AC628" i="8"/>
  <c r="AD628" i="8"/>
  <c r="AE628" i="8"/>
  <c r="AF628" i="8"/>
  <c r="AG628" i="8"/>
  <c r="AH628" i="8"/>
  <c r="AC629" i="8"/>
  <c r="AD629" i="8"/>
  <c r="AE629" i="8"/>
  <c r="AF629" i="8"/>
  <c r="AG629" i="8"/>
  <c r="AH629" i="8"/>
  <c r="AC630" i="8"/>
  <c r="AD630" i="8"/>
  <c r="AE630" i="8"/>
  <c r="AF630" i="8"/>
  <c r="AG630" i="8"/>
  <c r="AH630" i="8"/>
  <c r="AC631" i="8"/>
  <c r="AD631" i="8"/>
  <c r="AE631" i="8"/>
  <c r="AF631" i="8"/>
  <c r="AG631" i="8"/>
  <c r="AH631" i="8"/>
  <c r="AC632" i="8"/>
  <c r="AD632" i="8"/>
  <c r="AE632" i="8"/>
  <c r="AF632" i="8"/>
  <c r="AG632" i="8"/>
  <c r="AH632" i="8"/>
  <c r="AC633" i="8"/>
  <c r="AD633" i="8"/>
  <c r="AE633" i="8"/>
  <c r="AF633" i="8"/>
  <c r="AG633" i="8"/>
  <c r="AH633" i="8"/>
  <c r="AC634" i="8"/>
  <c r="AD634" i="8"/>
  <c r="AE634" i="8"/>
  <c r="AF634" i="8"/>
  <c r="AG634" i="8"/>
  <c r="AH634" i="8"/>
  <c r="AC635" i="8"/>
  <c r="AD635" i="8"/>
  <c r="AE635" i="8"/>
  <c r="AF635" i="8"/>
  <c r="AG635" i="8"/>
  <c r="AH635" i="8"/>
  <c r="AC636" i="8"/>
  <c r="AD636" i="8"/>
  <c r="AE636" i="8"/>
  <c r="AF636" i="8"/>
  <c r="AG636" i="8"/>
  <c r="AH636" i="8"/>
  <c r="AC637" i="8"/>
  <c r="AD637" i="8"/>
  <c r="AE637" i="8"/>
  <c r="AF637" i="8"/>
  <c r="AG637" i="8"/>
  <c r="AH637" i="8"/>
  <c r="AC638" i="8"/>
  <c r="AD638" i="8"/>
  <c r="AE638" i="8"/>
  <c r="AF638" i="8"/>
  <c r="AG638" i="8"/>
  <c r="AH638" i="8"/>
  <c r="AC639" i="8"/>
  <c r="AD639" i="8"/>
  <c r="AE639" i="8"/>
  <c r="AF639" i="8"/>
  <c r="AG639" i="8"/>
  <c r="AH639" i="8"/>
  <c r="AC640" i="8"/>
  <c r="AD640" i="8"/>
  <c r="AE640" i="8"/>
  <c r="AF640" i="8"/>
  <c r="AG640" i="8"/>
  <c r="AH640" i="8"/>
  <c r="AC641" i="8"/>
  <c r="AD641" i="8"/>
  <c r="AE641" i="8"/>
  <c r="AF641" i="8"/>
  <c r="AG641" i="8"/>
  <c r="AH641" i="8"/>
  <c r="AC642" i="8"/>
  <c r="AD642" i="8"/>
  <c r="AE642" i="8"/>
  <c r="AF642" i="8"/>
  <c r="AG642" i="8"/>
  <c r="AH642" i="8"/>
  <c r="AC643" i="8"/>
  <c r="AD643" i="8"/>
  <c r="AE643" i="8"/>
  <c r="AF643" i="8"/>
  <c r="AG643" i="8"/>
  <c r="AH643" i="8"/>
  <c r="AC644" i="8"/>
  <c r="AD644" i="8"/>
  <c r="AE644" i="8"/>
  <c r="AF644" i="8"/>
  <c r="AG644" i="8"/>
  <c r="AH644" i="8"/>
  <c r="AC645" i="8"/>
  <c r="AD645" i="8"/>
  <c r="AE645" i="8"/>
  <c r="AF645" i="8"/>
  <c r="AG645" i="8"/>
  <c r="AH645" i="8"/>
  <c r="AC646" i="8"/>
  <c r="AD646" i="8"/>
  <c r="AE646" i="8"/>
  <c r="AF646" i="8"/>
  <c r="AG646" i="8"/>
  <c r="AH646" i="8"/>
  <c r="AC647" i="8"/>
  <c r="AD647" i="8"/>
  <c r="AE647" i="8"/>
  <c r="AF647" i="8"/>
  <c r="AG647" i="8"/>
  <c r="AH647" i="8"/>
  <c r="AC648" i="8"/>
  <c r="AD648" i="8"/>
  <c r="AE648" i="8"/>
  <c r="AF648" i="8"/>
  <c r="AG648" i="8"/>
  <c r="AH648" i="8"/>
  <c r="AC649" i="8"/>
  <c r="AD649" i="8"/>
  <c r="AE649" i="8"/>
  <c r="AF649" i="8"/>
  <c r="AG649" i="8"/>
  <c r="AH649" i="8"/>
  <c r="AC650" i="8"/>
  <c r="AD650" i="8"/>
  <c r="AE650" i="8"/>
  <c r="AF650" i="8"/>
  <c r="AG650" i="8"/>
  <c r="AH650" i="8"/>
  <c r="AC651" i="8"/>
  <c r="AD651" i="8"/>
  <c r="AE651" i="8"/>
  <c r="AF651" i="8"/>
  <c r="AG651" i="8"/>
  <c r="AH651" i="8"/>
  <c r="AC652" i="8"/>
  <c r="AD652" i="8"/>
  <c r="AE652" i="8"/>
  <c r="AF652" i="8"/>
  <c r="AG652" i="8"/>
  <c r="AH652" i="8"/>
  <c r="AC653" i="8"/>
  <c r="AD653" i="8"/>
  <c r="AE653" i="8"/>
  <c r="AF653" i="8"/>
  <c r="AG653" i="8"/>
  <c r="AH653" i="8"/>
  <c r="AC654" i="8"/>
  <c r="AD654" i="8"/>
  <c r="AE654" i="8"/>
  <c r="AF654" i="8"/>
  <c r="AG654" i="8"/>
  <c r="AH654" i="8"/>
  <c r="AC655" i="8"/>
  <c r="AD655" i="8"/>
  <c r="AE655" i="8"/>
  <c r="AF655" i="8"/>
  <c r="AG655" i="8"/>
  <c r="AH655" i="8"/>
  <c r="AC656" i="8"/>
  <c r="AD656" i="8"/>
  <c r="AE656" i="8"/>
  <c r="AF656" i="8"/>
  <c r="AG656" i="8"/>
  <c r="AH656" i="8"/>
  <c r="AC657" i="8"/>
  <c r="AD657" i="8"/>
  <c r="AE657" i="8"/>
  <c r="AF657" i="8"/>
  <c r="AG657" i="8"/>
  <c r="AH657" i="8"/>
  <c r="AC658" i="8"/>
  <c r="AD658" i="8"/>
  <c r="AE658" i="8"/>
  <c r="AF658" i="8"/>
  <c r="AG658" i="8"/>
  <c r="AH658" i="8"/>
  <c r="AC659" i="8"/>
  <c r="AD659" i="8"/>
  <c r="AE659" i="8"/>
  <c r="AF659" i="8"/>
  <c r="AG659" i="8"/>
  <c r="AH659" i="8"/>
  <c r="AC660" i="8"/>
  <c r="AD660" i="8"/>
  <c r="AE660" i="8"/>
  <c r="AF660" i="8"/>
  <c r="AG660" i="8"/>
  <c r="AH660" i="8"/>
  <c r="AC661" i="8"/>
  <c r="AD661" i="8"/>
  <c r="AE661" i="8"/>
  <c r="AF661" i="8"/>
  <c r="AG661" i="8"/>
  <c r="AH661" i="8"/>
  <c r="AC662" i="8"/>
  <c r="AD662" i="8"/>
  <c r="AE662" i="8"/>
  <c r="AF662" i="8"/>
  <c r="AG662" i="8"/>
  <c r="AH662" i="8"/>
  <c r="AC663" i="8"/>
  <c r="AD663" i="8"/>
  <c r="AE663" i="8"/>
  <c r="AF663" i="8"/>
  <c r="AG663" i="8"/>
  <c r="AH663" i="8"/>
  <c r="AC664" i="8"/>
  <c r="AD664" i="8"/>
  <c r="AE664" i="8"/>
  <c r="AF664" i="8"/>
  <c r="AG664" i="8"/>
  <c r="AH664" i="8"/>
  <c r="AC665" i="8"/>
  <c r="AD665" i="8"/>
  <c r="AE665" i="8"/>
  <c r="AF665" i="8"/>
  <c r="AG665" i="8"/>
  <c r="AH665" i="8"/>
  <c r="AC666" i="8"/>
  <c r="AD666" i="8"/>
  <c r="AE666" i="8"/>
  <c r="AF666" i="8"/>
  <c r="AG666" i="8"/>
  <c r="AH666" i="8"/>
  <c r="AC667" i="8"/>
  <c r="AD667" i="8"/>
  <c r="AE667" i="8"/>
  <c r="AF667" i="8"/>
  <c r="AG667" i="8"/>
  <c r="AH667" i="8"/>
  <c r="AC668" i="8"/>
  <c r="AD668" i="8"/>
  <c r="AE668" i="8"/>
  <c r="AF668" i="8"/>
  <c r="AG668" i="8"/>
  <c r="AH668" i="8"/>
  <c r="AC669" i="8"/>
  <c r="AD669" i="8"/>
  <c r="AE669" i="8"/>
  <c r="AF669" i="8"/>
  <c r="AG669" i="8"/>
  <c r="AH669" i="8"/>
  <c r="AC670" i="8"/>
  <c r="AD670" i="8"/>
  <c r="AE670" i="8"/>
  <c r="AF670" i="8"/>
  <c r="AG670" i="8"/>
  <c r="AH670" i="8"/>
  <c r="AC671" i="8"/>
  <c r="AD671" i="8"/>
  <c r="AE671" i="8"/>
  <c r="AF671" i="8"/>
  <c r="AG671" i="8"/>
  <c r="AH671" i="8"/>
  <c r="AC672" i="8"/>
  <c r="AD672" i="8"/>
  <c r="AE672" i="8"/>
  <c r="AF672" i="8"/>
  <c r="AG672" i="8"/>
  <c r="AH672" i="8"/>
  <c r="AC673" i="8"/>
  <c r="AD673" i="8"/>
  <c r="AE673" i="8"/>
  <c r="AF673" i="8"/>
  <c r="AG673" i="8"/>
  <c r="AH673" i="8"/>
  <c r="AC674" i="8"/>
  <c r="AD674" i="8"/>
  <c r="AE674" i="8"/>
  <c r="AF674" i="8"/>
  <c r="AG674" i="8"/>
  <c r="AH674" i="8"/>
  <c r="AC675" i="8"/>
  <c r="AD675" i="8"/>
  <c r="AE675" i="8"/>
  <c r="AF675" i="8"/>
  <c r="AG675" i="8"/>
  <c r="AH675" i="8"/>
  <c r="AC676" i="8"/>
  <c r="AD676" i="8"/>
  <c r="AE676" i="8"/>
  <c r="AF676" i="8"/>
  <c r="AG676" i="8"/>
  <c r="AH676" i="8"/>
  <c r="AC677" i="8"/>
  <c r="AD677" i="8"/>
  <c r="AE677" i="8"/>
  <c r="AF677" i="8"/>
  <c r="AG677" i="8"/>
  <c r="AH677" i="8"/>
  <c r="AC678" i="8"/>
  <c r="AD678" i="8"/>
  <c r="AE678" i="8"/>
  <c r="AF678" i="8"/>
  <c r="AG678" i="8"/>
  <c r="AH678" i="8"/>
  <c r="AC679" i="8"/>
  <c r="AD679" i="8"/>
  <c r="AE679" i="8"/>
  <c r="AF679" i="8"/>
  <c r="AG679" i="8"/>
  <c r="AH679" i="8"/>
  <c r="AC680" i="8"/>
  <c r="AD680" i="8"/>
  <c r="AE680" i="8"/>
  <c r="AF680" i="8"/>
  <c r="AG680" i="8"/>
  <c r="AH680" i="8"/>
  <c r="AC681" i="8"/>
  <c r="AD681" i="8"/>
  <c r="AE681" i="8"/>
  <c r="AF681" i="8"/>
  <c r="AG681" i="8"/>
  <c r="AH681" i="8"/>
  <c r="AC682" i="8"/>
  <c r="AD682" i="8"/>
  <c r="AE682" i="8"/>
  <c r="AF682" i="8"/>
  <c r="AG682" i="8"/>
  <c r="AH682" i="8"/>
  <c r="AC683" i="8"/>
  <c r="AD683" i="8"/>
  <c r="AE683" i="8"/>
  <c r="AF683" i="8"/>
  <c r="AG683" i="8"/>
  <c r="AH683" i="8"/>
  <c r="AC684" i="8"/>
  <c r="AD684" i="8"/>
  <c r="AE684" i="8"/>
  <c r="AF684" i="8"/>
  <c r="AG684" i="8"/>
  <c r="AH684" i="8"/>
  <c r="AC685" i="8"/>
  <c r="AD685" i="8"/>
  <c r="AE685" i="8"/>
  <c r="AF685" i="8"/>
  <c r="AG685" i="8"/>
  <c r="AH685" i="8"/>
  <c r="AC686" i="8"/>
  <c r="AD686" i="8"/>
  <c r="AE686" i="8"/>
  <c r="AF686" i="8"/>
  <c r="AG686" i="8"/>
  <c r="AH686" i="8"/>
  <c r="AC687" i="8"/>
  <c r="AD687" i="8"/>
  <c r="AE687" i="8"/>
  <c r="AF687" i="8"/>
  <c r="AG687" i="8"/>
  <c r="AH687" i="8"/>
  <c r="AC688" i="8"/>
  <c r="AD688" i="8"/>
  <c r="AE688" i="8"/>
  <c r="AF688" i="8"/>
  <c r="AG688" i="8"/>
  <c r="AH688" i="8"/>
  <c r="AC689" i="8"/>
  <c r="AD689" i="8"/>
  <c r="AE689" i="8"/>
  <c r="AF689" i="8"/>
  <c r="AG689" i="8"/>
  <c r="AH689" i="8"/>
  <c r="AC690" i="8"/>
  <c r="AD690" i="8"/>
  <c r="AE690" i="8"/>
  <c r="AF690" i="8"/>
  <c r="AG690" i="8"/>
  <c r="AH690" i="8"/>
  <c r="AC691" i="8"/>
  <c r="AD691" i="8"/>
  <c r="AE691" i="8"/>
  <c r="AF691" i="8"/>
  <c r="AG691" i="8"/>
  <c r="AH691" i="8"/>
  <c r="AC692" i="8"/>
  <c r="AD692" i="8"/>
  <c r="AE692" i="8"/>
  <c r="AF692" i="8"/>
  <c r="AG692" i="8"/>
  <c r="AH692" i="8"/>
  <c r="AC693" i="8"/>
  <c r="AD693" i="8"/>
  <c r="AE693" i="8"/>
  <c r="AF693" i="8"/>
  <c r="AG693" i="8"/>
  <c r="AH693" i="8"/>
  <c r="AC694" i="8"/>
  <c r="AD694" i="8"/>
  <c r="AE694" i="8"/>
  <c r="AF694" i="8"/>
  <c r="AG694" i="8"/>
  <c r="AH694" i="8"/>
  <c r="AC695" i="8"/>
  <c r="AD695" i="8"/>
  <c r="AE695" i="8"/>
  <c r="AF695" i="8"/>
  <c r="AG695" i="8"/>
  <c r="AH695" i="8"/>
  <c r="AC696" i="8"/>
  <c r="AD696" i="8"/>
  <c r="AE696" i="8"/>
  <c r="AF696" i="8"/>
  <c r="AG696" i="8"/>
  <c r="AH696" i="8"/>
  <c r="AC697" i="8"/>
  <c r="AD697" i="8"/>
  <c r="AE697" i="8"/>
  <c r="AF697" i="8"/>
  <c r="AG697" i="8"/>
  <c r="AH697" i="8"/>
  <c r="AC698" i="8"/>
  <c r="AD698" i="8"/>
  <c r="AE698" i="8"/>
  <c r="AF698" i="8"/>
  <c r="AG698" i="8"/>
  <c r="AH698" i="8"/>
  <c r="AC699" i="8"/>
  <c r="AD699" i="8"/>
  <c r="AE699" i="8"/>
  <c r="AF699" i="8"/>
  <c r="AG699" i="8"/>
  <c r="AH699" i="8"/>
  <c r="AC700" i="8"/>
  <c r="AD700" i="8"/>
  <c r="AE700" i="8"/>
  <c r="AF700" i="8"/>
  <c r="AG700" i="8"/>
  <c r="AH700" i="8"/>
  <c r="AC701" i="8"/>
  <c r="AD701" i="8"/>
  <c r="AE701" i="8"/>
  <c r="AF701" i="8"/>
  <c r="AG701" i="8"/>
  <c r="AH701" i="8"/>
  <c r="AC702" i="8"/>
  <c r="AD702" i="8"/>
  <c r="AE702" i="8"/>
  <c r="AF702" i="8"/>
  <c r="AG702" i="8"/>
  <c r="AH702" i="8"/>
  <c r="AC703" i="8"/>
  <c r="AD703" i="8"/>
  <c r="AE703" i="8"/>
  <c r="AF703" i="8"/>
  <c r="AG703" i="8"/>
  <c r="AH703" i="8"/>
  <c r="AC704" i="8"/>
  <c r="AD704" i="8"/>
  <c r="AE704" i="8"/>
  <c r="AF704" i="8"/>
  <c r="AG704" i="8"/>
  <c r="AH704" i="8"/>
  <c r="AC705" i="8"/>
  <c r="AD705" i="8"/>
  <c r="AE705" i="8"/>
  <c r="AF705" i="8"/>
  <c r="AG705" i="8"/>
  <c r="AH705" i="8"/>
  <c r="AC706" i="8"/>
  <c r="AD706" i="8"/>
  <c r="AE706" i="8"/>
  <c r="AF706" i="8"/>
  <c r="AG706" i="8"/>
  <c r="AH706" i="8"/>
  <c r="AC707" i="8"/>
  <c r="AD707" i="8"/>
  <c r="AE707" i="8"/>
  <c r="AF707" i="8"/>
  <c r="AG707" i="8"/>
  <c r="AH707" i="8"/>
  <c r="AC708" i="8"/>
  <c r="AD708" i="8"/>
  <c r="AE708" i="8"/>
  <c r="AF708" i="8"/>
  <c r="AG708" i="8"/>
  <c r="AH708" i="8"/>
  <c r="AC709" i="8"/>
  <c r="AD709" i="8"/>
  <c r="AE709" i="8"/>
  <c r="AF709" i="8"/>
  <c r="AG709" i="8"/>
  <c r="AH709" i="8"/>
  <c r="AC710" i="8"/>
  <c r="AD710" i="8"/>
  <c r="AE710" i="8"/>
  <c r="AF710" i="8"/>
  <c r="AG710" i="8"/>
  <c r="AH710" i="8"/>
  <c r="AC711" i="8"/>
  <c r="AD711" i="8"/>
  <c r="AE711" i="8"/>
  <c r="AF711" i="8"/>
  <c r="AG711" i="8"/>
  <c r="AH711" i="8"/>
  <c r="AC712" i="8"/>
  <c r="AD712" i="8"/>
  <c r="AE712" i="8"/>
  <c r="AF712" i="8"/>
  <c r="AG712" i="8"/>
  <c r="AH712" i="8"/>
  <c r="AC713" i="8"/>
  <c r="AD713" i="8"/>
  <c r="AE713" i="8"/>
  <c r="AF713" i="8"/>
  <c r="AG713" i="8"/>
  <c r="AH713" i="8"/>
  <c r="AC714" i="8"/>
  <c r="AD714" i="8"/>
  <c r="AE714" i="8"/>
  <c r="AF714" i="8"/>
  <c r="AG714" i="8"/>
  <c r="AH714" i="8"/>
  <c r="AC715" i="8"/>
  <c r="AD715" i="8"/>
  <c r="AE715" i="8"/>
  <c r="AF715" i="8"/>
  <c r="AG715" i="8"/>
  <c r="AH715" i="8"/>
  <c r="AC716" i="8"/>
  <c r="AD716" i="8"/>
  <c r="AE716" i="8"/>
  <c r="AF716" i="8"/>
  <c r="AG716" i="8"/>
  <c r="AH716" i="8"/>
  <c r="AC717" i="8"/>
  <c r="AD717" i="8"/>
  <c r="AE717" i="8"/>
  <c r="AF717" i="8"/>
  <c r="AG717" i="8"/>
  <c r="AH717" i="8"/>
  <c r="AC718" i="8"/>
  <c r="AD718" i="8"/>
  <c r="AE718" i="8"/>
  <c r="AF718" i="8"/>
  <c r="AG718" i="8"/>
  <c r="AH718" i="8"/>
  <c r="AC719" i="8"/>
  <c r="AD719" i="8"/>
  <c r="AE719" i="8"/>
  <c r="AF719" i="8"/>
  <c r="AG719" i="8"/>
  <c r="AH719" i="8"/>
  <c r="AC720" i="8"/>
  <c r="AD720" i="8"/>
  <c r="AE720" i="8"/>
  <c r="AF720" i="8"/>
  <c r="AG720" i="8"/>
  <c r="AH720" i="8"/>
  <c r="AC721" i="8"/>
  <c r="AD721" i="8"/>
  <c r="AE721" i="8"/>
  <c r="AF721" i="8"/>
  <c r="AG721" i="8"/>
  <c r="AH721" i="8"/>
  <c r="AC722" i="8"/>
  <c r="AD722" i="8"/>
  <c r="AE722" i="8"/>
  <c r="AF722" i="8"/>
  <c r="AG722" i="8"/>
  <c r="AH722" i="8"/>
  <c r="AC723" i="8"/>
  <c r="AD723" i="8"/>
  <c r="AE723" i="8"/>
  <c r="AF723" i="8"/>
  <c r="AG723" i="8"/>
  <c r="AH723" i="8"/>
  <c r="AC724" i="8"/>
  <c r="AD724" i="8"/>
  <c r="AE724" i="8"/>
  <c r="AF724" i="8"/>
  <c r="AG724" i="8"/>
  <c r="AH724" i="8"/>
  <c r="AC725" i="8"/>
  <c r="AD725" i="8"/>
  <c r="AE725" i="8"/>
  <c r="AF725" i="8"/>
  <c r="AG725" i="8"/>
  <c r="AH725" i="8"/>
  <c r="AC726" i="8"/>
  <c r="AD726" i="8"/>
  <c r="AE726" i="8"/>
  <c r="AF726" i="8"/>
  <c r="AG726" i="8"/>
  <c r="AH726" i="8"/>
  <c r="AC727" i="8"/>
  <c r="AD727" i="8"/>
  <c r="AE727" i="8"/>
  <c r="AF727" i="8"/>
  <c r="AG727" i="8"/>
  <c r="AH727" i="8"/>
  <c r="AC728" i="8"/>
  <c r="AD728" i="8"/>
  <c r="AE728" i="8"/>
  <c r="AF728" i="8"/>
  <c r="AG728" i="8"/>
  <c r="AH728" i="8"/>
  <c r="AC729" i="8"/>
  <c r="AD729" i="8"/>
  <c r="AE729" i="8"/>
  <c r="AF729" i="8"/>
  <c r="AG729" i="8"/>
  <c r="AH729" i="8"/>
  <c r="AC730" i="8"/>
  <c r="AD730" i="8"/>
  <c r="AE730" i="8"/>
  <c r="AF730" i="8"/>
  <c r="AG730" i="8"/>
  <c r="AH730" i="8"/>
  <c r="AC731" i="8"/>
  <c r="AD731" i="8"/>
  <c r="AE731" i="8"/>
  <c r="AF731" i="8"/>
  <c r="AG731" i="8"/>
  <c r="AH731" i="8"/>
  <c r="AC732" i="8"/>
  <c r="AD732" i="8"/>
  <c r="AE732" i="8"/>
  <c r="AF732" i="8"/>
  <c r="AG732" i="8"/>
  <c r="AH732" i="8"/>
  <c r="AC733" i="8"/>
  <c r="AD733" i="8"/>
  <c r="AE733" i="8"/>
  <c r="AF733" i="8"/>
  <c r="AG733" i="8"/>
  <c r="AH733" i="8"/>
  <c r="AC734" i="8"/>
  <c r="AD734" i="8"/>
  <c r="AE734" i="8"/>
  <c r="AF734" i="8"/>
  <c r="AG734" i="8"/>
  <c r="AH734" i="8"/>
  <c r="AC735" i="8"/>
  <c r="AD735" i="8"/>
  <c r="AE735" i="8"/>
  <c r="AF735" i="8"/>
  <c r="AG735" i="8"/>
  <c r="AH735" i="8"/>
  <c r="AC736" i="8"/>
  <c r="AD736" i="8"/>
  <c r="AE736" i="8"/>
  <c r="AF736" i="8"/>
  <c r="AG736" i="8"/>
  <c r="AH736" i="8"/>
  <c r="AC737" i="8"/>
  <c r="AD737" i="8"/>
  <c r="AE737" i="8"/>
  <c r="AF737" i="8"/>
  <c r="AG737" i="8"/>
  <c r="AH737" i="8"/>
  <c r="AC738" i="8"/>
  <c r="AD738" i="8"/>
  <c r="AE738" i="8"/>
  <c r="AF738" i="8"/>
  <c r="AG738" i="8"/>
  <c r="AH738" i="8"/>
  <c r="AC739" i="8"/>
  <c r="AD739" i="8"/>
  <c r="AE739" i="8"/>
  <c r="AF739" i="8"/>
  <c r="AG739" i="8"/>
  <c r="AH739" i="8"/>
  <c r="AC740" i="8"/>
  <c r="AD740" i="8"/>
  <c r="AE740" i="8"/>
  <c r="AF740" i="8"/>
  <c r="AG740" i="8"/>
  <c r="AH740" i="8"/>
  <c r="AC741" i="8"/>
  <c r="AD741" i="8"/>
  <c r="AE741" i="8"/>
  <c r="AF741" i="8"/>
  <c r="AG741" i="8"/>
  <c r="AH741" i="8"/>
  <c r="AC742" i="8"/>
  <c r="AD742" i="8"/>
  <c r="AE742" i="8"/>
  <c r="AF742" i="8"/>
  <c r="AG742" i="8"/>
  <c r="AH742" i="8"/>
  <c r="AC743" i="8"/>
  <c r="AD743" i="8"/>
  <c r="AE743" i="8"/>
  <c r="AF743" i="8"/>
  <c r="AG743" i="8"/>
  <c r="AH743" i="8"/>
  <c r="AC744" i="8"/>
  <c r="AD744" i="8"/>
  <c r="AE744" i="8"/>
  <c r="AF744" i="8"/>
  <c r="AG744" i="8"/>
  <c r="AH744" i="8"/>
  <c r="AC745" i="8"/>
  <c r="AD745" i="8"/>
  <c r="AE745" i="8"/>
  <c r="AF745" i="8"/>
  <c r="AG745" i="8"/>
  <c r="AH745" i="8"/>
  <c r="AC746" i="8"/>
  <c r="AD746" i="8"/>
  <c r="AE746" i="8"/>
  <c r="AF746" i="8"/>
  <c r="AG746" i="8"/>
  <c r="AH746" i="8"/>
  <c r="AC747" i="8"/>
  <c r="AD747" i="8"/>
  <c r="AE747" i="8"/>
  <c r="AF747" i="8"/>
  <c r="AG747" i="8"/>
  <c r="AH747" i="8"/>
  <c r="AC748" i="8"/>
  <c r="AD748" i="8"/>
  <c r="AE748" i="8"/>
  <c r="AF748" i="8"/>
  <c r="AG748" i="8"/>
  <c r="AH748" i="8"/>
  <c r="AC749" i="8"/>
  <c r="AD749" i="8"/>
  <c r="AE749" i="8"/>
  <c r="AF749" i="8"/>
  <c r="AG749" i="8"/>
  <c r="AH749" i="8"/>
  <c r="AC750" i="8"/>
  <c r="AD750" i="8"/>
  <c r="AE750" i="8"/>
  <c r="AF750" i="8"/>
  <c r="AG750" i="8"/>
  <c r="AH750" i="8"/>
  <c r="AC751" i="8"/>
  <c r="AD751" i="8"/>
  <c r="AE751" i="8"/>
  <c r="AF751" i="8"/>
  <c r="AG751" i="8"/>
  <c r="AH751" i="8"/>
  <c r="AC752" i="8"/>
  <c r="AD752" i="8"/>
  <c r="AE752" i="8"/>
  <c r="AF752" i="8"/>
  <c r="AG752" i="8"/>
  <c r="AH752" i="8"/>
  <c r="AC753" i="8"/>
  <c r="AD753" i="8"/>
  <c r="AE753" i="8"/>
  <c r="AF753" i="8"/>
  <c r="AG753" i="8"/>
  <c r="AH753" i="8"/>
  <c r="AC754" i="8"/>
  <c r="AD754" i="8"/>
  <c r="AE754" i="8"/>
  <c r="AF754" i="8"/>
  <c r="AG754" i="8"/>
  <c r="AH754" i="8"/>
  <c r="AC755" i="8"/>
  <c r="AD755" i="8"/>
  <c r="AE755" i="8"/>
  <c r="AF755" i="8"/>
  <c r="AG755" i="8"/>
  <c r="AH755" i="8"/>
  <c r="AC756" i="8"/>
  <c r="AD756" i="8"/>
  <c r="AE756" i="8"/>
  <c r="AF756" i="8"/>
  <c r="AG756" i="8"/>
  <c r="AH756" i="8"/>
  <c r="AC757" i="8"/>
  <c r="AD757" i="8"/>
  <c r="AE757" i="8"/>
  <c r="AF757" i="8"/>
  <c r="AG757" i="8"/>
  <c r="AH757" i="8"/>
  <c r="AC758" i="8"/>
  <c r="AD758" i="8"/>
  <c r="AE758" i="8"/>
  <c r="AF758" i="8"/>
  <c r="AG758" i="8"/>
  <c r="AH758" i="8"/>
  <c r="AC759" i="8"/>
  <c r="AD759" i="8"/>
  <c r="AE759" i="8"/>
  <c r="AF759" i="8"/>
  <c r="AG759" i="8"/>
  <c r="AH759" i="8"/>
  <c r="AC760" i="8"/>
  <c r="AD760" i="8"/>
  <c r="AE760" i="8"/>
  <c r="AF760" i="8"/>
  <c r="AG760" i="8"/>
  <c r="AH760" i="8"/>
  <c r="AC761" i="8"/>
  <c r="AD761" i="8"/>
  <c r="AE761" i="8"/>
  <c r="AF761" i="8"/>
  <c r="AG761" i="8"/>
  <c r="AH761" i="8"/>
  <c r="AC762" i="8"/>
  <c r="AD762" i="8"/>
  <c r="AE762" i="8"/>
  <c r="AF762" i="8"/>
  <c r="AG762" i="8"/>
  <c r="AH762" i="8"/>
  <c r="AC763" i="8"/>
  <c r="AD763" i="8"/>
  <c r="AE763" i="8"/>
  <c r="AF763" i="8"/>
  <c r="AG763" i="8"/>
  <c r="AH763" i="8"/>
  <c r="AC764" i="8"/>
  <c r="AD764" i="8"/>
  <c r="AE764" i="8"/>
  <c r="AF764" i="8"/>
  <c r="AG764" i="8"/>
  <c r="AH764" i="8"/>
  <c r="AC765" i="8"/>
  <c r="AD765" i="8"/>
  <c r="AE765" i="8"/>
  <c r="AF765" i="8"/>
  <c r="AG765" i="8"/>
  <c r="AH765" i="8"/>
  <c r="AC766" i="8"/>
  <c r="AD766" i="8"/>
  <c r="AE766" i="8"/>
  <c r="AF766" i="8"/>
  <c r="AG766" i="8"/>
  <c r="AH766" i="8"/>
  <c r="AC767" i="8"/>
  <c r="AD767" i="8"/>
  <c r="AE767" i="8"/>
  <c r="AF767" i="8"/>
  <c r="AG767" i="8"/>
  <c r="AH767" i="8"/>
  <c r="AC768" i="8"/>
  <c r="AD768" i="8"/>
  <c r="AE768" i="8"/>
  <c r="AF768" i="8"/>
  <c r="AG768" i="8"/>
  <c r="AH768" i="8"/>
  <c r="AC769" i="8"/>
  <c r="AD769" i="8"/>
  <c r="AE769" i="8"/>
  <c r="AF769" i="8"/>
  <c r="AG769" i="8"/>
  <c r="AH769" i="8"/>
  <c r="AC770" i="8"/>
  <c r="AD770" i="8"/>
  <c r="AE770" i="8"/>
  <c r="AF770" i="8"/>
  <c r="AG770" i="8"/>
  <c r="AH770" i="8"/>
  <c r="AC771" i="8"/>
  <c r="AD771" i="8"/>
  <c r="AE771" i="8"/>
  <c r="AF771" i="8"/>
  <c r="AG771" i="8"/>
  <c r="AH771" i="8"/>
  <c r="AC772" i="8"/>
  <c r="AD772" i="8"/>
  <c r="AE772" i="8"/>
  <c r="AF772" i="8"/>
  <c r="AG772" i="8"/>
  <c r="AH772" i="8"/>
  <c r="AC773" i="8"/>
  <c r="AD773" i="8"/>
  <c r="AE773" i="8"/>
  <c r="AF773" i="8"/>
  <c r="AG773" i="8"/>
  <c r="AH773" i="8"/>
  <c r="AC774" i="8"/>
  <c r="AD774" i="8"/>
  <c r="AE774" i="8"/>
  <c r="AF774" i="8"/>
  <c r="AG774" i="8"/>
  <c r="AH774" i="8"/>
  <c r="AC775" i="8"/>
  <c r="AD775" i="8"/>
  <c r="AE775" i="8"/>
  <c r="AF775" i="8"/>
  <c r="AG775" i="8"/>
  <c r="AH775" i="8"/>
  <c r="AC776" i="8"/>
  <c r="AD776" i="8"/>
  <c r="AE776" i="8"/>
  <c r="AF776" i="8"/>
  <c r="AG776" i="8"/>
  <c r="AH776" i="8"/>
  <c r="AC777" i="8"/>
  <c r="AD777" i="8"/>
  <c r="AE777" i="8"/>
  <c r="AF777" i="8"/>
  <c r="AG777" i="8"/>
  <c r="AH777" i="8"/>
  <c r="AC778" i="8"/>
  <c r="AD778" i="8"/>
  <c r="AE778" i="8"/>
  <c r="AF778" i="8"/>
  <c r="AG778" i="8"/>
  <c r="AH778" i="8"/>
  <c r="AC779" i="8"/>
  <c r="AD779" i="8"/>
  <c r="AE779" i="8"/>
  <c r="AF779" i="8"/>
  <c r="AG779" i="8"/>
  <c r="AH779" i="8"/>
  <c r="AC780" i="8"/>
  <c r="AD780" i="8"/>
  <c r="AE780" i="8"/>
  <c r="AF780" i="8"/>
  <c r="AG780" i="8"/>
  <c r="AH780" i="8"/>
  <c r="AC781" i="8"/>
  <c r="AD781" i="8"/>
  <c r="AE781" i="8"/>
  <c r="AF781" i="8"/>
  <c r="AG781" i="8"/>
  <c r="AH781" i="8"/>
  <c r="AC782" i="8"/>
  <c r="AD782" i="8"/>
  <c r="AE782" i="8"/>
  <c r="AF782" i="8"/>
  <c r="AG782" i="8"/>
  <c r="AH782" i="8"/>
  <c r="AC783" i="8"/>
  <c r="AD783" i="8"/>
  <c r="AE783" i="8"/>
  <c r="AF783" i="8"/>
  <c r="AG783" i="8"/>
  <c r="AH783" i="8"/>
  <c r="AC784" i="8"/>
  <c r="AD784" i="8"/>
  <c r="AE784" i="8"/>
  <c r="AF784" i="8"/>
  <c r="AG784" i="8"/>
  <c r="AH784" i="8"/>
  <c r="AC785" i="8"/>
  <c r="AD785" i="8"/>
  <c r="AE785" i="8"/>
  <c r="AF785" i="8"/>
  <c r="AG785" i="8"/>
  <c r="AH785" i="8"/>
  <c r="AC786" i="8"/>
  <c r="AD786" i="8"/>
  <c r="AE786" i="8"/>
  <c r="AF786" i="8"/>
  <c r="AG786" i="8"/>
  <c r="AH786" i="8"/>
  <c r="AC787" i="8"/>
  <c r="AD787" i="8"/>
  <c r="AE787" i="8"/>
  <c r="AF787" i="8"/>
  <c r="AG787" i="8"/>
  <c r="AH787" i="8"/>
  <c r="AC788" i="8"/>
  <c r="AD788" i="8"/>
  <c r="AE788" i="8"/>
  <c r="AF788" i="8"/>
  <c r="AG788" i="8"/>
  <c r="AH788" i="8"/>
  <c r="AC789" i="8"/>
  <c r="AD789" i="8"/>
  <c r="AE789" i="8"/>
  <c r="AF789" i="8"/>
  <c r="AG789" i="8"/>
  <c r="AH789" i="8"/>
  <c r="AC790" i="8"/>
  <c r="AD790" i="8"/>
  <c r="AE790" i="8"/>
  <c r="AF790" i="8"/>
  <c r="AG790" i="8"/>
  <c r="AH790" i="8"/>
  <c r="AC791" i="8"/>
  <c r="AD791" i="8"/>
  <c r="AE791" i="8"/>
  <c r="AF791" i="8"/>
  <c r="AG791" i="8"/>
  <c r="AH791" i="8"/>
  <c r="AC792" i="8"/>
  <c r="AD792" i="8"/>
  <c r="AE792" i="8"/>
  <c r="AF792" i="8"/>
  <c r="AG792" i="8"/>
  <c r="AH792" i="8"/>
  <c r="AC793" i="8"/>
  <c r="AD793" i="8"/>
  <c r="AE793" i="8"/>
  <c r="AF793" i="8"/>
  <c r="AG793" i="8"/>
  <c r="AH793" i="8"/>
  <c r="AC794" i="8"/>
  <c r="AD794" i="8"/>
  <c r="AE794" i="8"/>
  <c r="AF794" i="8"/>
  <c r="AG794" i="8"/>
  <c r="AH794" i="8"/>
  <c r="AC795" i="8"/>
  <c r="AD795" i="8"/>
  <c r="AE795" i="8"/>
  <c r="AF795" i="8"/>
  <c r="AG795" i="8"/>
  <c r="AH795" i="8"/>
  <c r="AC796" i="8"/>
  <c r="AD796" i="8"/>
  <c r="AE796" i="8"/>
  <c r="AF796" i="8"/>
  <c r="AG796" i="8"/>
  <c r="AH796" i="8"/>
  <c r="AC797" i="8"/>
  <c r="AD797" i="8"/>
  <c r="AE797" i="8"/>
  <c r="AF797" i="8"/>
  <c r="AG797" i="8"/>
  <c r="AH797" i="8"/>
  <c r="AC798" i="8"/>
  <c r="AD798" i="8"/>
  <c r="AE798" i="8"/>
  <c r="AF798" i="8"/>
  <c r="AG798" i="8"/>
  <c r="AH798" i="8"/>
  <c r="AC799" i="8"/>
  <c r="AD799" i="8"/>
  <c r="AE799" i="8"/>
  <c r="AF799" i="8"/>
  <c r="AG799" i="8"/>
  <c r="AH799" i="8"/>
  <c r="AC800" i="8"/>
  <c r="AD800" i="8"/>
  <c r="AE800" i="8"/>
  <c r="AF800" i="8"/>
  <c r="AG800" i="8"/>
  <c r="AH800" i="8"/>
  <c r="AC801" i="8"/>
  <c r="AD801" i="8"/>
  <c r="AE801" i="8"/>
  <c r="AF801" i="8"/>
  <c r="AG801" i="8"/>
  <c r="AH801" i="8"/>
  <c r="AC802" i="8"/>
  <c r="AD802" i="8"/>
  <c r="AE802" i="8"/>
  <c r="AF802" i="8"/>
  <c r="AG802" i="8"/>
  <c r="AH802" i="8"/>
  <c r="AC803" i="8"/>
  <c r="AD803" i="8"/>
  <c r="AE803" i="8"/>
  <c r="AF803" i="8"/>
  <c r="AG803" i="8"/>
  <c r="AH803" i="8"/>
  <c r="AC804" i="8"/>
  <c r="AD804" i="8"/>
  <c r="AE804" i="8"/>
  <c r="AF804" i="8"/>
  <c r="AG804" i="8"/>
  <c r="AH804" i="8"/>
  <c r="AC805" i="8"/>
  <c r="AD805" i="8"/>
  <c r="AE805" i="8"/>
  <c r="AF805" i="8"/>
  <c r="AG805" i="8"/>
  <c r="AH805" i="8"/>
  <c r="AC806" i="8"/>
  <c r="AD806" i="8"/>
  <c r="AE806" i="8"/>
  <c r="AF806" i="8"/>
  <c r="AG806" i="8"/>
  <c r="AH806" i="8"/>
  <c r="AC807" i="8"/>
  <c r="AD807" i="8"/>
  <c r="AE807" i="8"/>
  <c r="AF807" i="8"/>
  <c r="AG807" i="8"/>
  <c r="AH807" i="8"/>
  <c r="AC808" i="8"/>
  <c r="AD808" i="8"/>
  <c r="AE808" i="8"/>
  <c r="AF808" i="8"/>
  <c r="AG808" i="8"/>
  <c r="AH808" i="8"/>
  <c r="AC809" i="8"/>
  <c r="AD809" i="8"/>
  <c r="AE809" i="8"/>
  <c r="AF809" i="8"/>
  <c r="AG809" i="8"/>
  <c r="AH809" i="8"/>
  <c r="AC810" i="8"/>
  <c r="AD810" i="8"/>
  <c r="AE810" i="8"/>
  <c r="AF810" i="8"/>
  <c r="AG810" i="8"/>
  <c r="AH810" i="8"/>
  <c r="AC811" i="8"/>
  <c r="AD811" i="8"/>
  <c r="AE811" i="8"/>
  <c r="AF811" i="8"/>
  <c r="AG811" i="8"/>
  <c r="AH811" i="8"/>
  <c r="AC812" i="8"/>
  <c r="AD812" i="8"/>
  <c r="AE812" i="8"/>
  <c r="AF812" i="8"/>
  <c r="AG812" i="8"/>
  <c r="AH812" i="8"/>
  <c r="AC813" i="8"/>
  <c r="AD813" i="8"/>
  <c r="AE813" i="8"/>
  <c r="AF813" i="8"/>
  <c r="AG813" i="8"/>
  <c r="AH813" i="8"/>
  <c r="AC814" i="8"/>
  <c r="AD814" i="8"/>
  <c r="AE814" i="8"/>
  <c r="AF814" i="8"/>
  <c r="AG814" i="8"/>
  <c r="AH814" i="8"/>
  <c r="AC815" i="8"/>
  <c r="AD815" i="8"/>
  <c r="AE815" i="8"/>
  <c r="AF815" i="8"/>
  <c r="AG815" i="8"/>
  <c r="AH815" i="8"/>
  <c r="AC816" i="8"/>
  <c r="AD816" i="8"/>
  <c r="AE816" i="8"/>
  <c r="AF816" i="8"/>
  <c r="AG816" i="8"/>
  <c r="AH816" i="8"/>
  <c r="AC817" i="8"/>
  <c r="AD817" i="8"/>
  <c r="AE817" i="8"/>
  <c r="AF817" i="8"/>
  <c r="AG817" i="8"/>
  <c r="AH817" i="8"/>
  <c r="AC818" i="8"/>
  <c r="AD818" i="8"/>
  <c r="AE818" i="8"/>
  <c r="AF818" i="8"/>
  <c r="AG818" i="8"/>
  <c r="AH818" i="8"/>
  <c r="AC819" i="8"/>
  <c r="AD819" i="8"/>
  <c r="AE819" i="8"/>
  <c r="AF819" i="8"/>
  <c r="AG819" i="8"/>
  <c r="AH819" i="8"/>
  <c r="AC820" i="8"/>
  <c r="AD820" i="8"/>
  <c r="AE820" i="8"/>
  <c r="AF820" i="8"/>
  <c r="AG820" i="8"/>
  <c r="AH820" i="8"/>
  <c r="AC821" i="8"/>
  <c r="AD821" i="8"/>
  <c r="AE821" i="8"/>
  <c r="AF821" i="8"/>
  <c r="AG821" i="8"/>
  <c r="AH821" i="8"/>
  <c r="AC822" i="8"/>
  <c r="AD822" i="8"/>
  <c r="AE822" i="8"/>
  <c r="AF822" i="8"/>
  <c r="AG822" i="8"/>
  <c r="AH822" i="8"/>
  <c r="AC823" i="8"/>
  <c r="AD823" i="8"/>
  <c r="AE823" i="8"/>
  <c r="AF823" i="8"/>
  <c r="AG823" i="8"/>
  <c r="AH823" i="8"/>
  <c r="AC824" i="8"/>
  <c r="AD824" i="8"/>
  <c r="AE824" i="8"/>
  <c r="AF824" i="8"/>
  <c r="AG824" i="8"/>
  <c r="AH824" i="8"/>
  <c r="AC825" i="8"/>
  <c r="AD825" i="8"/>
  <c r="AE825" i="8"/>
  <c r="AF825" i="8"/>
  <c r="AG825" i="8"/>
  <c r="AH825" i="8"/>
  <c r="AC826" i="8"/>
  <c r="AD826" i="8"/>
  <c r="AE826" i="8"/>
  <c r="AF826" i="8"/>
  <c r="AG826" i="8"/>
  <c r="AH826" i="8"/>
  <c r="AC827" i="8"/>
  <c r="AD827" i="8"/>
  <c r="AE827" i="8"/>
  <c r="AF827" i="8"/>
  <c r="AG827" i="8"/>
  <c r="AH827" i="8"/>
  <c r="AC828" i="8"/>
  <c r="AD828" i="8"/>
  <c r="AE828" i="8"/>
  <c r="AF828" i="8"/>
  <c r="AG828" i="8"/>
  <c r="AH828" i="8"/>
  <c r="AC829" i="8"/>
  <c r="AD829" i="8"/>
  <c r="AE829" i="8"/>
  <c r="AF829" i="8"/>
  <c r="AG829" i="8"/>
  <c r="AH829" i="8"/>
  <c r="AC830" i="8"/>
  <c r="AD830" i="8"/>
  <c r="AE830" i="8"/>
  <c r="AF830" i="8"/>
  <c r="AG830" i="8"/>
  <c r="AH830" i="8"/>
  <c r="AC831" i="8"/>
  <c r="AD831" i="8"/>
  <c r="AE831" i="8"/>
  <c r="AF831" i="8"/>
  <c r="AG831" i="8"/>
  <c r="AH831" i="8"/>
  <c r="AC832" i="8"/>
  <c r="AD832" i="8"/>
  <c r="AE832" i="8"/>
  <c r="AF832" i="8"/>
  <c r="AG832" i="8"/>
  <c r="AH832" i="8"/>
  <c r="AC833" i="8"/>
  <c r="AD833" i="8"/>
  <c r="AE833" i="8"/>
  <c r="AF833" i="8"/>
  <c r="AG833" i="8"/>
  <c r="AH833" i="8"/>
  <c r="AC834" i="8"/>
  <c r="AD834" i="8"/>
  <c r="AE834" i="8"/>
  <c r="AF834" i="8"/>
  <c r="AG834" i="8"/>
  <c r="AH834" i="8"/>
  <c r="AC835" i="8"/>
  <c r="AD835" i="8"/>
  <c r="AE835" i="8"/>
  <c r="AF835" i="8"/>
  <c r="AG835" i="8"/>
  <c r="AH835" i="8"/>
  <c r="AC836" i="8"/>
  <c r="AD836" i="8"/>
  <c r="AE836" i="8"/>
  <c r="AF836" i="8"/>
  <c r="AG836" i="8"/>
  <c r="AH836" i="8"/>
  <c r="AC837" i="8"/>
  <c r="AD837" i="8"/>
  <c r="AE837" i="8"/>
  <c r="AF837" i="8"/>
  <c r="AG837" i="8"/>
  <c r="AH837" i="8"/>
  <c r="AC838" i="8"/>
  <c r="AD838" i="8"/>
  <c r="AE838" i="8"/>
  <c r="AF838" i="8"/>
  <c r="AG838" i="8"/>
  <c r="AH838" i="8"/>
  <c r="AC839" i="8"/>
  <c r="AD839" i="8"/>
  <c r="AE839" i="8"/>
  <c r="AF839" i="8"/>
  <c r="AG839" i="8"/>
  <c r="AH839" i="8"/>
  <c r="AC840" i="8"/>
  <c r="AD840" i="8"/>
  <c r="AE840" i="8"/>
  <c r="AF840" i="8"/>
  <c r="AG840" i="8"/>
  <c r="AH840" i="8"/>
  <c r="AC841" i="8"/>
  <c r="AD841" i="8"/>
  <c r="AE841" i="8"/>
  <c r="AF841" i="8"/>
  <c r="AG841" i="8"/>
  <c r="AH841" i="8"/>
  <c r="AC842" i="8"/>
  <c r="AD842" i="8"/>
  <c r="AE842" i="8"/>
  <c r="AF842" i="8"/>
  <c r="AG842" i="8"/>
  <c r="AH842" i="8"/>
  <c r="AC843" i="8"/>
  <c r="AD843" i="8"/>
  <c r="AE843" i="8"/>
  <c r="AF843" i="8"/>
  <c r="AG843" i="8"/>
  <c r="AH843" i="8"/>
  <c r="AC844" i="8"/>
  <c r="AD844" i="8"/>
  <c r="AE844" i="8"/>
  <c r="AF844" i="8"/>
  <c r="AG844" i="8"/>
  <c r="AH844" i="8"/>
  <c r="AC845" i="8"/>
  <c r="AD845" i="8"/>
  <c r="AE845" i="8"/>
  <c r="AF845" i="8"/>
  <c r="AG845" i="8"/>
  <c r="AH845" i="8"/>
  <c r="AC846" i="8"/>
  <c r="AD846" i="8"/>
  <c r="AE846" i="8"/>
  <c r="AF846" i="8"/>
  <c r="AG846" i="8"/>
  <c r="AH846" i="8"/>
  <c r="AC847" i="8"/>
  <c r="AD847" i="8"/>
  <c r="AE847" i="8"/>
  <c r="AF847" i="8"/>
  <c r="AG847" i="8"/>
  <c r="AH847" i="8"/>
  <c r="AC848" i="8"/>
  <c r="AD848" i="8"/>
  <c r="AE848" i="8"/>
  <c r="AF848" i="8"/>
  <c r="AG848" i="8"/>
  <c r="AH848" i="8"/>
  <c r="AC849" i="8"/>
  <c r="AD849" i="8"/>
  <c r="AE849" i="8"/>
  <c r="AF849" i="8"/>
  <c r="AG849" i="8"/>
  <c r="AH849" i="8"/>
  <c r="AC850" i="8"/>
  <c r="AD850" i="8"/>
  <c r="AE850" i="8"/>
  <c r="AF850" i="8"/>
  <c r="AG850" i="8"/>
  <c r="AH850" i="8"/>
  <c r="AC851" i="8"/>
  <c r="AD851" i="8"/>
  <c r="AE851" i="8"/>
  <c r="AF851" i="8"/>
  <c r="AG851" i="8"/>
  <c r="AH851" i="8"/>
  <c r="AC852" i="8"/>
  <c r="AD852" i="8"/>
  <c r="AE852" i="8"/>
  <c r="AF852" i="8"/>
  <c r="AG852" i="8"/>
  <c r="AH852" i="8"/>
  <c r="AC853" i="8"/>
  <c r="AD853" i="8"/>
  <c r="AE853" i="8"/>
  <c r="AF853" i="8"/>
  <c r="AG853" i="8"/>
  <c r="AH853" i="8"/>
  <c r="AC854" i="8"/>
  <c r="AD854" i="8"/>
  <c r="AE854" i="8"/>
  <c r="AF854" i="8"/>
  <c r="AG854" i="8"/>
  <c r="AH854" i="8"/>
  <c r="AC855" i="8"/>
  <c r="AD855" i="8"/>
  <c r="AE855" i="8"/>
  <c r="AF855" i="8"/>
  <c r="AG855" i="8"/>
  <c r="AH855" i="8"/>
  <c r="AC856" i="8"/>
  <c r="AD856" i="8"/>
  <c r="AE856" i="8"/>
  <c r="AF856" i="8"/>
  <c r="AG856" i="8"/>
  <c r="AH856" i="8"/>
  <c r="AC857" i="8"/>
  <c r="AD857" i="8"/>
  <c r="AE857" i="8"/>
  <c r="AF857" i="8"/>
  <c r="AG857" i="8"/>
  <c r="AH857" i="8"/>
  <c r="AC858" i="8"/>
  <c r="AD858" i="8"/>
  <c r="AE858" i="8"/>
  <c r="AF858" i="8"/>
  <c r="AG858" i="8"/>
  <c r="AH858" i="8"/>
  <c r="AC859" i="8"/>
  <c r="AD859" i="8"/>
  <c r="AE859" i="8"/>
  <c r="AF859" i="8"/>
  <c r="AG859" i="8"/>
  <c r="AH859" i="8"/>
  <c r="AC860" i="8"/>
  <c r="AD860" i="8"/>
  <c r="AE860" i="8"/>
  <c r="AF860" i="8"/>
  <c r="AG860" i="8"/>
  <c r="AH860" i="8"/>
  <c r="AC861" i="8"/>
  <c r="AD861" i="8"/>
  <c r="AE861" i="8"/>
  <c r="AF861" i="8"/>
  <c r="AG861" i="8"/>
  <c r="AH861" i="8"/>
  <c r="AC862" i="8"/>
  <c r="AD862" i="8"/>
  <c r="AE862" i="8"/>
  <c r="AF862" i="8"/>
  <c r="AG862" i="8"/>
  <c r="AH862" i="8"/>
  <c r="AC863" i="8"/>
  <c r="AD863" i="8"/>
  <c r="AE863" i="8"/>
  <c r="AF863" i="8"/>
  <c r="AG863" i="8"/>
  <c r="AH863" i="8"/>
  <c r="AC864" i="8"/>
  <c r="AD864" i="8"/>
  <c r="AE864" i="8"/>
  <c r="AF864" i="8"/>
  <c r="AG864" i="8"/>
  <c r="AH864" i="8"/>
  <c r="AC865" i="8"/>
  <c r="AD865" i="8"/>
  <c r="AE865" i="8"/>
  <c r="AF865" i="8"/>
  <c r="AG865" i="8"/>
  <c r="AH865" i="8"/>
  <c r="AC866" i="8"/>
  <c r="AD866" i="8"/>
  <c r="AE866" i="8"/>
  <c r="AF866" i="8"/>
  <c r="AG866" i="8"/>
  <c r="AH866" i="8"/>
  <c r="AC867" i="8"/>
  <c r="AD867" i="8"/>
  <c r="AE867" i="8"/>
  <c r="AF867" i="8"/>
  <c r="AG867" i="8"/>
  <c r="AH867" i="8"/>
  <c r="AC868" i="8"/>
  <c r="AD868" i="8"/>
  <c r="AE868" i="8"/>
  <c r="AF868" i="8"/>
  <c r="AG868" i="8"/>
  <c r="AH868" i="8"/>
  <c r="AC869" i="8"/>
  <c r="AD869" i="8"/>
  <c r="AE869" i="8"/>
  <c r="AF869" i="8"/>
  <c r="AG869" i="8"/>
  <c r="AH869" i="8"/>
  <c r="AC870" i="8"/>
  <c r="AD870" i="8"/>
  <c r="AE870" i="8"/>
  <c r="AF870" i="8"/>
  <c r="AG870" i="8"/>
  <c r="AH870" i="8"/>
  <c r="AC871" i="8"/>
  <c r="AD871" i="8"/>
  <c r="AE871" i="8"/>
  <c r="AF871" i="8"/>
  <c r="AG871" i="8"/>
  <c r="AH871" i="8"/>
  <c r="AC872" i="8"/>
  <c r="AD872" i="8"/>
  <c r="AE872" i="8"/>
  <c r="AF872" i="8"/>
  <c r="AG872" i="8"/>
  <c r="AH872" i="8"/>
  <c r="AC873" i="8"/>
  <c r="AD873" i="8"/>
  <c r="AE873" i="8"/>
  <c r="AF873" i="8"/>
  <c r="AG873" i="8"/>
  <c r="AH873" i="8"/>
  <c r="AC874" i="8"/>
  <c r="AD874" i="8"/>
  <c r="AE874" i="8"/>
  <c r="AF874" i="8"/>
  <c r="AG874" i="8"/>
  <c r="AH874" i="8"/>
  <c r="AC875" i="8"/>
  <c r="AD875" i="8"/>
  <c r="AE875" i="8"/>
  <c r="AF875" i="8"/>
  <c r="AG875" i="8"/>
  <c r="AH875" i="8"/>
  <c r="AC876" i="8"/>
  <c r="AD876" i="8"/>
  <c r="AE876" i="8"/>
  <c r="AF876" i="8"/>
  <c r="AG876" i="8"/>
  <c r="AH876" i="8"/>
  <c r="AC877" i="8"/>
  <c r="AD877" i="8"/>
  <c r="AE877" i="8"/>
  <c r="AF877" i="8"/>
  <c r="AG877" i="8"/>
  <c r="AH877" i="8"/>
  <c r="AC878" i="8"/>
  <c r="AD878" i="8"/>
  <c r="AE878" i="8"/>
  <c r="AF878" i="8"/>
  <c r="AG878" i="8"/>
  <c r="AH878" i="8"/>
  <c r="AC879" i="8"/>
  <c r="AD879" i="8"/>
  <c r="AE879" i="8"/>
  <c r="AF879" i="8"/>
  <c r="AG879" i="8"/>
  <c r="AH879" i="8"/>
  <c r="AC880" i="8"/>
  <c r="AD880" i="8"/>
  <c r="AE880" i="8"/>
  <c r="AF880" i="8"/>
  <c r="AG880" i="8"/>
  <c r="AH880" i="8"/>
  <c r="AC881" i="8"/>
  <c r="AD881" i="8"/>
  <c r="AE881" i="8"/>
  <c r="AF881" i="8"/>
  <c r="AG881" i="8"/>
  <c r="AH881" i="8"/>
  <c r="AC882" i="8"/>
  <c r="AD882" i="8"/>
  <c r="AE882" i="8"/>
  <c r="AF882" i="8"/>
  <c r="AG882" i="8"/>
  <c r="AH882" i="8"/>
  <c r="AC883" i="8"/>
  <c r="AD883" i="8"/>
  <c r="AE883" i="8"/>
  <c r="AF883" i="8"/>
  <c r="AG883" i="8"/>
  <c r="AH883" i="8"/>
  <c r="AC884" i="8"/>
  <c r="AD884" i="8"/>
  <c r="AE884" i="8"/>
  <c r="AF884" i="8"/>
  <c r="AG884" i="8"/>
  <c r="AH884" i="8"/>
  <c r="AC885" i="8"/>
  <c r="AD885" i="8"/>
  <c r="AE885" i="8"/>
  <c r="AF885" i="8"/>
  <c r="AG885" i="8"/>
  <c r="AH885" i="8"/>
  <c r="AC886" i="8"/>
  <c r="AD886" i="8"/>
  <c r="AE886" i="8"/>
  <c r="AF886" i="8"/>
  <c r="AG886" i="8"/>
  <c r="AH886" i="8"/>
  <c r="AC887" i="8"/>
  <c r="AD887" i="8"/>
  <c r="AE887" i="8"/>
  <c r="AF887" i="8"/>
  <c r="AG887" i="8"/>
  <c r="AH887" i="8"/>
  <c r="AC888" i="8"/>
  <c r="AD888" i="8"/>
  <c r="AE888" i="8"/>
  <c r="AF888" i="8"/>
  <c r="AG888" i="8"/>
  <c r="AH888" i="8"/>
  <c r="AC889" i="8"/>
  <c r="AD889" i="8"/>
  <c r="AE889" i="8"/>
  <c r="AF889" i="8"/>
  <c r="AG889" i="8"/>
  <c r="AH889" i="8"/>
  <c r="AC890" i="8"/>
  <c r="AD890" i="8"/>
  <c r="AE890" i="8"/>
  <c r="AF890" i="8"/>
  <c r="AG890" i="8"/>
  <c r="AH890" i="8"/>
  <c r="AC891" i="8"/>
  <c r="AD891" i="8"/>
  <c r="AE891" i="8"/>
  <c r="AF891" i="8"/>
  <c r="AG891" i="8"/>
  <c r="AH891" i="8"/>
  <c r="AC892" i="8"/>
  <c r="AD892" i="8"/>
  <c r="AE892" i="8"/>
  <c r="AF892" i="8"/>
  <c r="AG892" i="8"/>
  <c r="AH892" i="8"/>
  <c r="AC893" i="8"/>
  <c r="AD893" i="8"/>
  <c r="AE893" i="8"/>
  <c r="AF893" i="8"/>
  <c r="AG893" i="8"/>
  <c r="AH893" i="8"/>
  <c r="AC894" i="8"/>
  <c r="AD894" i="8"/>
  <c r="AE894" i="8"/>
  <c r="AF894" i="8"/>
  <c r="AG894" i="8"/>
  <c r="AH894" i="8"/>
  <c r="AC895" i="8"/>
  <c r="AD895" i="8"/>
  <c r="AE895" i="8"/>
  <c r="AF895" i="8"/>
  <c r="AG895" i="8"/>
  <c r="AH895" i="8"/>
  <c r="AC896" i="8"/>
  <c r="AD896" i="8"/>
  <c r="AE896" i="8"/>
  <c r="AF896" i="8"/>
  <c r="AG896" i="8"/>
  <c r="AH896" i="8"/>
  <c r="AC897" i="8"/>
  <c r="AD897" i="8"/>
  <c r="AE897" i="8"/>
  <c r="AF897" i="8"/>
  <c r="AG897" i="8"/>
  <c r="AH897" i="8"/>
  <c r="AC898" i="8"/>
  <c r="AD898" i="8"/>
  <c r="AE898" i="8"/>
  <c r="AF898" i="8"/>
  <c r="AG898" i="8"/>
  <c r="AH898" i="8"/>
  <c r="AC899" i="8"/>
  <c r="AD899" i="8"/>
  <c r="AE899" i="8"/>
  <c r="AF899" i="8"/>
  <c r="AG899" i="8"/>
  <c r="AH899" i="8"/>
  <c r="AC900" i="8"/>
  <c r="AD900" i="8"/>
  <c r="AE900" i="8"/>
  <c r="AF900" i="8"/>
  <c r="AG900" i="8"/>
  <c r="AH900" i="8"/>
  <c r="AC901" i="8"/>
  <c r="AD901" i="8"/>
  <c r="AE901" i="8"/>
  <c r="AF901" i="8"/>
  <c r="AG901" i="8"/>
  <c r="AH901" i="8"/>
  <c r="AC902" i="8"/>
  <c r="AD902" i="8"/>
  <c r="AE902" i="8"/>
  <c r="AF902" i="8"/>
  <c r="AG902" i="8"/>
  <c r="AH902" i="8"/>
  <c r="AC903" i="8"/>
  <c r="AD903" i="8"/>
  <c r="AE903" i="8"/>
  <c r="AF903" i="8"/>
  <c r="AG903" i="8"/>
  <c r="AH903" i="8"/>
  <c r="AC904" i="8"/>
  <c r="AD904" i="8"/>
  <c r="AE904" i="8"/>
  <c r="AF904" i="8"/>
  <c r="AG904" i="8"/>
  <c r="AH904" i="8"/>
  <c r="AC905" i="8"/>
  <c r="AD905" i="8"/>
  <c r="AE905" i="8"/>
  <c r="AF905" i="8"/>
  <c r="AG905" i="8"/>
  <c r="AH905" i="8"/>
  <c r="AC906" i="8"/>
  <c r="AD906" i="8"/>
  <c r="AE906" i="8"/>
  <c r="AF906" i="8"/>
  <c r="AG906" i="8"/>
  <c r="AH906" i="8"/>
  <c r="AC907" i="8"/>
  <c r="AD907" i="8"/>
  <c r="AE907" i="8"/>
  <c r="AF907" i="8"/>
  <c r="AG907" i="8"/>
  <c r="AH907" i="8"/>
  <c r="AC908" i="8"/>
  <c r="AD908" i="8"/>
  <c r="AE908" i="8"/>
  <c r="AF908" i="8"/>
  <c r="AG908" i="8"/>
  <c r="AH908" i="8"/>
  <c r="AC909" i="8"/>
  <c r="AD909" i="8"/>
  <c r="AE909" i="8"/>
  <c r="AF909" i="8"/>
  <c r="AG909" i="8"/>
  <c r="AH909" i="8"/>
  <c r="AC910" i="8"/>
  <c r="AD910" i="8"/>
  <c r="AE910" i="8"/>
  <c r="AF910" i="8"/>
  <c r="AG910" i="8"/>
  <c r="AH910" i="8"/>
  <c r="AC911" i="8"/>
  <c r="AD911" i="8"/>
  <c r="AE911" i="8"/>
  <c r="AF911" i="8"/>
  <c r="AG911" i="8"/>
  <c r="AH911" i="8"/>
  <c r="AC912" i="8"/>
  <c r="AD912" i="8"/>
  <c r="AE912" i="8"/>
  <c r="AF912" i="8"/>
  <c r="AG912" i="8"/>
  <c r="AH912" i="8"/>
  <c r="AC913" i="8"/>
  <c r="AD913" i="8"/>
  <c r="AE913" i="8"/>
  <c r="AF913" i="8"/>
  <c r="AG913" i="8"/>
  <c r="AH913" i="8"/>
  <c r="AC914" i="8"/>
  <c r="AD914" i="8"/>
  <c r="AE914" i="8"/>
  <c r="AF914" i="8"/>
  <c r="AG914" i="8"/>
  <c r="AH914" i="8"/>
  <c r="AC915" i="8"/>
  <c r="AD915" i="8"/>
  <c r="AE915" i="8"/>
  <c r="AF915" i="8"/>
  <c r="AG915" i="8"/>
  <c r="AH915" i="8"/>
  <c r="AC916" i="8"/>
  <c r="AD916" i="8"/>
  <c r="AE916" i="8"/>
  <c r="AF916" i="8"/>
  <c r="AG916" i="8"/>
  <c r="AH916" i="8"/>
  <c r="AC917" i="8"/>
  <c r="AD917" i="8"/>
  <c r="AE917" i="8"/>
  <c r="AF917" i="8"/>
  <c r="AG917" i="8"/>
  <c r="AH917" i="8"/>
  <c r="AC918" i="8"/>
  <c r="AD918" i="8"/>
  <c r="AE918" i="8"/>
  <c r="AF918" i="8"/>
  <c r="AG918" i="8"/>
  <c r="AH918" i="8"/>
  <c r="AC919" i="8"/>
  <c r="AD919" i="8"/>
  <c r="AE919" i="8"/>
  <c r="AF919" i="8"/>
  <c r="AG919" i="8"/>
  <c r="AH919" i="8"/>
  <c r="AC920" i="8"/>
  <c r="AD920" i="8"/>
  <c r="AE920" i="8"/>
  <c r="AF920" i="8"/>
  <c r="AG920" i="8"/>
  <c r="AH920" i="8"/>
  <c r="AC921" i="8"/>
  <c r="AD921" i="8"/>
  <c r="AE921" i="8"/>
  <c r="AF921" i="8"/>
  <c r="AG921" i="8"/>
  <c r="AH921" i="8"/>
  <c r="AC922" i="8"/>
  <c r="AD922" i="8"/>
  <c r="AE922" i="8"/>
  <c r="AF922" i="8"/>
  <c r="AG922" i="8"/>
  <c r="AH922" i="8"/>
  <c r="AC923" i="8"/>
  <c r="AD923" i="8"/>
  <c r="AE923" i="8"/>
  <c r="AF923" i="8"/>
  <c r="AG923" i="8"/>
  <c r="AH923" i="8"/>
  <c r="AC924" i="8"/>
  <c r="AD924" i="8"/>
  <c r="AE924" i="8"/>
  <c r="AF924" i="8"/>
  <c r="AG924" i="8"/>
  <c r="AH924" i="8"/>
  <c r="AC925" i="8"/>
  <c r="AD925" i="8"/>
  <c r="AE925" i="8"/>
  <c r="AF925" i="8"/>
  <c r="AG925" i="8"/>
  <c r="AH925" i="8"/>
  <c r="AC926" i="8"/>
  <c r="AD926" i="8"/>
  <c r="AE926" i="8"/>
  <c r="AF926" i="8"/>
  <c r="AG926" i="8"/>
  <c r="AH926" i="8"/>
  <c r="AC927" i="8"/>
  <c r="AD927" i="8"/>
  <c r="AE927" i="8"/>
  <c r="AF927" i="8"/>
  <c r="AG927" i="8"/>
  <c r="AH927" i="8"/>
  <c r="AC928" i="8"/>
  <c r="AD928" i="8"/>
  <c r="AE928" i="8"/>
  <c r="AF928" i="8"/>
  <c r="AG928" i="8"/>
  <c r="AH928" i="8"/>
  <c r="AC929" i="8"/>
  <c r="AD929" i="8"/>
  <c r="AE929" i="8"/>
  <c r="AF929" i="8"/>
  <c r="AG929" i="8"/>
  <c r="AH929" i="8"/>
  <c r="AC930" i="8"/>
  <c r="AD930" i="8"/>
  <c r="AE930" i="8"/>
  <c r="AF930" i="8"/>
  <c r="AG930" i="8"/>
  <c r="AH930" i="8"/>
  <c r="AC931" i="8"/>
  <c r="AD931" i="8"/>
  <c r="AE931" i="8"/>
  <c r="AF931" i="8"/>
  <c r="AG931" i="8"/>
  <c r="AH931" i="8"/>
  <c r="AC932" i="8"/>
  <c r="AD932" i="8"/>
  <c r="AE932" i="8"/>
  <c r="AF932" i="8"/>
  <c r="AG932" i="8"/>
  <c r="AH932" i="8"/>
  <c r="AC933" i="8"/>
  <c r="AD933" i="8"/>
  <c r="AE933" i="8"/>
  <c r="AF933" i="8"/>
  <c r="AG933" i="8"/>
  <c r="AH933" i="8"/>
  <c r="AC934" i="8"/>
  <c r="AD934" i="8"/>
  <c r="AE934" i="8"/>
  <c r="AF934" i="8"/>
  <c r="AG934" i="8"/>
  <c r="AH934" i="8"/>
  <c r="AC935" i="8"/>
  <c r="AD935" i="8"/>
  <c r="AE935" i="8"/>
  <c r="AF935" i="8"/>
  <c r="AG935" i="8"/>
  <c r="AH935" i="8"/>
  <c r="AC936" i="8"/>
  <c r="AD936" i="8"/>
  <c r="AE936" i="8"/>
  <c r="AF936" i="8"/>
  <c r="AG936" i="8"/>
  <c r="AH936" i="8"/>
  <c r="AC937" i="8"/>
  <c r="AD937" i="8"/>
  <c r="AE937" i="8"/>
  <c r="AF937" i="8"/>
  <c r="AG937" i="8"/>
  <c r="AH937" i="8"/>
  <c r="AC938" i="8"/>
  <c r="AD938" i="8"/>
  <c r="AE938" i="8"/>
  <c r="AF938" i="8"/>
  <c r="AG938" i="8"/>
  <c r="AH938" i="8"/>
  <c r="AC939" i="8"/>
  <c r="AD939" i="8"/>
  <c r="AE939" i="8"/>
  <c r="AF939" i="8"/>
  <c r="AG939" i="8"/>
  <c r="AH939" i="8"/>
  <c r="AC940" i="8"/>
  <c r="AD940" i="8"/>
  <c r="AE940" i="8"/>
  <c r="AF940" i="8"/>
  <c r="AG940" i="8"/>
  <c r="AH940" i="8"/>
  <c r="AC941" i="8"/>
  <c r="AD941" i="8"/>
  <c r="AE941" i="8"/>
  <c r="AF941" i="8"/>
  <c r="AG941" i="8"/>
  <c r="AH941" i="8"/>
  <c r="AC942" i="8"/>
  <c r="AD942" i="8"/>
  <c r="AE942" i="8"/>
  <c r="AF942" i="8"/>
  <c r="AG942" i="8"/>
  <c r="AH942" i="8"/>
  <c r="AC943" i="8"/>
  <c r="AD943" i="8"/>
  <c r="AE943" i="8"/>
  <c r="AF943" i="8"/>
  <c r="AG943" i="8"/>
  <c r="AH943" i="8"/>
  <c r="AC944" i="8"/>
  <c r="AD944" i="8"/>
  <c r="AE944" i="8"/>
  <c r="AF944" i="8"/>
  <c r="AG944" i="8"/>
  <c r="AH944" i="8"/>
  <c r="AC945" i="8"/>
  <c r="AD945" i="8"/>
  <c r="AE945" i="8"/>
  <c r="AF945" i="8"/>
  <c r="AG945" i="8"/>
  <c r="AH945" i="8"/>
  <c r="AC946" i="8"/>
  <c r="AD946" i="8"/>
  <c r="AE946" i="8"/>
  <c r="AF946" i="8"/>
  <c r="AG946" i="8"/>
  <c r="AH946" i="8"/>
  <c r="AC947" i="8"/>
  <c r="AD947" i="8"/>
  <c r="AE947" i="8"/>
  <c r="AF947" i="8"/>
  <c r="AG947" i="8"/>
  <c r="AH947" i="8"/>
  <c r="AC948" i="8"/>
  <c r="AD948" i="8"/>
  <c r="AE948" i="8"/>
  <c r="AF948" i="8"/>
  <c r="AG948" i="8"/>
  <c r="AH948" i="8"/>
  <c r="AC949" i="8"/>
  <c r="AD949" i="8"/>
  <c r="AE949" i="8"/>
  <c r="AF949" i="8"/>
  <c r="AG949" i="8"/>
  <c r="AH949" i="8"/>
  <c r="AC950" i="8"/>
  <c r="AD950" i="8"/>
  <c r="AE950" i="8"/>
  <c r="AF950" i="8"/>
  <c r="AG950" i="8"/>
  <c r="AH950" i="8"/>
  <c r="AC951" i="8"/>
  <c r="AD951" i="8"/>
  <c r="AE951" i="8"/>
  <c r="AF951" i="8"/>
  <c r="AG951" i="8"/>
  <c r="AH951" i="8"/>
  <c r="AC952" i="8"/>
  <c r="AD952" i="8"/>
  <c r="AE952" i="8"/>
  <c r="AF952" i="8"/>
  <c r="AG952" i="8"/>
  <c r="AH952" i="8"/>
  <c r="AC953" i="8"/>
  <c r="AD953" i="8"/>
  <c r="AE953" i="8"/>
  <c r="AF953" i="8"/>
  <c r="AG953" i="8"/>
  <c r="AH953" i="8"/>
  <c r="AC954" i="8"/>
  <c r="AD954" i="8"/>
  <c r="AE954" i="8"/>
  <c r="AF954" i="8"/>
  <c r="AG954" i="8"/>
  <c r="AH954" i="8"/>
  <c r="AC955" i="8"/>
  <c r="AD955" i="8"/>
  <c r="AE955" i="8"/>
  <c r="AF955" i="8"/>
  <c r="AG955" i="8"/>
  <c r="AH955" i="8"/>
  <c r="AC956" i="8"/>
  <c r="AD956" i="8"/>
  <c r="AE956" i="8"/>
  <c r="AF956" i="8"/>
  <c r="AG956" i="8"/>
  <c r="AH956" i="8"/>
  <c r="AC957" i="8"/>
  <c r="AD957" i="8"/>
  <c r="AE957" i="8"/>
  <c r="AF957" i="8"/>
  <c r="AG957" i="8"/>
  <c r="AH957" i="8"/>
  <c r="AC958" i="8"/>
  <c r="AD958" i="8"/>
  <c r="AE958" i="8"/>
  <c r="AF958" i="8"/>
  <c r="AG958" i="8"/>
  <c r="AH958" i="8"/>
  <c r="AC959" i="8"/>
  <c r="AD959" i="8"/>
  <c r="AE959" i="8"/>
  <c r="AF959" i="8"/>
  <c r="AG959" i="8"/>
  <c r="AH959" i="8"/>
  <c r="AC960" i="8"/>
  <c r="AD960" i="8"/>
  <c r="AE960" i="8"/>
  <c r="AF960" i="8"/>
  <c r="AG960" i="8"/>
  <c r="AH960" i="8"/>
  <c r="AC961" i="8"/>
  <c r="AD961" i="8"/>
  <c r="AE961" i="8"/>
  <c r="AF961" i="8"/>
  <c r="AG961" i="8"/>
  <c r="AH961" i="8"/>
  <c r="AC962" i="8"/>
  <c r="AD962" i="8"/>
  <c r="AE962" i="8"/>
  <c r="AF962" i="8"/>
  <c r="AG962" i="8"/>
  <c r="AH962" i="8"/>
  <c r="AC963" i="8"/>
  <c r="AD963" i="8"/>
  <c r="AE963" i="8"/>
  <c r="AF963" i="8"/>
  <c r="AG963" i="8"/>
  <c r="AH963" i="8"/>
  <c r="AC964" i="8"/>
  <c r="AD964" i="8"/>
  <c r="AE964" i="8"/>
  <c r="AF964" i="8"/>
  <c r="AG964" i="8"/>
  <c r="AH964" i="8"/>
  <c r="AC965" i="8"/>
  <c r="AD965" i="8"/>
  <c r="AE965" i="8"/>
  <c r="AF965" i="8"/>
  <c r="AG965" i="8"/>
  <c r="AH965" i="8"/>
  <c r="AC966" i="8"/>
  <c r="AD966" i="8"/>
  <c r="AE966" i="8"/>
  <c r="AF966" i="8"/>
  <c r="AG966" i="8"/>
  <c r="AH966" i="8"/>
  <c r="AC967" i="8"/>
  <c r="AD967" i="8"/>
  <c r="AE967" i="8"/>
  <c r="AF967" i="8"/>
  <c r="AG967" i="8"/>
  <c r="AH967" i="8"/>
  <c r="AC968" i="8"/>
  <c r="AD968" i="8"/>
  <c r="AE968" i="8"/>
  <c r="AF968" i="8"/>
  <c r="AG968" i="8"/>
  <c r="AH968" i="8"/>
  <c r="AC969" i="8"/>
  <c r="AD969" i="8"/>
  <c r="AE969" i="8"/>
  <c r="AF969" i="8"/>
  <c r="AG969" i="8"/>
  <c r="AH969" i="8"/>
  <c r="AC970" i="8"/>
  <c r="AD970" i="8"/>
  <c r="AE970" i="8"/>
  <c r="AF970" i="8"/>
  <c r="AG970" i="8"/>
  <c r="AH970" i="8"/>
  <c r="AC971" i="8"/>
  <c r="AD971" i="8"/>
  <c r="AE971" i="8"/>
  <c r="AF971" i="8"/>
  <c r="AG971" i="8"/>
  <c r="AH971" i="8"/>
  <c r="AC972" i="8"/>
  <c r="AD972" i="8"/>
  <c r="AE972" i="8"/>
  <c r="AF972" i="8"/>
  <c r="AG972" i="8"/>
  <c r="AH972" i="8"/>
  <c r="AC973" i="8"/>
  <c r="AD973" i="8"/>
  <c r="AE973" i="8"/>
  <c r="AF973" i="8"/>
  <c r="AG973" i="8"/>
  <c r="AH973" i="8"/>
  <c r="AC974" i="8"/>
  <c r="AD974" i="8"/>
  <c r="AE974" i="8"/>
  <c r="AF974" i="8"/>
  <c r="AG974" i="8"/>
  <c r="AH974" i="8"/>
  <c r="AC975" i="8"/>
  <c r="AD975" i="8"/>
  <c r="AE975" i="8"/>
  <c r="AF975" i="8"/>
  <c r="AG975" i="8"/>
  <c r="AH975" i="8"/>
  <c r="AC976" i="8"/>
  <c r="AD976" i="8"/>
  <c r="AE976" i="8"/>
  <c r="AF976" i="8"/>
  <c r="AG976" i="8"/>
  <c r="AH976" i="8"/>
  <c r="AC977" i="8"/>
  <c r="AD977" i="8"/>
  <c r="AE977" i="8"/>
  <c r="AF977" i="8"/>
  <c r="AG977" i="8"/>
  <c r="AH977" i="8"/>
  <c r="AC978" i="8"/>
  <c r="AD978" i="8"/>
  <c r="AE978" i="8"/>
  <c r="AF978" i="8"/>
  <c r="AG978" i="8"/>
  <c r="AH978" i="8"/>
  <c r="AC979" i="8"/>
  <c r="AD979" i="8"/>
  <c r="AE979" i="8"/>
  <c r="AF979" i="8"/>
  <c r="AG979" i="8"/>
  <c r="AH979" i="8"/>
  <c r="AC980" i="8"/>
  <c r="AD980" i="8"/>
  <c r="AE980" i="8"/>
  <c r="AF980" i="8"/>
  <c r="AG980" i="8"/>
  <c r="AH980" i="8"/>
  <c r="AC981" i="8"/>
  <c r="AD981" i="8"/>
  <c r="AE981" i="8"/>
  <c r="AF981" i="8"/>
  <c r="AG981" i="8"/>
  <c r="AH981" i="8"/>
  <c r="AC982" i="8"/>
  <c r="AD982" i="8"/>
  <c r="AE982" i="8"/>
  <c r="AF982" i="8"/>
  <c r="AG982" i="8"/>
  <c r="AH982" i="8"/>
  <c r="AC983" i="8"/>
  <c r="AD983" i="8"/>
  <c r="AE983" i="8"/>
  <c r="AF983" i="8"/>
  <c r="AG983" i="8"/>
  <c r="AH983" i="8"/>
  <c r="AC984" i="8"/>
  <c r="AD984" i="8"/>
  <c r="AE984" i="8"/>
  <c r="AF984" i="8"/>
  <c r="AG984" i="8"/>
  <c r="AH984" i="8"/>
  <c r="AC985" i="8"/>
  <c r="AD985" i="8"/>
  <c r="AE985" i="8"/>
  <c r="AF985" i="8"/>
  <c r="AG985" i="8"/>
  <c r="AH985" i="8"/>
  <c r="AC986" i="8"/>
  <c r="AD986" i="8"/>
  <c r="AE986" i="8"/>
  <c r="AF986" i="8"/>
  <c r="AG986" i="8"/>
  <c r="AH986" i="8"/>
  <c r="AC987" i="8"/>
  <c r="AD987" i="8"/>
  <c r="AE987" i="8"/>
  <c r="AF987" i="8"/>
  <c r="AG987" i="8"/>
  <c r="AH987" i="8"/>
  <c r="AC988" i="8"/>
  <c r="AD988" i="8"/>
  <c r="AE988" i="8"/>
  <c r="AF988" i="8"/>
  <c r="AG988" i="8"/>
  <c r="AH988" i="8"/>
  <c r="AC989" i="8"/>
  <c r="AD989" i="8"/>
  <c r="AE989" i="8"/>
  <c r="AF989" i="8"/>
  <c r="AG989" i="8"/>
  <c r="AH989" i="8"/>
  <c r="AC990" i="8"/>
  <c r="AD990" i="8"/>
  <c r="AE990" i="8"/>
  <c r="AF990" i="8"/>
  <c r="AG990" i="8"/>
  <c r="AH990" i="8"/>
  <c r="AC991" i="8"/>
  <c r="AD991" i="8"/>
  <c r="AE991" i="8"/>
  <c r="AF991" i="8"/>
  <c r="AG991" i="8"/>
  <c r="AH991" i="8"/>
  <c r="AC992" i="8"/>
  <c r="AD992" i="8"/>
  <c r="AE992" i="8"/>
  <c r="AF992" i="8"/>
  <c r="AG992" i="8"/>
  <c r="AH992" i="8"/>
  <c r="AC993" i="8"/>
  <c r="AD993" i="8"/>
  <c r="AE993" i="8"/>
  <c r="AF993" i="8"/>
  <c r="AG993" i="8"/>
  <c r="AH993" i="8"/>
  <c r="AC994" i="8"/>
  <c r="AD994" i="8"/>
  <c r="AE994" i="8"/>
  <c r="AF994" i="8"/>
  <c r="AG994" i="8"/>
  <c r="AH994" i="8"/>
  <c r="AC995" i="8"/>
  <c r="AD995" i="8"/>
  <c r="AE995" i="8"/>
  <c r="AF995" i="8"/>
  <c r="AG995" i="8"/>
  <c r="AH995" i="8"/>
  <c r="AC996" i="8"/>
  <c r="AD996" i="8"/>
  <c r="AE996" i="8"/>
  <c r="AF996" i="8"/>
  <c r="AG996" i="8"/>
  <c r="AH996" i="8"/>
  <c r="AC997" i="8"/>
  <c r="AD997" i="8"/>
  <c r="AE997" i="8"/>
  <c r="AF997" i="8"/>
  <c r="AG997" i="8"/>
  <c r="AH997" i="8"/>
  <c r="AC998" i="8"/>
  <c r="AD998" i="8"/>
  <c r="AE998" i="8"/>
  <c r="AF998" i="8"/>
  <c r="AG998" i="8"/>
  <c r="AH998" i="8"/>
  <c r="AC999" i="8"/>
  <c r="AD999" i="8"/>
  <c r="AE999" i="8"/>
  <c r="AF999" i="8"/>
  <c r="AG999" i="8"/>
  <c r="AH999" i="8"/>
  <c r="AC1000" i="8"/>
  <c r="AD1000" i="8"/>
  <c r="AE1000" i="8"/>
  <c r="AF1000" i="8"/>
  <c r="AG1000" i="8"/>
  <c r="AH1000" i="8"/>
  <c r="AC1001" i="8"/>
  <c r="AD1001" i="8"/>
  <c r="AE1001" i="8"/>
  <c r="AF1001" i="8"/>
  <c r="AG1001" i="8"/>
  <c r="AH1001" i="8"/>
  <c r="AC1002" i="8"/>
  <c r="AD1002" i="8"/>
  <c r="AE1002" i="8"/>
  <c r="AF1002" i="8"/>
  <c r="AG1002" i="8"/>
  <c r="AH1002" i="8"/>
  <c r="AC1003" i="8"/>
  <c r="AD1003" i="8"/>
  <c r="AE1003" i="8"/>
  <c r="AF1003" i="8"/>
  <c r="AG1003" i="8"/>
  <c r="AH1003" i="8"/>
  <c r="AC1004" i="8"/>
  <c r="AD1004" i="8"/>
  <c r="AE1004" i="8"/>
  <c r="AF1004" i="8"/>
  <c r="AG1004" i="8"/>
  <c r="AH1004" i="8"/>
  <c r="AC1005" i="8"/>
  <c r="AD1005" i="8"/>
  <c r="AE1005" i="8"/>
  <c r="AF1005" i="8"/>
  <c r="AG1005" i="8"/>
  <c r="AH1005" i="8"/>
  <c r="AC1006" i="8"/>
  <c r="AD1006" i="8"/>
  <c r="AE1006" i="8"/>
  <c r="AF1006" i="8"/>
  <c r="AG1006" i="8"/>
  <c r="AH1006" i="8"/>
  <c r="AC1007" i="8"/>
  <c r="AD1007" i="8"/>
  <c r="AE1007" i="8"/>
  <c r="AF1007" i="8"/>
  <c r="AG1007" i="8"/>
  <c r="AH1007" i="8"/>
  <c r="AC1008" i="8"/>
  <c r="AD1008" i="8"/>
  <c r="AE1008" i="8"/>
  <c r="AF1008" i="8"/>
  <c r="AG1008" i="8"/>
  <c r="AH1008" i="8"/>
  <c r="AC1009" i="8"/>
  <c r="AD1009" i="8"/>
  <c r="AE1009" i="8"/>
  <c r="AF1009" i="8"/>
  <c r="AG1009" i="8"/>
  <c r="AH1009" i="8"/>
  <c r="AC1010" i="8"/>
  <c r="AD1010" i="8"/>
  <c r="AE1010" i="8"/>
  <c r="AF1010" i="8"/>
  <c r="AG1010" i="8"/>
  <c r="AH1010" i="8"/>
  <c r="AC1011" i="8"/>
  <c r="AD1011" i="8"/>
  <c r="AE1011" i="8"/>
  <c r="AF1011" i="8"/>
  <c r="AG1011" i="8"/>
  <c r="AH1011" i="8"/>
  <c r="AC1012" i="8"/>
  <c r="AD1012" i="8"/>
  <c r="AE1012" i="8"/>
  <c r="AF1012" i="8"/>
  <c r="AG1012" i="8"/>
  <c r="AH1012" i="8"/>
  <c r="AC1013" i="8"/>
  <c r="AD1013" i="8"/>
  <c r="AE1013" i="8"/>
  <c r="AF1013" i="8"/>
  <c r="AG1013" i="8"/>
  <c r="AH1013" i="8"/>
  <c r="AC1014" i="8"/>
  <c r="AD1014" i="8"/>
  <c r="AE1014" i="8"/>
  <c r="AF1014" i="8"/>
  <c r="AG1014" i="8"/>
  <c r="AH1014" i="8"/>
  <c r="AC1015" i="8"/>
  <c r="AD1015" i="8"/>
  <c r="AE1015" i="8"/>
  <c r="AF1015" i="8"/>
  <c r="AG1015" i="8"/>
  <c r="AH1015" i="8"/>
  <c r="AC1016" i="8"/>
  <c r="AD1016" i="8"/>
  <c r="AE1016" i="8"/>
  <c r="AF1016" i="8"/>
  <c r="AG1016" i="8"/>
  <c r="AH1016" i="8"/>
  <c r="AC1017" i="8"/>
  <c r="AD1017" i="8"/>
  <c r="AE1017" i="8"/>
  <c r="AF1017" i="8"/>
  <c r="AG1017" i="8"/>
  <c r="AH1017" i="8"/>
  <c r="AC1018" i="8"/>
  <c r="AD1018" i="8"/>
  <c r="AE1018" i="8"/>
  <c r="AF1018" i="8"/>
  <c r="AG1018" i="8"/>
  <c r="AH1018" i="8"/>
  <c r="AC1019" i="8"/>
  <c r="AD1019" i="8"/>
  <c r="AE1019" i="8"/>
  <c r="AF1019" i="8"/>
  <c r="AG1019" i="8"/>
  <c r="AH1019" i="8"/>
  <c r="AC1020" i="8"/>
  <c r="AD1020" i="8"/>
  <c r="AE1020" i="8"/>
  <c r="AF1020" i="8"/>
  <c r="AG1020" i="8"/>
  <c r="AH1020" i="8"/>
  <c r="AC1021" i="8"/>
  <c r="AD1021" i="8"/>
  <c r="AE1021" i="8"/>
  <c r="AF1021" i="8"/>
  <c r="AG1021" i="8"/>
  <c r="AH1021" i="8"/>
  <c r="AC1022" i="8"/>
  <c r="AD1022" i="8"/>
  <c r="AE1022" i="8"/>
  <c r="AF1022" i="8"/>
  <c r="AG1022" i="8"/>
  <c r="AH1022" i="8"/>
  <c r="AC1023" i="8"/>
  <c r="AD1023" i="8"/>
  <c r="AE1023" i="8"/>
  <c r="AF1023" i="8"/>
  <c r="AG1023" i="8"/>
  <c r="AH1023" i="8"/>
  <c r="AC1024" i="8"/>
  <c r="AD1024" i="8"/>
  <c r="AE1024" i="8"/>
  <c r="AF1024" i="8"/>
  <c r="AG1024" i="8"/>
  <c r="AH1024" i="8"/>
  <c r="AC1025" i="8"/>
  <c r="AD1025" i="8"/>
  <c r="AE1025" i="8"/>
  <c r="AF1025" i="8"/>
  <c r="AG1025" i="8"/>
  <c r="AH1025" i="8"/>
  <c r="AC1026" i="8"/>
  <c r="AD1026" i="8"/>
  <c r="AE1026" i="8"/>
  <c r="AF1026" i="8"/>
  <c r="AG1026" i="8"/>
  <c r="AH1026" i="8"/>
  <c r="AC1027" i="8"/>
  <c r="AD1027" i="8"/>
  <c r="AE1027" i="8"/>
  <c r="AF1027" i="8"/>
  <c r="AG1027" i="8"/>
  <c r="AH1027" i="8"/>
  <c r="AC1028" i="8"/>
  <c r="AD1028" i="8"/>
  <c r="AE1028" i="8"/>
  <c r="AF1028" i="8"/>
  <c r="AG1028" i="8"/>
  <c r="AH1028" i="8"/>
  <c r="AC1029" i="8"/>
  <c r="AD1029" i="8"/>
  <c r="AE1029" i="8"/>
  <c r="AF1029" i="8"/>
  <c r="AG1029" i="8"/>
  <c r="AH1029" i="8"/>
  <c r="AC1030" i="8"/>
  <c r="AD1030" i="8"/>
  <c r="AE1030" i="8"/>
  <c r="AF1030" i="8"/>
  <c r="AG1030" i="8"/>
  <c r="AH1030" i="8"/>
  <c r="AC1031" i="8"/>
  <c r="AD1031" i="8"/>
  <c r="AE1031" i="8"/>
  <c r="AF1031" i="8"/>
  <c r="AG1031" i="8"/>
  <c r="AH1031" i="8"/>
  <c r="AC1032" i="8"/>
  <c r="AD1032" i="8"/>
  <c r="AE1032" i="8"/>
  <c r="AF1032" i="8"/>
  <c r="AG1032" i="8"/>
  <c r="AH1032" i="8"/>
  <c r="AC1033" i="8"/>
  <c r="AD1033" i="8"/>
  <c r="AE1033" i="8"/>
  <c r="AF1033" i="8"/>
  <c r="AG1033" i="8"/>
  <c r="AH1033" i="8"/>
  <c r="AC1034" i="8"/>
  <c r="AD1034" i="8"/>
  <c r="AE1034" i="8"/>
  <c r="AF1034" i="8"/>
  <c r="AG1034" i="8"/>
  <c r="AH1034" i="8"/>
  <c r="AC1035" i="8"/>
  <c r="AD1035" i="8"/>
  <c r="AE1035" i="8"/>
  <c r="AF1035" i="8"/>
  <c r="AG1035" i="8"/>
  <c r="AH1035" i="8"/>
  <c r="AC1036" i="8"/>
  <c r="AD1036" i="8"/>
  <c r="AE1036" i="8"/>
  <c r="AF1036" i="8"/>
  <c r="AG1036" i="8"/>
  <c r="AH1036" i="8"/>
  <c r="AC1037" i="8"/>
  <c r="AD1037" i="8"/>
  <c r="AE1037" i="8"/>
  <c r="AF1037" i="8"/>
  <c r="AG1037" i="8"/>
  <c r="AH1037" i="8"/>
  <c r="AC1038" i="8"/>
  <c r="AD1038" i="8"/>
  <c r="AE1038" i="8"/>
  <c r="AF1038" i="8"/>
  <c r="AG1038" i="8"/>
  <c r="AH1038" i="8"/>
  <c r="AC1039" i="8"/>
  <c r="AD1039" i="8"/>
  <c r="AE1039" i="8"/>
  <c r="AF1039" i="8"/>
  <c r="AG1039" i="8"/>
  <c r="AH1039" i="8"/>
  <c r="AC1040" i="8"/>
  <c r="AD1040" i="8"/>
  <c r="AE1040" i="8"/>
  <c r="AF1040" i="8"/>
  <c r="AG1040" i="8"/>
  <c r="AH1040" i="8"/>
  <c r="AC1041" i="8"/>
  <c r="AD1041" i="8"/>
  <c r="AE1041" i="8"/>
  <c r="AF1041" i="8"/>
  <c r="AG1041" i="8"/>
  <c r="AH1041" i="8"/>
  <c r="AC1042" i="8"/>
  <c r="AD1042" i="8"/>
  <c r="AE1042" i="8"/>
  <c r="AF1042" i="8"/>
  <c r="AG1042" i="8"/>
  <c r="AH1042" i="8"/>
  <c r="AC1043" i="8"/>
  <c r="AD1043" i="8"/>
  <c r="AE1043" i="8"/>
  <c r="AF1043" i="8"/>
  <c r="AG1043" i="8"/>
  <c r="AH1043" i="8"/>
  <c r="AC1044" i="8"/>
  <c r="AD1044" i="8"/>
  <c r="AE1044" i="8"/>
  <c r="AF1044" i="8"/>
  <c r="AG1044" i="8"/>
  <c r="AH1044" i="8"/>
  <c r="AC1045" i="8"/>
  <c r="AD1045" i="8"/>
  <c r="AE1045" i="8"/>
  <c r="AF1045" i="8"/>
  <c r="AG1045" i="8"/>
  <c r="AH1045" i="8"/>
  <c r="AC1046" i="8"/>
  <c r="AD1046" i="8"/>
  <c r="AE1046" i="8"/>
  <c r="AF1046" i="8"/>
  <c r="AG1046" i="8"/>
  <c r="AH1046" i="8"/>
  <c r="AC1047" i="8"/>
  <c r="AD1047" i="8"/>
  <c r="AE1047" i="8"/>
  <c r="AF1047" i="8"/>
  <c r="AG1047" i="8"/>
  <c r="AH1047" i="8"/>
  <c r="AC1048" i="8"/>
  <c r="AD1048" i="8"/>
  <c r="AE1048" i="8"/>
  <c r="AF1048" i="8"/>
  <c r="AG1048" i="8"/>
  <c r="AH1048" i="8"/>
  <c r="AC1049" i="8"/>
  <c r="AD1049" i="8"/>
  <c r="AE1049" i="8"/>
  <c r="AF1049" i="8"/>
  <c r="AG1049" i="8"/>
  <c r="AH1049" i="8"/>
  <c r="AC1050" i="8"/>
  <c r="AD1050" i="8"/>
  <c r="AE1050" i="8"/>
  <c r="AF1050" i="8"/>
  <c r="AG1050" i="8"/>
  <c r="AH1050" i="8"/>
  <c r="AC1051" i="8"/>
  <c r="AD1051" i="8"/>
  <c r="AE1051" i="8"/>
  <c r="AF1051" i="8"/>
  <c r="AG1051" i="8"/>
  <c r="AH1051" i="8"/>
  <c r="AC1052" i="8"/>
  <c r="AD1052" i="8"/>
  <c r="AE1052" i="8"/>
  <c r="AF1052" i="8"/>
  <c r="AG1052" i="8"/>
  <c r="AH1052" i="8"/>
  <c r="AC1053" i="8"/>
  <c r="AD1053" i="8"/>
  <c r="AE1053" i="8"/>
  <c r="AF1053" i="8"/>
  <c r="AG1053" i="8"/>
  <c r="AH1053" i="8"/>
  <c r="AC1054" i="8"/>
  <c r="AD1054" i="8"/>
  <c r="AE1054" i="8"/>
  <c r="AF1054" i="8"/>
  <c r="AG1054" i="8"/>
  <c r="AH1054" i="8"/>
  <c r="AC1055" i="8"/>
  <c r="AD1055" i="8"/>
  <c r="AE1055" i="8"/>
  <c r="AF1055" i="8"/>
  <c r="AG1055" i="8"/>
  <c r="AH1055" i="8"/>
  <c r="AC1056" i="8"/>
  <c r="AD1056" i="8"/>
  <c r="AE1056" i="8"/>
  <c r="AF1056" i="8"/>
  <c r="AG1056" i="8"/>
  <c r="AH1056" i="8"/>
  <c r="AC1057" i="8"/>
  <c r="AD1057" i="8"/>
  <c r="AE1057" i="8"/>
  <c r="AF1057" i="8"/>
  <c r="AG1057" i="8"/>
  <c r="AH1057" i="8"/>
  <c r="AC1058" i="8"/>
  <c r="AD1058" i="8"/>
  <c r="AE1058" i="8"/>
  <c r="AF1058" i="8"/>
  <c r="AG1058" i="8"/>
  <c r="AH1058" i="8"/>
  <c r="AC1059" i="8"/>
  <c r="AD1059" i="8"/>
  <c r="AE1059" i="8"/>
  <c r="AF1059" i="8"/>
  <c r="AG1059" i="8"/>
  <c r="AH1059" i="8"/>
  <c r="AC1060" i="8"/>
  <c r="AD1060" i="8"/>
  <c r="AE1060" i="8"/>
  <c r="AF1060" i="8"/>
  <c r="AG1060" i="8"/>
  <c r="AH1060" i="8"/>
  <c r="AC1061" i="8"/>
  <c r="AD1061" i="8"/>
  <c r="AE1061" i="8"/>
  <c r="AF1061" i="8"/>
  <c r="AG1061" i="8"/>
  <c r="AH1061" i="8"/>
  <c r="AC1062" i="8"/>
  <c r="AD1062" i="8"/>
  <c r="AE1062" i="8"/>
  <c r="AF1062" i="8"/>
  <c r="AG1062" i="8"/>
  <c r="AH1062" i="8"/>
  <c r="AC1063" i="8"/>
  <c r="AD1063" i="8"/>
  <c r="AE1063" i="8"/>
  <c r="AF1063" i="8"/>
  <c r="AG1063" i="8"/>
  <c r="AH1063" i="8"/>
  <c r="AC1064" i="8"/>
  <c r="AD1064" i="8"/>
  <c r="AE1064" i="8"/>
  <c r="AF1064" i="8"/>
  <c r="AG1064" i="8"/>
  <c r="AH1064" i="8"/>
  <c r="AC1065" i="8"/>
  <c r="AD1065" i="8"/>
  <c r="AE1065" i="8"/>
  <c r="AF1065" i="8"/>
  <c r="AG1065" i="8"/>
  <c r="AH1065" i="8"/>
  <c r="AC1066" i="8"/>
  <c r="AD1066" i="8"/>
  <c r="AE1066" i="8"/>
  <c r="AF1066" i="8"/>
  <c r="AG1066" i="8"/>
  <c r="AH1066" i="8"/>
  <c r="AC1067" i="8"/>
  <c r="AD1067" i="8"/>
  <c r="AE1067" i="8"/>
  <c r="AF1067" i="8"/>
  <c r="AG1067" i="8"/>
  <c r="AH1067" i="8"/>
  <c r="AC1068" i="8"/>
  <c r="AD1068" i="8"/>
  <c r="AE1068" i="8"/>
  <c r="AF1068" i="8"/>
  <c r="AG1068" i="8"/>
  <c r="AH1068" i="8"/>
  <c r="AC1069" i="8"/>
  <c r="AD1069" i="8"/>
  <c r="AE1069" i="8"/>
  <c r="AF1069" i="8"/>
  <c r="AG1069" i="8"/>
  <c r="AH1069" i="8"/>
  <c r="AC1070" i="8"/>
  <c r="AD1070" i="8"/>
  <c r="AE1070" i="8"/>
  <c r="AF1070" i="8"/>
  <c r="AG1070" i="8"/>
  <c r="AH1070" i="8"/>
  <c r="AC1071" i="8"/>
  <c r="AD1071" i="8"/>
  <c r="AE1071" i="8"/>
  <c r="AF1071" i="8"/>
  <c r="AG1071" i="8"/>
  <c r="AH1071" i="8"/>
  <c r="AC1072" i="8"/>
  <c r="AD1072" i="8"/>
  <c r="AE1072" i="8"/>
  <c r="AF1072" i="8"/>
  <c r="AG1072" i="8"/>
  <c r="AH1072" i="8"/>
  <c r="AC1073" i="8"/>
  <c r="AD1073" i="8"/>
  <c r="AE1073" i="8"/>
  <c r="AF1073" i="8"/>
  <c r="AG1073" i="8"/>
  <c r="AH1073" i="8"/>
  <c r="AC1074" i="8"/>
  <c r="AD1074" i="8"/>
  <c r="AE1074" i="8"/>
  <c r="AF1074" i="8"/>
  <c r="AG1074" i="8"/>
  <c r="AH1074" i="8"/>
  <c r="AC1075" i="8"/>
  <c r="AD1075" i="8"/>
  <c r="AE1075" i="8"/>
  <c r="AF1075" i="8"/>
  <c r="AG1075" i="8"/>
  <c r="AH1075" i="8"/>
  <c r="AC1076" i="8"/>
  <c r="AD1076" i="8"/>
  <c r="AE1076" i="8"/>
  <c r="AF1076" i="8"/>
  <c r="AG1076" i="8"/>
  <c r="AH1076" i="8"/>
  <c r="AC1077" i="8"/>
  <c r="AD1077" i="8"/>
  <c r="AE1077" i="8"/>
  <c r="AF1077" i="8"/>
  <c r="AG1077" i="8"/>
  <c r="AH1077" i="8"/>
  <c r="AC1078" i="8"/>
  <c r="AD1078" i="8"/>
  <c r="AE1078" i="8"/>
  <c r="AF1078" i="8"/>
  <c r="AG1078" i="8"/>
  <c r="AH1078" i="8"/>
  <c r="AC1079" i="8"/>
  <c r="AD1079" i="8"/>
  <c r="AE1079" i="8"/>
  <c r="AF1079" i="8"/>
  <c r="AG1079" i="8"/>
  <c r="AH1079" i="8"/>
  <c r="AC1080" i="8"/>
  <c r="AD1080" i="8"/>
  <c r="AE1080" i="8"/>
  <c r="AF1080" i="8"/>
  <c r="AG1080" i="8"/>
  <c r="AH1080" i="8"/>
  <c r="AC1081" i="8"/>
  <c r="AD1081" i="8"/>
  <c r="AE1081" i="8"/>
  <c r="AF1081" i="8"/>
  <c r="AG1081" i="8"/>
  <c r="AH1081" i="8"/>
  <c r="AC1082" i="8"/>
  <c r="AD1082" i="8"/>
  <c r="AE1082" i="8"/>
  <c r="AF1082" i="8"/>
  <c r="AG1082" i="8"/>
  <c r="AH1082" i="8"/>
  <c r="AC1083" i="8"/>
  <c r="AD1083" i="8"/>
  <c r="AE1083" i="8"/>
  <c r="AF1083" i="8"/>
  <c r="AG1083" i="8"/>
  <c r="AH1083" i="8"/>
  <c r="AC1084" i="8"/>
  <c r="AD1084" i="8"/>
  <c r="AE1084" i="8"/>
  <c r="AF1084" i="8"/>
  <c r="AG1084" i="8"/>
  <c r="AH1084" i="8"/>
  <c r="AC1085" i="8"/>
  <c r="AD1085" i="8"/>
  <c r="AE1085" i="8"/>
  <c r="AF1085" i="8"/>
  <c r="AG1085" i="8"/>
  <c r="AH1085" i="8"/>
  <c r="AC1086" i="8"/>
  <c r="AD1086" i="8"/>
  <c r="AE1086" i="8"/>
  <c r="AF1086" i="8"/>
  <c r="AG1086" i="8"/>
  <c r="AH1086" i="8"/>
  <c r="AC1087" i="8"/>
  <c r="AD1087" i="8"/>
  <c r="AE1087" i="8"/>
  <c r="AF1087" i="8"/>
  <c r="AG1087" i="8"/>
  <c r="AH1087" i="8"/>
  <c r="AC1088" i="8"/>
  <c r="AD1088" i="8"/>
  <c r="AE1088" i="8"/>
  <c r="AF1088" i="8"/>
  <c r="AG1088" i="8"/>
  <c r="AH1088" i="8"/>
  <c r="AC1089" i="8"/>
  <c r="AD1089" i="8"/>
  <c r="AE1089" i="8"/>
  <c r="AF1089" i="8"/>
  <c r="AG1089" i="8"/>
  <c r="AH1089" i="8"/>
  <c r="AC1090" i="8"/>
  <c r="AD1090" i="8"/>
  <c r="AE1090" i="8"/>
  <c r="AF1090" i="8"/>
  <c r="AG1090" i="8"/>
  <c r="AH1090" i="8"/>
  <c r="AC1091" i="8"/>
  <c r="AD1091" i="8"/>
  <c r="AE1091" i="8"/>
  <c r="AF1091" i="8"/>
  <c r="AG1091" i="8"/>
  <c r="AH1091" i="8"/>
  <c r="AC1092" i="8"/>
  <c r="AD1092" i="8"/>
  <c r="AE1092" i="8"/>
  <c r="AF1092" i="8"/>
  <c r="AG1092" i="8"/>
  <c r="AH1092" i="8"/>
  <c r="AC1093" i="8"/>
  <c r="AD1093" i="8"/>
  <c r="AE1093" i="8"/>
  <c r="AF1093" i="8"/>
  <c r="AG1093" i="8"/>
  <c r="AH1093" i="8"/>
  <c r="AC1094" i="8"/>
  <c r="AD1094" i="8"/>
  <c r="AE1094" i="8"/>
  <c r="AF1094" i="8"/>
  <c r="AG1094" i="8"/>
  <c r="AH1094" i="8"/>
  <c r="AC1095" i="8"/>
  <c r="AD1095" i="8"/>
  <c r="AE1095" i="8"/>
  <c r="AF1095" i="8"/>
  <c r="AG1095" i="8"/>
  <c r="AH1095" i="8"/>
  <c r="AC1096" i="8"/>
  <c r="AD1096" i="8"/>
  <c r="AE1096" i="8"/>
  <c r="AF1096" i="8"/>
  <c r="AG1096" i="8"/>
  <c r="AH1096" i="8"/>
  <c r="AC1097" i="8"/>
  <c r="AD1097" i="8"/>
  <c r="AE1097" i="8"/>
  <c r="AF1097" i="8"/>
  <c r="AG1097" i="8"/>
  <c r="AH1097" i="8"/>
  <c r="AC1098" i="8"/>
  <c r="AD1098" i="8"/>
  <c r="AE1098" i="8"/>
  <c r="AF1098" i="8"/>
  <c r="AG1098" i="8"/>
  <c r="AH1098" i="8"/>
  <c r="AC1099" i="8"/>
  <c r="AD1099" i="8"/>
  <c r="AE1099" i="8"/>
  <c r="AF1099" i="8"/>
  <c r="AG1099" i="8"/>
  <c r="AH1099" i="8"/>
  <c r="AC1100" i="8"/>
  <c r="AD1100" i="8"/>
  <c r="AE1100" i="8"/>
  <c r="AF1100" i="8"/>
  <c r="AG1100" i="8"/>
  <c r="AH1100" i="8"/>
  <c r="AC1101" i="8"/>
  <c r="AD1101" i="8"/>
  <c r="AE1101" i="8"/>
  <c r="AF1101" i="8"/>
  <c r="AG1101" i="8"/>
  <c r="AH1101" i="8"/>
  <c r="AC1102" i="8"/>
  <c r="AD1102" i="8"/>
  <c r="AE1102" i="8"/>
  <c r="AF1102" i="8"/>
  <c r="AG1102" i="8"/>
  <c r="AH1102" i="8"/>
  <c r="AC1103" i="8"/>
  <c r="AD1103" i="8"/>
  <c r="AE1103" i="8"/>
  <c r="AF1103" i="8"/>
  <c r="AG1103" i="8"/>
  <c r="AH1103" i="8"/>
  <c r="AC1104" i="8"/>
  <c r="AD1104" i="8"/>
  <c r="AE1104" i="8"/>
  <c r="AF1104" i="8"/>
  <c r="AG1104" i="8"/>
  <c r="AH1104" i="8"/>
  <c r="AC1105" i="8"/>
  <c r="AD1105" i="8"/>
  <c r="AE1105" i="8"/>
  <c r="AF1105" i="8"/>
  <c r="AG1105" i="8"/>
  <c r="AH1105" i="8"/>
  <c r="AC1106" i="8"/>
  <c r="AD1106" i="8"/>
  <c r="AE1106" i="8"/>
  <c r="AF1106" i="8"/>
  <c r="AG1106" i="8"/>
  <c r="AH1106" i="8"/>
  <c r="AC1107" i="8"/>
  <c r="AD1107" i="8"/>
  <c r="AE1107" i="8"/>
  <c r="AF1107" i="8"/>
  <c r="AG1107" i="8"/>
  <c r="AH1107" i="8"/>
  <c r="AC1108" i="8"/>
  <c r="AD1108" i="8"/>
  <c r="AE1108" i="8"/>
  <c r="AF1108" i="8"/>
  <c r="AG1108" i="8"/>
  <c r="AH1108" i="8"/>
  <c r="AC1109" i="8"/>
  <c r="AD1109" i="8"/>
  <c r="AE1109" i="8"/>
  <c r="AF1109" i="8"/>
  <c r="AG1109" i="8"/>
  <c r="AH1109" i="8"/>
  <c r="AC1110" i="8"/>
  <c r="AD1110" i="8"/>
  <c r="AE1110" i="8"/>
  <c r="AF1110" i="8"/>
  <c r="AG1110" i="8"/>
  <c r="AH1110" i="8"/>
  <c r="AC1111" i="8"/>
  <c r="AD1111" i="8"/>
  <c r="AE1111" i="8"/>
  <c r="AF1111" i="8"/>
  <c r="AG1111" i="8"/>
  <c r="AH1111" i="8"/>
  <c r="AC1112" i="8"/>
  <c r="AD1112" i="8"/>
  <c r="AE1112" i="8"/>
  <c r="AF1112" i="8"/>
  <c r="AG1112" i="8"/>
  <c r="AH1112" i="8"/>
  <c r="AC1113" i="8"/>
  <c r="AD1113" i="8"/>
  <c r="AE1113" i="8"/>
  <c r="AF1113" i="8"/>
  <c r="AG1113" i="8"/>
  <c r="AH1113" i="8"/>
  <c r="AC1114" i="8"/>
  <c r="AD1114" i="8"/>
  <c r="AE1114" i="8"/>
  <c r="AF1114" i="8"/>
  <c r="AG1114" i="8"/>
  <c r="AH1114" i="8"/>
  <c r="AC1115" i="8"/>
  <c r="AD1115" i="8"/>
  <c r="AE1115" i="8"/>
  <c r="AF1115" i="8"/>
  <c r="AG1115" i="8"/>
  <c r="AH1115" i="8"/>
  <c r="AC1116" i="8"/>
  <c r="AD1116" i="8"/>
  <c r="AE1116" i="8"/>
  <c r="AF1116" i="8"/>
  <c r="AG1116" i="8"/>
  <c r="AH1116" i="8"/>
  <c r="AC1117" i="8"/>
  <c r="AD1117" i="8"/>
  <c r="AE1117" i="8"/>
  <c r="AF1117" i="8"/>
  <c r="AG1117" i="8"/>
  <c r="AH1117" i="8"/>
  <c r="AC1118" i="8"/>
  <c r="AD1118" i="8"/>
  <c r="AE1118" i="8"/>
  <c r="AF1118" i="8"/>
  <c r="AG1118" i="8"/>
  <c r="AH1118" i="8"/>
  <c r="AC1119" i="8"/>
  <c r="AD1119" i="8"/>
  <c r="AE1119" i="8"/>
  <c r="AF1119" i="8"/>
  <c r="AG1119" i="8"/>
  <c r="AH1119" i="8"/>
  <c r="AC1120" i="8"/>
  <c r="AD1120" i="8"/>
  <c r="AE1120" i="8"/>
  <c r="AF1120" i="8"/>
  <c r="AG1120" i="8"/>
  <c r="AH1120" i="8"/>
  <c r="AC1121" i="8"/>
  <c r="AD1121" i="8"/>
  <c r="AE1121" i="8"/>
  <c r="AF1121" i="8"/>
  <c r="AG1121" i="8"/>
  <c r="AH1121" i="8"/>
  <c r="AC1122" i="8"/>
  <c r="AD1122" i="8"/>
  <c r="AE1122" i="8"/>
  <c r="AF1122" i="8"/>
  <c r="AG1122" i="8"/>
  <c r="AH1122" i="8"/>
  <c r="AC1123" i="8"/>
  <c r="AD1123" i="8"/>
  <c r="AE1123" i="8"/>
  <c r="AF1123" i="8"/>
  <c r="AG1123" i="8"/>
  <c r="AH1123" i="8"/>
  <c r="AC1124" i="8"/>
  <c r="AD1124" i="8"/>
  <c r="AE1124" i="8"/>
  <c r="AF1124" i="8"/>
  <c r="AG1124" i="8"/>
  <c r="AH1124" i="8"/>
  <c r="AC1125" i="8"/>
  <c r="AD1125" i="8"/>
  <c r="AE1125" i="8"/>
  <c r="AF1125" i="8"/>
  <c r="AG1125" i="8"/>
  <c r="AH1125" i="8"/>
  <c r="AC1126" i="8"/>
  <c r="AD1126" i="8"/>
  <c r="AE1126" i="8"/>
  <c r="AF1126" i="8"/>
  <c r="AG1126" i="8"/>
  <c r="AH1126" i="8"/>
  <c r="AC1127" i="8"/>
  <c r="AD1127" i="8"/>
  <c r="AE1127" i="8"/>
  <c r="AF1127" i="8"/>
  <c r="AG1127" i="8"/>
  <c r="AH1127" i="8"/>
  <c r="AC1128" i="8"/>
  <c r="AD1128" i="8"/>
  <c r="AE1128" i="8"/>
  <c r="AF1128" i="8"/>
  <c r="AG1128" i="8"/>
  <c r="AH1128" i="8"/>
  <c r="AC1129" i="8"/>
  <c r="AD1129" i="8"/>
  <c r="AE1129" i="8"/>
  <c r="AF1129" i="8"/>
  <c r="AG1129" i="8"/>
  <c r="AH1129" i="8"/>
  <c r="AC1130" i="8"/>
  <c r="AD1130" i="8"/>
  <c r="AE1130" i="8"/>
  <c r="AF1130" i="8"/>
  <c r="AG1130" i="8"/>
  <c r="AH1130" i="8"/>
  <c r="AC1131" i="8"/>
  <c r="AD1131" i="8"/>
  <c r="AE1131" i="8"/>
  <c r="AF1131" i="8"/>
  <c r="AG1131" i="8"/>
  <c r="AH1131" i="8"/>
  <c r="AC1132" i="8"/>
  <c r="AD1132" i="8"/>
  <c r="AE1132" i="8"/>
  <c r="AF1132" i="8"/>
  <c r="AG1132" i="8"/>
  <c r="AH1132" i="8"/>
  <c r="AC1133" i="8"/>
  <c r="AD1133" i="8"/>
  <c r="AE1133" i="8"/>
  <c r="AF1133" i="8"/>
  <c r="AG1133" i="8"/>
  <c r="AH1133" i="8"/>
  <c r="AC1134" i="8"/>
  <c r="AD1134" i="8"/>
  <c r="AE1134" i="8"/>
  <c r="AF1134" i="8"/>
  <c r="AG1134" i="8"/>
  <c r="AH1134" i="8"/>
  <c r="AC1135" i="8"/>
  <c r="AD1135" i="8"/>
  <c r="AE1135" i="8"/>
  <c r="AF1135" i="8"/>
  <c r="AG1135" i="8"/>
  <c r="AH1135" i="8"/>
  <c r="AC1136" i="8"/>
  <c r="AD1136" i="8"/>
  <c r="AE1136" i="8"/>
  <c r="AF1136" i="8"/>
  <c r="AG1136" i="8"/>
  <c r="AH1136" i="8"/>
  <c r="AC1137" i="8"/>
  <c r="AD1137" i="8"/>
  <c r="AE1137" i="8"/>
  <c r="AF1137" i="8"/>
  <c r="AG1137" i="8"/>
  <c r="AH1137" i="8"/>
  <c r="AC1138" i="8"/>
  <c r="AD1138" i="8"/>
  <c r="AE1138" i="8"/>
  <c r="AF1138" i="8"/>
  <c r="AG1138" i="8"/>
  <c r="AH1138" i="8"/>
  <c r="AC1139" i="8"/>
  <c r="AD1139" i="8"/>
  <c r="AE1139" i="8"/>
  <c r="AF1139" i="8"/>
  <c r="AG1139" i="8"/>
  <c r="AH1139" i="8"/>
  <c r="AC1140" i="8"/>
  <c r="AD1140" i="8"/>
  <c r="AE1140" i="8"/>
  <c r="AF1140" i="8"/>
  <c r="AG1140" i="8"/>
  <c r="AH1140" i="8"/>
  <c r="AC1141" i="8"/>
  <c r="AD1141" i="8"/>
  <c r="AE1141" i="8"/>
  <c r="AF1141" i="8"/>
  <c r="AG1141" i="8"/>
  <c r="AH1141" i="8"/>
  <c r="AC1142" i="8"/>
  <c r="AD1142" i="8"/>
  <c r="AE1142" i="8"/>
  <c r="AF1142" i="8"/>
  <c r="AG1142" i="8"/>
  <c r="AH1142" i="8"/>
  <c r="AC1143" i="8"/>
  <c r="AD1143" i="8"/>
  <c r="AE1143" i="8"/>
  <c r="AF1143" i="8"/>
  <c r="AG1143" i="8"/>
  <c r="AH1143" i="8"/>
  <c r="AC1144" i="8"/>
  <c r="AD1144" i="8"/>
  <c r="AE1144" i="8"/>
  <c r="AF1144" i="8"/>
  <c r="AG1144" i="8"/>
  <c r="AH1144" i="8"/>
  <c r="AC1145" i="8"/>
  <c r="AD1145" i="8"/>
  <c r="AE1145" i="8"/>
  <c r="AF1145" i="8"/>
  <c r="AG1145" i="8"/>
  <c r="AH1145" i="8"/>
  <c r="AC1146" i="8"/>
  <c r="AD1146" i="8"/>
  <c r="AE1146" i="8"/>
  <c r="AF1146" i="8"/>
  <c r="AG1146" i="8"/>
  <c r="AH1146" i="8"/>
  <c r="AC1147" i="8"/>
  <c r="AD1147" i="8"/>
  <c r="AE1147" i="8"/>
  <c r="AF1147" i="8"/>
  <c r="AG1147" i="8"/>
  <c r="AH1147" i="8"/>
  <c r="AC1148" i="8"/>
  <c r="AD1148" i="8"/>
  <c r="AE1148" i="8"/>
  <c r="AF1148" i="8"/>
  <c r="AG1148" i="8"/>
  <c r="AH1148" i="8"/>
  <c r="AC1149" i="8"/>
  <c r="AD1149" i="8"/>
  <c r="AE1149" i="8"/>
  <c r="AF1149" i="8"/>
  <c r="AG1149" i="8"/>
  <c r="AH1149" i="8"/>
  <c r="AC1150" i="8"/>
  <c r="AD1150" i="8"/>
  <c r="AE1150" i="8"/>
  <c r="AF1150" i="8"/>
  <c r="AG1150" i="8"/>
  <c r="AH1150" i="8"/>
  <c r="AC1151" i="8"/>
  <c r="AD1151" i="8"/>
  <c r="AE1151" i="8"/>
  <c r="AF1151" i="8"/>
  <c r="AG1151" i="8"/>
  <c r="AH1151" i="8"/>
  <c r="AC1152" i="8"/>
  <c r="AD1152" i="8"/>
  <c r="AE1152" i="8"/>
  <c r="AF1152" i="8"/>
  <c r="AG1152" i="8"/>
  <c r="AH1152" i="8"/>
  <c r="AC1153" i="8"/>
  <c r="AD1153" i="8"/>
  <c r="AE1153" i="8"/>
  <c r="AF1153" i="8"/>
  <c r="AG1153" i="8"/>
  <c r="AH1153" i="8"/>
  <c r="AC1154" i="8"/>
  <c r="AD1154" i="8"/>
  <c r="AE1154" i="8"/>
  <c r="AF1154" i="8"/>
  <c r="AG1154" i="8"/>
  <c r="AH1154" i="8"/>
  <c r="AC1155" i="8"/>
  <c r="AD1155" i="8"/>
  <c r="AE1155" i="8"/>
  <c r="AF1155" i="8"/>
  <c r="AG1155" i="8"/>
  <c r="AH1155" i="8"/>
  <c r="AC1156" i="8"/>
  <c r="AD1156" i="8"/>
  <c r="AE1156" i="8"/>
  <c r="AF1156" i="8"/>
  <c r="AG1156" i="8"/>
  <c r="AH1156" i="8"/>
  <c r="AC1157" i="8"/>
  <c r="AD1157" i="8"/>
  <c r="AE1157" i="8"/>
  <c r="AF1157" i="8"/>
  <c r="AG1157" i="8"/>
  <c r="AH1157" i="8"/>
  <c r="AC1158" i="8"/>
  <c r="AD1158" i="8"/>
  <c r="AE1158" i="8"/>
  <c r="AF1158" i="8"/>
  <c r="AG1158" i="8"/>
  <c r="AH1158" i="8"/>
  <c r="AC1159" i="8"/>
  <c r="AD1159" i="8"/>
  <c r="AE1159" i="8"/>
  <c r="AF1159" i="8"/>
  <c r="AG1159" i="8"/>
  <c r="AH1159" i="8"/>
  <c r="AC1160" i="8"/>
  <c r="AD1160" i="8"/>
  <c r="AE1160" i="8"/>
  <c r="AF1160" i="8"/>
  <c r="AG1160" i="8"/>
  <c r="AH1160" i="8"/>
  <c r="AC1161" i="8"/>
  <c r="AD1161" i="8"/>
  <c r="AE1161" i="8"/>
  <c r="AF1161" i="8"/>
  <c r="AG1161" i="8"/>
  <c r="AH1161" i="8"/>
  <c r="AC1162" i="8"/>
  <c r="AD1162" i="8"/>
  <c r="AE1162" i="8"/>
  <c r="AF1162" i="8"/>
  <c r="AG1162" i="8"/>
  <c r="AH1162" i="8"/>
  <c r="AC1163" i="8"/>
  <c r="AD1163" i="8"/>
  <c r="AE1163" i="8"/>
  <c r="AF1163" i="8"/>
  <c r="AG1163" i="8"/>
  <c r="AH1163" i="8"/>
  <c r="AC1164" i="8"/>
  <c r="AD1164" i="8"/>
  <c r="AE1164" i="8"/>
  <c r="AF1164" i="8"/>
  <c r="AG1164" i="8"/>
  <c r="AH1164" i="8"/>
  <c r="AC1165" i="8"/>
  <c r="AD1165" i="8"/>
  <c r="AE1165" i="8"/>
  <c r="AF1165" i="8"/>
  <c r="AG1165" i="8"/>
  <c r="AH1165" i="8"/>
  <c r="AC1166" i="8"/>
  <c r="AD1166" i="8"/>
  <c r="AE1166" i="8"/>
  <c r="AF1166" i="8"/>
  <c r="AG1166" i="8"/>
  <c r="AH1166" i="8"/>
  <c r="AC1167" i="8"/>
  <c r="AD1167" i="8"/>
  <c r="AE1167" i="8"/>
  <c r="AF1167" i="8"/>
  <c r="AG1167" i="8"/>
  <c r="AH1167" i="8"/>
  <c r="AC1168" i="8"/>
  <c r="AD1168" i="8"/>
  <c r="AE1168" i="8"/>
  <c r="AF1168" i="8"/>
  <c r="AG1168" i="8"/>
  <c r="AH1168" i="8"/>
  <c r="AC1169" i="8"/>
  <c r="AD1169" i="8"/>
  <c r="AE1169" i="8"/>
  <c r="AF1169" i="8"/>
  <c r="AG1169" i="8"/>
  <c r="AH1169" i="8"/>
  <c r="AC1170" i="8"/>
  <c r="AD1170" i="8"/>
  <c r="AE1170" i="8"/>
  <c r="AF1170" i="8"/>
  <c r="AG1170" i="8"/>
  <c r="AH1170" i="8"/>
  <c r="AC1171" i="8"/>
  <c r="AD1171" i="8"/>
  <c r="AE1171" i="8"/>
  <c r="AF1171" i="8"/>
  <c r="AG1171" i="8"/>
  <c r="AH1171" i="8"/>
  <c r="AC1172" i="8"/>
  <c r="AD1172" i="8"/>
  <c r="AE1172" i="8"/>
  <c r="AF1172" i="8"/>
  <c r="AG1172" i="8"/>
  <c r="AH1172" i="8"/>
  <c r="AC1173" i="8"/>
  <c r="AD1173" i="8"/>
  <c r="AE1173" i="8"/>
  <c r="AF1173" i="8"/>
  <c r="AG1173" i="8"/>
  <c r="AH1173" i="8"/>
  <c r="AC1174" i="8"/>
  <c r="AD1174" i="8"/>
  <c r="AE1174" i="8"/>
  <c r="AF1174" i="8"/>
  <c r="AG1174" i="8"/>
  <c r="AH1174" i="8"/>
  <c r="AC1175" i="8"/>
  <c r="AD1175" i="8"/>
  <c r="AE1175" i="8"/>
  <c r="AF1175" i="8"/>
  <c r="AG1175" i="8"/>
  <c r="AH1175" i="8"/>
  <c r="AC1176" i="8"/>
  <c r="AD1176" i="8"/>
  <c r="AE1176" i="8"/>
  <c r="AF1176" i="8"/>
  <c r="AG1176" i="8"/>
  <c r="AH1176" i="8"/>
  <c r="AC1177" i="8"/>
  <c r="AD1177" i="8"/>
  <c r="AE1177" i="8"/>
  <c r="AF1177" i="8"/>
  <c r="AG1177" i="8"/>
  <c r="AH1177" i="8"/>
  <c r="AC1178" i="8"/>
  <c r="AD1178" i="8"/>
  <c r="AE1178" i="8"/>
  <c r="AF1178" i="8"/>
  <c r="AG1178" i="8"/>
  <c r="AH1178" i="8"/>
  <c r="AC1179" i="8"/>
  <c r="AD1179" i="8"/>
  <c r="AE1179" i="8"/>
  <c r="AF1179" i="8"/>
  <c r="AG1179" i="8"/>
  <c r="AH1179" i="8"/>
  <c r="AC1180" i="8"/>
  <c r="AD1180" i="8"/>
  <c r="AE1180" i="8"/>
  <c r="AF1180" i="8"/>
  <c r="AG1180" i="8"/>
  <c r="AH1180" i="8"/>
  <c r="AC1181" i="8"/>
  <c r="AD1181" i="8"/>
  <c r="AE1181" i="8"/>
  <c r="AF1181" i="8"/>
  <c r="AG1181" i="8"/>
  <c r="AH1181" i="8"/>
  <c r="AC1182" i="8"/>
  <c r="AD1182" i="8"/>
  <c r="AE1182" i="8"/>
  <c r="AF1182" i="8"/>
  <c r="AG1182" i="8"/>
  <c r="AH1182" i="8"/>
  <c r="AC1183" i="8"/>
  <c r="AD1183" i="8"/>
  <c r="AE1183" i="8"/>
  <c r="AF1183" i="8"/>
  <c r="AG1183" i="8"/>
  <c r="AH1183" i="8"/>
  <c r="AC1184" i="8"/>
  <c r="AD1184" i="8"/>
  <c r="AE1184" i="8"/>
  <c r="AF1184" i="8"/>
  <c r="AG1184" i="8"/>
  <c r="AH1184" i="8"/>
  <c r="AC1185" i="8"/>
  <c r="AD1185" i="8"/>
  <c r="AE1185" i="8"/>
  <c r="AF1185" i="8"/>
  <c r="AG1185" i="8"/>
  <c r="AH1185" i="8"/>
  <c r="AC1186" i="8"/>
  <c r="AD1186" i="8"/>
  <c r="AE1186" i="8"/>
  <c r="AF1186" i="8"/>
  <c r="AG1186" i="8"/>
  <c r="AH1186" i="8"/>
  <c r="AC1187" i="8"/>
  <c r="AD1187" i="8"/>
  <c r="AE1187" i="8"/>
  <c r="AF1187" i="8"/>
  <c r="AG1187" i="8"/>
  <c r="AH1187" i="8"/>
  <c r="AC1188" i="8"/>
  <c r="AD1188" i="8"/>
  <c r="AE1188" i="8"/>
  <c r="AF1188" i="8"/>
  <c r="AG1188" i="8"/>
  <c r="AH1188" i="8"/>
  <c r="AC1189" i="8"/>
  <c r="AD1189" i="8"/>
  <c r="AE1189" i="8"/>
  <c r="AF1189" i="8"/>
  <c r="AG1189" i="8"/>
  <c r="AH1189" i="8"/>
  <c r="AC1190" i="8"/>
  <c r="AD1190" i="8"/>
  <c r="AE1190" i="8"/>
  <c r="AF1190" i="8"/>
  <c r="AG1190" i="8"/>
  <c r="AH1190" i="8"/>
  <c r="AC1191" i="8"/>
  <c r="AD1191" i="8"/>
  <c r="AE1191" i="8"/>
  <c r="AF1191" i="8"/>
  <c r="AG1191" i="8"/>
  <c r="AH1191" i="8"/>
  <c r="AC1192" i="8"/>
  <c r="AD1192" i="8"/>
  <c r="AE1192" i="8"/>
  <c r="AF1192" i="8"/>
  <c r="AG1192" i="8"/>
  <c r="AH1192" i="8"/>
  <c r="AC1193" i="8"/>
  <c r="AD1193" i="8"/>
  <c r="AE1193" i="8"/>
  <c r="AF1193" i="8"/>
  <c r="AG1193" i="8"/>
  <c r="AH1193" i="8"/>
  <c r="AC1194" i="8"/>
  <c r="AD1194" i="8"/>
  <c r="AE1194" i="8"/>
  <c r="AF1194" i="8"/>
  <c r="AG1194" i="8"/>
  <c r="AH1194" i="8"/>
  <c r="AC1195" i="8"/>
  <c r="AD1195" i="8"/>
  <c r="AE1195" i="8"/>
  <c r="AF1195" i="8"/>
  <c r="AG1195" i="8"/>
  <c r="AH1195" i="8"/>
  <c r="AC1196" i="8"/>
  <c r="AD1196" i="8"/>
  <c r="AE1196" i="8"/>
  <c r="AF1196" i="8"/>
  <c r="AG1196" i="8"/>
  <c r="AH1196" i="8"/>
  <c r="AC1197" i="8"/>
  <c r="AD1197" i="8"/>
  <c r="AE1197" i="8"/>
  <c r="AF1197" i="8"/>
  <c r="AG1197" i="8"/>
  <c r="AH1197" i="8"/>
  <c r="AC1198" i="8"/>
  <c r="AD1198" i="8"/>
  <c r="AE1198" i="8"/>
  <c r="AF1198" i="8"/>
  <c r="AG1198" i="8"/>
  <c r="AH1198" i="8"/>
  <c r="AC1199" i="8"/>
  <c r="AD1199" i="8"/>
  <c r="AE1199" i="8"/>
  <c r="AF1199" i="8"/>
  <c r="AG1199" i="8"/>
  <c r="AH1199" i="8"/>
  <c r="AC1200" i="8"/>
  <c r="AD1200" i="8"/>
  <c r="AE1200" i="8"/>
  <c r="AF1200" i="8"/>
  <c r="AG1200" i="8"/>
  <c r="AH1200" i="8"/>
  <c r="AC1201" i="8"/>
  <c r="AD1201" i="8"/>
  <c r="AE1201" i="8"/>
  <c r="AF1201" i="8"/>
  <c r="AG1201" i="8"/>
  <c r="AH1201" i="8"/>
  <c r="AC1202" i="8"/>
  <c r="AD1202" i="8"/>
  <c r="AE1202" i="8"/>
  <c r="AF1202" i="8"/>
  <c r="AG1202" i="8"/>
  <c r="AH1202" i="8"/>
  <c r="AC1203" i="8"/>
  <c r="AD1203" i="8"/>
  <c r="AE1203" i="8"/>
  <c r="AF1203" i="8"/>
  <c r="AG1203" i="8"/>
  <c r="AH1203" i="8"/>
  <c r="AC1204" i="8"/>
  <c r="AD1204" i="8"/>
  <c r="AE1204" i="8"/>
  <c r="AF1204" i="8"/>
  <c r="AG1204" i="8"/>
  <c r="AH1204" i="8"/>
  <c r="AC1205" i="8"/>
  <c r="AD1205" i="8"/>
  <c r="AE1205" i="8"/>
  <c r="AF1205" i="8"/>
  <c r="AG1205" i="8"/>
  <c r="AH1205" i="8"/>
  <c r="AC1206" i="8"/>
  <c r="AD1206" i="8"/>
  <c r="AE1206" i="8"/>
  <c r="AF1206" i="8"/>
  <c r="AG1206" i="8"/>
  <c r="AH1206" i="8"/>
  <c r="AC1207" i="8"/>
  <c r="AD1207" i="8"/>
  <c r="AE1207" i="8"/>
  <c r="AF1207" i="8"/>
  <c r="AG1207" i="8"/>
  <c r="AH1207" i="8"/>
  <c r="AC1208" i="8"/>
  <c r="AD1208" i="8"/>
  <c r="AE1208" i="8"/>
  <c r="AF1208" i="8"/>
  <c r="AG1208" i="8"/>
  <c r="AH1208" i="8"/>
  <c r="AC1209" i="8"/>
  <c r="AD1209" i="8"/>
  <c r="AE1209" i="8"/>
  <c r="AF1209" i="8"/>
  <c r="AG1209" i="8"/>
  <c r="AH1209" i="8"/>
  <c r="AC1210" i="8"/>
  <c r="AD1210" i="8"/>
  <c r="AE1210" i="8"/>
  <c r="AF1210" i="8"/>
  <c r="AG1210" i="8"/>
  <c r="AH1210" i="8"/>
  <c r="AC1211" i="8"/>
  <c r="AD1211" i="8"/>
  <c r="AE1211" i="8"/>
  <c r="AF1211" i="8"/>
  <c r="AG1211" i="8"/>
  <c r="AH1211" i="8"/>
  <c r="AC1212" i="8"/>
  <c r="AD1212" i="8"/>
  <c r="AE1212" i="8"/>
  <c r="AF1212" i="8"/>
  <c r="AG1212" i="8"/>
  <c r="AH1212" i="8"/>
  <c r="AC1213" i="8"/>
  <c r="AD1213" i="8"/>
  <c r="AE1213" i="8"/>
  <c r="AF1213" i="8"/>
  <c r="AG1213" i="8"/>
  <c r="AH1213" i="8"/>
  <c r="AC1214" i="8"/>
  <c r="AD1214" i="8"/>
  <c r="AE1214" i="8"/>
  <c r="AF1214" i="8"/>
  <c r="AG1214" i="8"/>
  <c r="AH1214" i="8"/>
  <c r="AC1215" i="8"/>
  <c r="AD1215" i="8"/>
  <c r="AE1215" i="8"/>
  <c r="AF1215" i="8"/>
  <c r="AG1215" i="8"/>
  <c r="AH1215" i="8"/>
  <c r="AC1216" i="8"/>
  <c r="AD1216" i="8"/>
  <c r="AE1216" i="8"/>
  <c r="AF1216" i="8"/>
  <c r="AG1216" i="8"/>
  <c r="AH1216" i="8"/>
  <c r="AC1217" i="8"/>
  <c r="AD1217" i="8"/>
  <c r="AE1217" i="8"/>
  <c r="AF1217" i="8"/>
  <c r="AG1217" i="8"/>
  <c r="AH1217" i="8"/>
  <c r="AC1218" i="8"/>
  <c r="AD1218" i="8"/>
  <c r="AE1218" i="8"/>
  <c r="AF1218" i="8"/>
  <c r="AG1218" i="8"/>
  <c r="AH1218" i="8"/>
  <c r="AC1219" i="8"/>
  <c r="AD1219" i="8"/>
  <c r="AE1219" i="8"/>
  <c r="AF1219" i="8"/>
  <c r="AG1219" i="8"/>
  <c r="AH1219" i="8"/>
  <c r="AC1220" i="8"/>
  <c r="AD1220" i="8"/>
  <c r="AE1220" i="8"/>
  <c r="AF1220" i="8"/>
  <c r="AG1220" i="8"/>
  <c r="AH1220" i="8"/>
  <c r="AC1221" i="8"/>
  <c r="AD1221" i="8"/>
  <c r="AE1221" i="8"/>
  <c r="AF1221" i="8"/>
  <c r="AG1221" i="8"/>
  <c r="AH1221" i="8"/>
  <c r="AC1222" i="8"/>
  <c r="AD1222" i="8"/>
  <c r="AE1222" i="8"/>
  <c r="AF1222" i="8"/>
  <c r="AG1222" i="8"/>
  <c r="AH1222" i="8"/>
  <c r="AC1223" i="8"/>
  <c r="AD1223" i="8"/>
  <c r="AE1223" i="8"/>
  <c r="AF1223" i="8"/>
  <c r="AG1223" i="8"/>
  <c r="AH1223" i="8"/>
  <c r="AC1224" i="8"/>
  <c r="AD1224" i="8"/>
  <c r="AE1224" i="8"/>
  <c r="AF1224" i="8"/>
  <c r="AG1224" i="8"/>
  <c r="AH1224" i="8"/>
  <c r="AC1225" i="8"/>
  <c r="AD1225" i="8"/>
  <c r="AE1225" i="8"/>
  <c r="AF1225" i="8"/>
  <c r="AG1225" i="8"/>
  <c r="AH1225" i="8"/>
  <c r="AC1226" i="8"/>
  <c r="AD1226" i="8"/>
  <c r="AE1226" i="8"/>
  <c r="AF1226" i="8"/>
  <c r="AG1226" i="8"/>
  <c r="AH1226" i="8"/>
  <c r="AC1227" i="8"/>
  <c r="AD1227" i="8"/>
  <c r="AE1227" i="8"/>
  <c r="AF1227" i="8"/>
  <c r="AG1227" i="8"/>
  <c r="AH1227" i="8"/>
  <c r="AC1228" i="8"/>
  <c r="AD1228" i="8"/>
  <c r="AE1228" i="8"/>
  <c r="AF1228" i="8"/>
  <c r="AG1228" i="8"/>
  <c r="AH1228" i="8"/>
  <c r="AC1229" i="8"/>
  <c r="AD1229" i="8"/>
  <c r="AE1229" i="8"/>
  <c r="AF1229" i="8"/>
  <c r="AG1229" i="8"/>
  <c r="AH1229" i="8"/>
  <c r="AC1230" i="8"/>
  <c r="AD1230" i="8"/>
  <c r="AE1230" i="8"/>
  <c r="AF1230" i="8"/>
  <c r="AG1230" i="8"/>
  <c r="AH1230" i="8"/>
  <c r="AC1231" i="8"/>
  <c r="AD1231" i="8"/>
  <c r="AE1231" i="8"/>
  <c r="AF1231" i="8"/>
  <c r="AG1231" i="8"/>
  <c r="AH1231" i="8"/>
  <c r="AC1232" i="8"/>
  <c r="AD1232" i="8"/>
  <c r="AE1232" i="8"/>
  <c r="AF1232" i="8"/>
  <c r="AG1232" i="8"/>
  <c r="AH1232" i="8"/>
  <c r="AC1233" i="8"/>
  <c r="AD1233" i="8"/>
  <c r="AE1233" i="8"/>
  <c r="AF1233" i="8"/>
  <c r="AG1233" i="8"/>
  <c r="AH1233" i="8"/>
  <c r="AC1234" i="8"/>
  <c r="AD1234" i="8"/>
  <c r="AE1234" i="8"/>
  <c r="AF1234" i="8"/>
  <c r="AG1234" i="8"/>
  <c r="AH1234" i="8"/>
  <c r="AC1235" i="8"/>
  <c r="AD1235" i="8"/>
  <c r="AE1235" i="8"/>
  <c r="AF1235" i="8"/>
  <c r="AG1235" i="8"/>
  <c r="AH1235" i="8"/>
  <c r="AC1236" i="8"/>
  <c r="AD1236" i="8"/>
  <c r="AE1236" i="8"/>
  <c r="AF1236" i="8"/>
  <c r="AG1236" i="8"/>
  <c r="AH1236" i="8"/>
  <c r="AC1237" i="8"/>
  <c r="AD1237" i="8"/>
  <c r="AE1237" i="8"/>
  <c r="AF1237" i="8"/>
  <c r="AG1237" i="8"/>
  <c r="AH1237" i="8"/>
  <c r="AC1238" i="8"/>
  <c r="AD1238" i="8"/>
  <c r="AE1238" i="8"/>
  <c r="AF1238" i="8"/>
  <c r="AG1238" i="8"/>
  <c r="AH1238" i="8"/>
  <c r="AC1239" i="8"/>
  <c r="AD1239" i="8"/>
  <c r="AE1239" i="8"/>
  <c r="AF1239" i="8"/>
  <c r="AG1239" i="8"/>
  <c r="AH1239" i="8"/>
  <c r="AC1240" i="8"/>
  <c r="AD1240" i="8"/>
  <c r="AE1240" i="8"/>
  <c r="AF1240" i="8"/>
  <c r="AG1240" i="8"/>
  <c r="AH1240" i="8"/>
  <c r="AC1241" i="8"/>
  <c r="AD1241" i="8"/>
  <c r="AE1241" i="8"/>
  <c r="AF1241" i="8"/>
  <c r="AG1241" i="8"/>
  <c r="AH1241" i="8"/>
  <c r="AC1242" i="8"/>
  <c r="AD1242" i="8"/>
  <c r="AE1242" i="8"/>
  <c r="AF1242" i="8"/>
  <c r="AG1242" i="8"/>
  <c r="AH1242" i="8"/>
  <c r="AC1243" i="8"/>
  <c r="AD1243" i="8"/>
  <c r="AE1243" i="8"/>
  <c r="AF1243" i="8"/>
  <c r="AG1243" i="8"/>
  <c r="AH1243" i="8"/>
  <c r="AC1244" i="8"/>
  <c r="AD1244" i="8"/>
  <c r="AE1244" i="8"/>
  <c r="AF1244" i="8"/>
  <c r="AG1244" i="8"/>
  <c r="AH1244" i="8"/>
  <c r="AC1245" i="8"/>
  <c r="AD1245" i="8"/>
  <c r="AE1245" i="8"/>
  <c r="AF1245" i="8"/>
  <c r="AG1245" i="8"/>
  <c r="AH1245" i="8"/>
  <c r="AC1246" i="8"/>
  <c r="AD1246" i="8"/>
  <c r="AE1246" i="8"/>
  <c r="AF1246" i="8"/>
  <c r="AG1246" i="8"/>
  <c r="AH1246" i="8"/>
  <c r="AC1247" i="8"/>
  <c r="AD1247" i="8"/>
  <c r="AE1247" i="8"/>
  <c r="AF1247" i="8"/>
  <c r="AG1247" i="8"/>
  <c r="AH1247" i="8"/>
  <c r="AC1248" i="8"/>
  <c r="AD1248" i="8"/>
  <c r="AE1248" i="8"/>
  <c r="AF1248" i="8"/>
  <c r="AG1248" i="8"/>
  <c r="AH1248" i="8"/>
  <c r="AC1249" i="8"/>
  <c r="AD1249" i="8"/>
  <c r="AE1249" i="8"/>
  <c r="AF1249" i="8"/>
  <c r="AG1249" i="8"/>
  <c r="AH1249" i="8"/>
  <c r="AC1250" i="8"/>
  <c r="AD1250" i="8"/>
  <c r="AE1250" i="8"/>
  <c r="AF1250" i="8"/>
  <c r="AG1250" i="8"/>
  <c r="AH1250" i="8"/>
  <c r="AC1251" i="8"/>
  <c r="AD1251" i="8"/>
  <c r="AE1251" i="8"/>
  <c r="AF1251" i="8"/>
  <c r="AG1251" i="8"/>
  <c r="AH1251" i="8"/>
  <c r="AC1252" i="8"/>
  <c r="AD1252" i="8"/>
  <c r="AE1252" i="8"/>
  <c r="AF1252" i="8"/>
  <c r="AG1252" i="8"/>
  <c r="AH1252" i="8"/>
  <c r="AC1253" i="8"/>
  <c r="AD1253" i="8"/>
  <c r="AE1253" i="8"/>
  <c r="AF1253" i="8"/>
  <c r="AG1253" i="8"/>
  <c r="AH1253" i="8"/>
  <c r="AC1254" i="8"/>
  <c r="AD1254" i="8"/>
  <c r="AE1254" i="8"/>
  <c r="AF1254" i="8"/>
  <c r="AG1254" i="8"/>
  <c r="AH1254" i="8"/>
  <c r="AC1255" i="8"/>
  <c r="AD1255" i="8"/>
  <c r="AE1255" i="8"/>
  <c r="AF1255" i="8"/>
  <c r="AG1255" i="8"/>
  <c r="AH1255" i="8"/>
  <c r="AC1256" i="8"/>
  <c r="AD1256" i="8"/>
  <c r="AE1256" i="8"/>
  <c r="AF1256" i="8"/>
  <c r="AG1256" i="8"/>
  <c r="AH1256" i="8"/>
  <c r="AC1257" i="8"/>
  <c r="AD1257" i="8"/>
  <c r="AE1257" i="8"/>
  <c r="AF1257" i="8"/>
  <c r="AG1257" i="8"/>
  <c r="AH1257" i="8"/>
  <c r="AC1258" i="8"/>
  <c r="AD1258" i="8"/>
  <c r="AE1258" i="8"/>
  <c r="AF1258" i="8"/>
  <c r="AG1258" i="8"/>
  <c r="AH1258" i="8"/>
  <c r="AC1259" i="8"/>
  <c r="AD1259" i="8"/>
  <c r="AE1259" i="8"/>
  <c r="AF1259" i="8"/>
  <c r="AG1259" i="8"/>
  <c r="AH1259" i="8"/>
  <c r="AC1260" i="8"/>
  <c r="AD1260" i="8"/>
  <c r="AE1260" i="8"/>
  <c r="AF1260" i="8"/>
  <c r="AG1260" i="8"/>
  <c r="AH1260" i="8"/>
  <c r="AC1261" i="8"/>
  <c r="AD1261" i="8"/>
  <c r="AE1261" i="8"/>
  <c r="AF1261" i="8"/>
  <c r="AG1261" i="8"/>
  <c r="AH1261" i="8"/>
  <c r="AC1262" i="8"/>
  <c r="AD1262" i="8"/>
  <c r="AE1262" i="8"/>
  <c r="AF1262" i="8"/>
  <c r="AG1262" i="8"/>
  <c r="AH1262" i="8"/>
  <c r="AC1263" i="8"/>
  <c r="AD1263" i="8"/>
  <c r="AE1263" i="8"/>
  <c r="AF1263" i="8"/>
  <c r="AG1263" i="8"/>
  <c r="AH1263" i="8"/>
  <c r="AC1264" i="8"/>
  <c r="AD1264" i="8"/>
  <c r="AE1264" i="8"/>
  <c r="AF1264" i="8"/>
  <c r="AG1264" i="8"/>
  <c r="AH1264" i="8"/>
  <c r="AC1265" i="8"/>
  <c r="AD1265" i="8"/>
  <c r="AE1265" i="8"/>
  <c r="AF1265" i="8"/>
  <c r="AG1265" i="8"/>
  <c r="AH1265" i="8"/>
  <c r="AC1266" i="8"/>
  <c r="AD1266" i="8"/>
  <c r="AE1266" i="8"/>
  <c r="AF1266" i="8"/>
  <c r="AG1266" i="8"/>
  <c r="AH1266" i="8"/>
  <c r="AC1267" i="8"/>
  <c r="AD1267" i="8"/>
  <c r="AE1267" i="8"/>
  <c r="AF1267" i="8"/>
  <c r="AG1267" i="8"/>
  <c r="AH1267" i="8"/>
  <c r="AC1268" i="8"/>
  <c r="AD1268" i="8"/>
  <c r="AE1268" i="8"/>
  <c r="AF1268" i="8"/>
  <c r="AG1268" i="8"/>
  <c r="AH1268" i="8"/>
  <c r="AC1269" i="8"/>
  <c r="AD1269" i="8"/>
  <c r="AE1269" i="8"/>
  <c r="AF1269" i="8"/>
  <c r="AG1269" i="8"/>
  <c r="AH1269" i="8"/>
  <c r="AC1270" i="8"/>
  <c r="AD1270" i="8"/>
  <c r="AE1270" i="8"/>
  <c r="AF1270" i="8"/>
  <c r="AG1270" i="8"/>
  <c r="AH1270" i="8"/>
  <c r="AC1271" i="8"/>
  <c r="AD1271" i="8"/>
  <c r="AE1271" i="8"/>
  <c r="AF1271" i="8"/>
  <c r="AG1271" i="8"/>
  <c r="AH1271" i="8"/>
  <c r="AC1272" i="8"/>
  <c r="AD1272" i="8"/>
  <c r="AE1272" i="8"/>
  <c r="AF1272" i="8"/>
  <c r="AG1272" i="8"/>
  <c r="AH1272" i="8"/>
  <c r="AC1273" i="8"/>
  <c r="AD1273" i="8"/>
  <c r="AE1273" i="8"/>
  <c r="AF1273" i="8"/>
  <c r="AG1273" i="8"/>
  <c r="AH1273" i="8"/>
  <c r="AC1274" i="8"/>
  <c r="AD1274" i="8"/>
  <c r="AE1274" i="8"/>
  <c r="AF1274" i="8"/>
  <c r="AG1274" i="8"/>
  <c r="AH1274" i="8"/>
  <c r="AC1275" i="8"/>
  <c r="AD1275" i="8"/>
  <c r="AE1275" i="8"/>
  <c r="AF1275" i="8"/>
  <c r="AG1275" i="8"/>
  <c r="AH1275" i="8"/>
  <c r="AC1276" i="8"/>
  <c r="AD1276" i="8"/>
  <c r="AE1276" i="8"/>
  <c r="AF1276" i="8"/>
  <c r="AG1276" i="8"/>
  <c r="AH1276" i="8"/>
  <c r="AC1277" i="8"/>
  <c r="AD1277" i="8"/>
  <c r="AE1277" i="8"/>
  <c r="AF1277" i="8"/>
  <c r="AG1277" i="8"/>
  <c r="AH1277" i="8"/>
  <c r="AC1278" i="8"/>
  <c r="AD1278" i="8"/>
  <c r="AE1278" i="8"/>
  <c r="AF1278" i="8"/>
  <c r="AG1278" i="8"/>
  <c r="AH1278" i="8"/>
  <c r="AC1279" i="8"/>
  <c r="AD1279" i="8"/>
  <c r="AE1279" i="8"/>
  <c r="AF1279" i="8"/>
  <c r="AG1279" i="8"/>
  <c r="AH1279" i="8"/>
  <c r="AC1280" i="8"/>
  <c r="AD1280" i="8"/>
  <c r="AE1280" i="8"/>
  <c r="AF1280" i="8"/>
  <c r="AG1280" i="8"/>
  <c r="AH1280" i="8"/>
  <c r="AC1281" i="8"/>
  <c r="AD1281" i="8"/>
  <c r="AE1281" i="8"/>
  <c r="AF1281" i="8"/>
  <c r="AG1281" i="8"/>
  <c r="AH1281" i="8"/>
  <c r="AC1282" i="8"/>
  <c r="AD1282" i="8"/>
  <c r="AE1282" i="8"/>
  <c r="AF1282" i="8"/>
  <c r="AG1282" i="8"/>
  <c r="AH1282" i="8"/>
  <c r="AC1283" i="8"/>
  <c r="AD1283" i="8"/>
  <c r="AE1283" i="8"/>
  <c r="AF1283" i="8"/>
  <c r="AG1283" i="8"/>
  <c r="AH1283" i="8"/>
  <c r="AC1284" i="8"/>
  <c r="AD1284" i="8"/>
  <c r="AE1284" i="8"/>
  <c r="AF1284" i="8"/>
  <c r="AG1284" i="8"/>
  <c r="AH1284" i="8"/>
  <c r="AC1285" i="8"/>
  <c r="AD1285" i="8"/>
  <c r="AE1285" i="8"/>
  <c r="AF1285" i="8"/>
  <c r="AG1285" i="8"/>
  <c r="AH1285" i="8"/>
  <c r="AC1286" i="8"/>
  <c r="AD1286" i="8"/>
  <c r="AE1286" i="8"/>
  <c r="AF1286" i="8"/>
  <c r="AG1286" i="8"/>
  <c r="AH1286" i="8"/>
  <c r="AC1287" i="8"/>
  <c r="AD1287" i="8"/>
  <c r="AE1287" i="8"/>
  <c r="AF1287" i="8"/>
  <c r="AG1287" i="8"/>
  <c r="AH1287" i="8"/>
  <c r="AC1288" i="8"/>
  <c r="AD1288" i="8"/>
  <c r="AE1288" i="8"/>
  <c r="AF1288" i="8"/>
  <c r="AG1288" i="8"/>
  <c r="AH1288" i="8"/>
  <c r="AC1289" i="8"/>
  <c r="AD1289" i="8"/>
  <c r="AE1289" i="8"/>
  <c r="AF1289" i="8"/>
  <c r="AG1289" i="8"/>
  <c r="AH1289" i="8"/>
  <c r="AC1290" i="8"/>
  <c r="AD1290" i="8"/>
  <c r="AE1290" i="8"/>
  <c r="AF1290" i="8"/>
  <c r="AG1290" i="8"/>
  <c r="AH1290" i="8"/>
  <c r="AC1291" i="8"/>
  <c r="AD1291" i="8"/>
  <c r="AE1291" i="8"/>
  <c r="AF1291" i="8"/>
  <c r="AG1291" i="8"/>
  <c r="AH1291" i="8"/>
  <c r="AC1292" i="8"/>
  <c r="AD1292" i="8"/>
  <c r="AE1292" i="8"/>
  <c r="AF1292" i="8"/>
  <c r="AG1292" i="8"/>
  <c r="AH1292" i="8"/>
  <c r="AC1293" i="8"/>
  <c r="AD1293" i="8"/>
  <c r="AE1293" i="8"/>
  <c r="AF1293" i="8"/>
  <c r="AG1293" i="8"/>
  <c r="AH1293" i="8"/>
  <c r="AC1294" i="8"/>
  <c r="AD1294" i="8"/>
  <c r="AE1294" i="8"/>
  <c r="AF1294" i="8"/>
  <c r="AG1294" i="8"/>
  <c r="AH1294" i="8"/>
  <c r="AC1295" i="8"/>
  <c r="AD1295" i="8"/>
  <c r="AE1295" i="8"/>
  <c r="AF1295" i="8"/>
  <c r="AG1295" i="8"/>
  <c r="AH1295" i="8"/>
  <c r="AC1296" i="8"/>
  <c r="AD1296" i="8"/>
  <c r="AE1296" i="8"/>
  <c r="AF1296" i="8"/>
  <c r="AG1296" i="8"/>
  <c r="AH1296" i="8"/>
  <c r="AC1297" i="8"/>
  <c r="AD1297" i="8"/>
  <c r="AE1297" i="8"/>
  <c r="AF1297" i="8"/>
  <c r="AG1297" i="8"/>
  <c r="AH1297" i="8"/>
  <c r="AC1298" i="8"/>
  <c r="AD1298" i="8"/>
  <c r="AE1298" i="8"/>
  <c r="AF1298" i="8"/>
  <c r="AG1298" i="8"/>
  <c r="AH1298" i="8"/>
  <c r="AC1299" i="8"/>
  <c r="AD1299" i="8"/>
  <c r="AE1299" i="8"/>
  <c r="AF1299" i="8"/>
  <c r="AG1299" i="8"/>
  <c r="AH1299" i="8"/>
  <c r="AC1300" i="8"/>
  <c r="AD1300" i="8"/>
  <c r="AE1300" i="8"/>
  <c r="AF1300" i="8"/>
  <c r="AG1300" i="8"/>
  <c r="AH1300" i="8"/>
  <c r="AC1301" i="8"/>
  <c r="AD1301" i="8"/>
  <c r="AE1301" i="8"/>
  <c r="AF1301" i="8"/>
  <c r="AG1301" i="8"/>
  <c r="AH1301" i="8"/>
  <c r="AC1302" i="8"/>
  <c r="AD1302" i="8"/>
  <c r="AE1302" i="8"/>
  <c r="AF1302" i="8"/>
  <c r="AG1302" i="8"/>
  <c r="AH1302" i="8"/>
  <c r="AC1303" i="8"/>
  <c r="AD1303" i="8"/>
  <c r="AE1303" i="8"/>
  <c r="AF1303" i="8"/>
  <c r="AG1303" i="8"/>
  <c r="AH1303" i="8"/>
  <c r="AC1304" i="8"/>
  <c r="AD1304" i="8"/>
  <c r="AE1304" i="8"/>
  <c r="AF1304" i="8"/>
  <c r="AG1304" i="8"/>
  <c r="AH1304" i="8"/>
  <c r="AC1305" i="8"/>
  <c r="AD1305" i="8"/>
  <c r="AE1305" i="8"/>
  <c r="AF1305" i="8"/>
  <c r="AG1305" i="8"/>
  <c r="AH1305" i="8"/>
  <c r="AC1306" i="8"/>
  <c r="AD1306" i="8"/>
  <c r="AE1306" i="8"/>
  <c r="AF1306" i="8"/>
  <c r="AG1306" i="8"/>
  <c r="AH1306" i="8"/>
  <c r="AC1307" i="8"/>
  <c r="AD1307" i="8"/>
  <c r="AE1307" i="8"/>
  <c r="AF1307" i="8"/>
  <c r="AG1307" i="8"/>
  <c r="AH1307" i="8"/>
  <c r="AC1308" i="8"/>
  <c r="AD1308" i="8"/>
  <c r="AE1308" i="8"/>
  <c r="AF1308" i="8"/>
  <c r="AG1308" i="8"/>
  <c r="AH1308" i="8"/>
  <c r="AC1309" i="8"/>
  <c r="AD1309" i="8"/>
  <c r="AE1309" i="8"/>
  <c r="AF1309" i="8"/>
  <c r="AG1309" i="8"/>
  <c r="AH1309" i="8"/>
  <c r="AC1310" i="8"/>
  <c r="AD1310" i="8"/>
  <c r="AE1310" i="8"/>
  <c r="AF1310" i="8"/>
  <c r="AG1310" i="8"/>
  <c r="AH1310" i="8"/>
  <c r="AC1311" i="8"/>
  <c r="AD1311" i="8"/>
  <c r="AE1311" i="8"/>
  <c r="AF1311" i="8"/>
  <c r="AG1311" i="8"/>
  <c r="AH1311" i="8"/>
  <c r="AC1312" i="8"/>
  <c r="AD1312" i="8"/>
  <c r="AE1312" i="8"/>
  <c r="AF1312" i="8"/>
  <c r="AG1312" i="8"/>
  <c r="AH1312" i="8"/>
  <c r="AC1313" i="8"/>
  <c r="AD1313" i="8"/>
  <c r="AE1313" i="8"/>
  <c r="AF1313" i="8"/>
  <c r="AG1313" i="8"/>
  <c r="AH1313" i="8"/>
  <c r="AC1314" i="8"/>
  <c r="AD1314" i="8"/>
  <c r="AE1314" i="8"/>
  <c r="AF1314" i="8"/>
  <c r="AG1314" i="8"/>
  <c r="AH1314" i="8"/>
  <c r="AC1315" i="8"/>
  <c r="AD1315" i="8"/>
  <c r="AE1315" i="8"/>
  <c r="AF1315" i="8"/>
  <c r="AG1315" i="8"/>
  <c r="AH1315" i="8"/>
  <c r="AC1316" i="8"/>
  <c r="AD1316" i="8"/>
  <c r="AE1316" i="8"/>
  <c r="AF1316" i="8"/>
  <c r="AG1316" i="8"/>
  <c r="AH1316" i="8"/>
  <c r="AC1317" i="8"/>
  <c r="AD1317" i="8"/>
  <c r="AE1317" i="8"/>
  <c r="AF1317" i="8"/>
  <c r="AG1317" i="8"/>
  <c r="AH1317" i="8"/>
  <c r="AC1318" i="8"/>
  <c r="AD1318" i="8"/>
  <c r="AE1318" i="8"/>
  <c r="AF1318" i="8"/>
  <c r="AG1318" i="8"/>
  <c r="AH1318" i="8"/>
  <c r="AC1319" i="8"/>
  <c r="AD1319" i="8"/>
  <c r="AE1319" i="8"/>
  <c r="AF1319" i="8"/>
  <c r="AG1319" i="8"/>
  <c r="AH1319" i="8"/>
  <c r="AC1320" i="8"/>
  <c r="AD1320" i="8"/>
  <c r="AE1320" i="8"/>
  <c r="AF1320" i="8"/>
  <c r="AG1320" i="8"/>
  <c r="AH1320" i="8"/>
  <c r="AC1321" i="8"/>
  <c r="AD1321" i="8"/>
  <c r="AE1321" i="8"/>
  <c r="AF1321" i="8"/>
  <c r="AG1321" i="8"/>
  <c r="AH1321" i="8"/>
  <c r="AC1322" i="8"/>
  <c r="AD1322" i="8"/>
  <c r="AE1322" i="8"/>
  <c r="AF1322" i="8"/>
  <c r="AG1322" i="8"/>
  <c r="AH1322" i="8"/>
  <c r="AC1323" i="8"/>
  <c r="AD1323" i="8"/>
  <c r="AE1323" i="8"/>
  <c r="AF1323" i="8"/>
  <c r="AG1323" i="8"/>
  <c r="AH1323" i="8"/>
  <c r="AC1324" i="8"/>
  <c r="AD1324" i="8"/>
  <c r="AE1324" i="8"/>
  <c r="AF1324" i="8"/>
  <c r="AG1324" i="8"/>
  <c r="AH1324" i="8"/>
  <c r="AC1325" i="8"/>
  <c r="AD1325" i="8"/>
  <c r="AE1325" i="8"/>
  <c r="AF1325" i="8"/>
  <c r="AG1325" i="8"/>
  <c r="AH1325" i="8"/>
  <c r="AC1326" i="8"/>
  <c r="AD1326" i="8"/>
  <c r="AE1326" i="8"/>
  <c r="AF1326" i="8"/>
  <c r="AG1326" i="8"/>
  <c r="AH1326" i="8"/>
  <c r="AC1327" i="8"/>
  <c r="AD1327" i="8"/>
  <c r="AE1327" i="8"/>
  <c r="AF1327" i="8"/>
  <c r="AG1327" i="8"/>
  <c r="AH1327" i="8"/>
  <c r="AC1328" i="8"/>
  <c r="AD1328" i="8"/>
  <c r="AE1328" i="8"/>
  <c r="AF1328" i="8"/>
  <c r="AG1328" i="8"/>
  <c r="AH1328" i="8"/>
  <c r="AC1329" i="8"/>
  <c r="AD1329" i="8"/>
  <c r="AE1329" i="8"/>
  <c r="AF1329" i="8"/>
  <c r="AG1329" i="8"/>
  <c r="AH1329" i="8"/>
  <c r="AC1330" i="8"/>
  <c r="AD1330" i="8"/>
  <c r="AE1330" i="8"/>
  <c r="AF1330" i="8"/>
  <c r="AG1330" i="8"/>
  <c r="AH1330" i="8"/>
  <c r="AC1331" i="8"/>
  <c r="AD1331" i="8"/>
  <c r="AE1331" i="8"/>
  <c r="AF1331" i="8"/>
  <c r="AG1331" i="8"/>
  <c r="AH1331" i="8"/>
  <c r="AC1332" i="8"/>
  <c r="AD1332" i="8"/>
  <c r="AE1332" i="8"/>
  <c r="AF1332" i="8"/>
  <c r="AG1332" i="8"/>
  <c r="AH1332" i="8"/>
  <c r="AC1333" i="8"/>
  <c r="AD1333" i="8"/>
  <c r="AE1333" i="8"/>
  <c r="AF1333" i="8"/>
  <c r="AG1333" i="8"/>
  <c r="AH1333" i="8"/>
  <c r="AC1334" i="8"/>
  <c r="AD1334" i="8"/>
  <c r="AE1334" i="8"/>
  <c r="AF1334" i="8"/>
  <c r="AG1334" i="8"/>
  <c r="AH1334" i="8"/>
  <c r="AC1335" i="8"/>
  <c r="AD1335" i="8"/>
  <c r="AE1335" i="8"/>
  <c r="AF1335" i="8"/>
  <c r="AG1335" i="8"/>
  <c r="AH1335" i="8"/>
  <c r="AC1336" i="8"/>
  <c r="AD1336" i="8"/>
  <c r="AE1336" i="8"/>
  <c r="AF1336" i="8"/>
  <c r="AG1336" i="8"/>
  <c r="AH1336" i="8"/>
  <c r="AC1337" i="8"/>
  <c r="AD1337" i="8"/>
  <c r="AE1337" i="8"/>
  <c r="AF1337" i="8"/>
  <c r="AG1337" i="8"/>
  <c r="AH1337" i="8"/>
  <c r="AC1338" i="8"/>
  <c r="AD1338" i="8"/>
  <c r="AE1338" i="8"/>
  <c r="AF1338" i="8"/>
  <c r="AG1338" i="8"/>
  <c r="AH1338" i="8"/>
  <c r="AC1339" i="8"/>
  <c r="AD1339" i="8"/>
  <c r="AE1339" i="8"/>
  <c r="AF1339" i="8"/>
  <c r="AG1339" i="8"/>
  <c r="AH1339" i="8"/>
  <c r="AC1340" i="8"/>
  <c r="AD1340" i="8"/>
  <c r="AE1340" i="8"/>
  <c r="AF1340" i="8"/>
  <c r="AG1340" i="8"/>
  <c r="AH1340" i="8"/>
  <c r="AC1341" i="8"/>
  <c r="AD1341" i="8"/>
  <c r="AE1341" i="8"/>
  <c r="AF1341" i="8"/>
  <c r="AG1341" i="8"/>
  <c r="AH1341" i="8"/>
  <c r="AC1342" i="8"/>
  <c r="AD1342" i="8"/>
  <c r="AE1342" i="8"/>
  <c r="AF1342" i="8"/>
  <c r="AG1342" i="8"/>
  <c r="AH1342" i="8"/>
  <c r="AC1343" i="8"/>
  <c r="AD1343" i="8"/>
  <c r="AE1343" i="8"/>
  <c r="AF1343" i="8"/>
  <c r="AG1343" i="8"/>
  <c r="AH1343" i="8"/>
  <c r="AC1344" i="8"/>
  <c r="AD1344" i="8"/>
  <c r="AE1344" i="8"/>
  <c r="AF1344" i="8"/>
  <c r="AG1344" i="8"/>
  <c r="AH1344" i="8"/>
  <c r="AC1345" i="8"/>
  <c r="AD1345" i="8"/>
  <c r="AE1345" i="8"/>
  <c r="AF1345" i="8"/>
  <c r="AG1345" i="8"/>
  <c r="AH1345" i="8"/>
  <c r="AC1346" i="8"/>
  <c r="AD1346" i="8"/>
  <c r="AE1346" i="8"/>
  <c r="AF1346" i="8"/>
  <c r="AG1346" i="8"/>
  <c r="AH1346" i="8"/>
  <c r="AC1347" i="8"/>
  <c r="AD1347" i="8"/>
  <c r="AE1347" i="8"/>
  <c r="AF1347" i="8"/>
  <c r="AG1347" i="8"/>
  <c r="AH1347" i="8"/>
  <c r="AC1348" i="8"/>
  <c r="AD1348" i="8"/>
  <c r="AE1348" i="8"/>
  <c r="AF1348" i="8"/>
  <c r="AG1348" i="8"/>
  <c r="AH1348" i="8"/>
  <c r="AC1349" i="8"/>
  <c r="AD1349" i="8"/>
  <c r="AE1349" i="8"/>
  <c r="AF1349" i="8"/>
  <c r="AG1349" i="8"/>
  <c r="AH1349" i="8"/>
  <c r="AC1350" i="8"/>
  <c r="AD1350" i="8"/>
  <c r="AE1350" i="8"/>
  <c r="AF1350" i="8"/>
  <c r="AG1350" i="8"/>
  <c r="AH1350" i="8"/>
  <c r="AC1351" i="8"/>
  <c r="AD1351" i="8"/>
  <c r="AE1351" i="8"/>
  <c r="AF1351" i="8"/>
  <c r="AG1351" i="8"/>
  <c r="AH1351" i="8"/>
  <c r="AC1352" i="8"/>
  <c r="AD1352" i="8"/>
  <c r="AE1352" i="8"/>
  <c r="AF1352" i="8"/>
  <c r="AG1352" i="8"/>
  <c r="AH1352" i="8"/>
  <c r="AC1353" i="8"/>
  <c r="AD1353" i="8"/>
  <c r="AE1353" i="8"/>
  <c r="AF1353" i="8"/>
  <c r="AG1353" i="8"/>
  <c r="AH1353" i="8"/>
  <c r="AC1354" i="8"/>
  <c r="AD1354" i="8"/>
  <c r="AE1354" i="8"/>
  <c r="AF1354" i="8"/>
  <c r="AG1354" i="8"/>
  <c r="AH1354" i="8"/>
  <c r="AC1355" i="8"/>
  <c r="AD1355" i="8"/>
  <c r="AE1355" i="8"/>
  <c r="AF1355" i="8"/>
  <c r="AG1355" i="8"/>
  <c r="AH1355" i="8"/>
  <c r="AC1356" i="8"/>
  <c r="AD1356" i="8"/>
  <c r="AE1356" i="8"/>
  <c r="AF1356" i="8"/>
  <c r="AG1356" i="8"/>
  <c r="AH1356" i="8"/>
  <c r="AC1357" i="8"/>
  <c r="AD1357" i="8"/>
  <c r="AE1357" i="8"/>
  <c r="AF1357" i="8"/>
  <c r="AG1357" i="8"/>
  <c r="AH1357" i="8"/>
  <c r="AC1358" i="8"/>
  <c r="AD1358" i="8"/>
  <c r="AE1358" i="8"/>
  <c r="AF1358" i="8"/>
  <c r="AG1358" i="8"/>
  <c r="AH1358" i="8"/>
  <c r="AC1359" i="8"/>
  <c r="AD1359" i="8"/>
  <c r="AE1359" i="8"/>
  <c r="AF1359" i="8"/>
  <c r="AG1359" i="8"/>
  <c r="AH1359" i="8"/>
  <c r="AC1360" i="8"/>
  <c r="AD1360" i="8"/>
  <c r="AE1360" i="8"/>
  <c r="AF1360" i="8"/>
  <c r="AG1360" i="8"/>
  <c r="AH1360" i="8"/>
  <c r="AC1361" i="8"/>
  <c r="AD1361" i="8"/>
  <c r="AE1361" i="8"/>
  <c r="AF1361" i="8"/>
  <c r="AG1361" i="8"/>
  <c r="AH1361" i="8"/>
  <c r="AC1362" i="8"/>
  <c r="AD1362" i="8"/>
  <c r="AE1362" i="8"/>
  <c r="AF1362" i="8"/>
  <c r="AG1362" i="8"/>
  <c r="AH1362" i="8"/>
  <c r="AC1363" i="8"/>
  <c r="AD1363" i="8"/>
  <c r="AE1363" i="8"/>
  <c r="AF1363" i="8"/>
  <c r="AG1363" i="8"/>
  <c r="AH1363" i="8"/>
  <c r="AC1364" i="8"/>
  <c r="AD1364" i="8"/>
  <c r="AE1364" i="8"/>
  <c r="AF1364" i="8"/>
  <c r="AG1364" i="8"/>
  <c r="AH1364" i="8"/>
  <c r="AC1365" i="8"/>
  <c r="AD1365" i="8"/>
  <c r="AE1365" i="8"/>
  <c r="AF1365" i="8"/>
  <c r="AG1365" i="8"/>
  <c r="AH1365" i="8"/>
  <c r="AC1366" i="8"/>
  <c r="AD1366" i="8"/>
  <c r="AE1366" i="8"/>
  <c r="AF1366" i="8"/>
  <c r="AG1366" i="8"/>
  <c r="AH1366" i="8"/>
  <c r="AC1367" i="8"/>
  <c r="AD1367" i="8"/>
  <c r="AE1367" i="8"/>
  <c r="AF1367" i="8"/>
  <c r="AG1367" i="8"/>
  <c r="AH1367" i="8"/>
  <c r="AC1368" i="8"/>
  <c r="AD1368" i="8"/>
  <c r="AE1368" i="8"/>
  <c r="AF1368" i="8"/>
  <c r="AG1368" i="8"/>
  <c r="AH1368" i="8"/>
  <c r="AC1369" i="8"/>
  <c r="AD1369" i="8"/>
  <c r="AE1369" i="8"/>
  <c r="AF1369" i="8"/>
  <c r="AG1369" i="8"/>
  <c r="AH1369" i="8"/>
  <c r="AC1370" i="8"/>
  <c r="AD1370" i="8"/>
  <c r="AE1370" i="8"/>
  <c r="AF1370" i="8"/>
  <c r="AG1370" i="8"/>
  <c r="AH1370" i="8"/>
  <c r="AC1371" i="8"/>
  <c r="AD1371" i="8"/>
  <c r="AE1371" i="8"/>
  <c r="AF1371" i="8"/>
  <c r="AG1371" i="8"/>
  <c r="AH1371" i="8"/>
  <c r="AC1372" i="8"/>
  <c r="AD1372" i="8"/>
  <c r="AE1372" i="8"/>
  <c r="AF1372" i="8"/>
  <c r="AG1372" i="8"/>
  <c r="AH1372" i="8"/>
  <c r="AC1373" i="8"/>
  <c r="AD1373" i="8"/>
  <c r="AE1373" i="8"/>
  <c r="AF1373" i="8"/>
  <c r="AG1373" i="8"/>
  <c r="AH1373" i="8"/>
  <c r="AC1374" i="8"/>
  <c r="AD1374" i="8"/>
  <c r="AE1374" i="8"/>
  <c r="AF1374" i="8"/>
  <c r="AG1374" i="8"/>
  <c r="AH1374" i="8"/>
  <c r="AC1375" i="8"/>
  <c r="AD1375" i="8"/>
  <c r="AE1375" i="8"/>
  <c r="AF1375" i="8"/>
  <c r="AG1375" i="8"/>
  <c r="AH1375" i="8"/>
  <c r="AC1376" i="8"/>
  <c r="AD1376" i="8"/>
  <c r="AE1376" i="8"/>
  <c r="AF1376" i="8"/>
  <c r="AG1376" i="8"/>
  <c r="AH1376" i="8"/>
  <c r="AC1377" i="8"/>
  <c r="AD1377" i="8"/>
  <c r="AE1377" i="8"/>
  <c r="AF1377" i="8"/>
  <c r="AG1377" i="8"/>
  <c r="AH1377" i="8"/>
  <c r="AC1378" i="8"/>
  <c r="AD1378" i="8"/>
  <c r="AE1378" i="8"/>
  <c r="AF1378" i="8"/>
  <c r="AG1378" i="8"/>
  <c r="AH1378" i="8"/>
  <c r="AC1379" i="8"/>
  <c r="AD1379" i="8"/>
  <c r="AE1379" i="8"/>
  <c r="AF1379" i="8"/>
  <c r="AG1379" i="8"/>
  <c r="AH1379" i="8"/>
  <c r="AC1380" i="8"/>
  <c r="AD1380" i="8"/>
  <c r="AE1380" i="8"/>
  <c r="AF1380" i="8"/>
  <c r="AG1380" i="8"/>
  <c r="AH1380" i="8"/>
  <c r="AC1381" i="8"/>
  <c r="AD1381" i="8"/>
  <c r="AE1381" i="8"/>
  <c r="AF1381" i="8"/>
  <c r="AG1381" i="8"/>
  <c r="AH1381" i="8"/>
  <c r="AC1382" i="8"/>
  <c r="AD1382" i="8"/>
  <c r="AE1382" i="8"/>
  <c r="AF1382" i="8"/>
  <c r="AG1382" i="8"/>
  <c r="AH1382" i="8"/>
  <c r="AC1383" i="8"/>
  <c r="AD1383" i="8"/>
  <c r="AE1383" i="8"/>
  <c r="AF1383" i="8"/>
  <c r="AG1383" i="8"/>
  <c r="AH1383" i="8"/>
  <c r="AC1384" i="8"/>
  <c r="AD1384" i="8"/>
  <c r="AE1384" i="8"/>
  <c r="AF1384" i="8"/>
  <c r="AG1384" i="8"/>
  <c r="AH1384" i="8"/>
  <c r="AC1385" i="8"/>
  <c r="AD1385" i="8"/>
  <c r="AE1385" i="8"/>
  <c r="AF1385" i="8"/>
  <c r="AG1385" i="8"/>
  <c r="AH1385" i="8"/>
  <c r="AC1386" i="8"/>
  <c r="AD1386" i="8"/>
  <c r="AE1386" i="8"/>
  <c r="AF1386" i="8"/>
  <c r="AG1386" i="8"/>
  <c r="AH1386" i="8"/>
  <c r="AC1387" i="8"/>
  <c r="AD1387" i="8"/>
  <c r="AE1387" i="8"/>
  <c r="AF1387" i="8"/>
  <c r="AG1387" i="8"/>
  <c r="AH1387" i="8"/>
  <c r="AC1388" i="8"/>
  <c r="AD1388" i="8"/>
  <c r="AE1388" i="8"/>
  <c r="AF1388" i="8"/>
  <c r="AG1388" i="8"/>
  <c r="AH1388" i="8"/>
  <c r="AC1389" i="8"/>
  <c r="AD1389" i="8"/>
  <c r="AE1389" i="8"/>
  <c r="AF1389" i="8"/>
  <c r="AG1389" i="8"/>
  <c r="AH1389" i="8"/>
  <c r="AC1390" i="8"/>
  <c r="AD1390" i="8"/>
  <c r="AE1390" i="8"/>
  <c r="AF1390" i="8"/>
  <c r="AG1390" i="8"/>
  <c r="AH1390" i="8"/>
  <c r="AC1391" i="8"/>
  <c r="AD1391" i="8"/>
  <c r="AE1391" i="8"/>
  <c r="AF1391" i="8"/>
  <c r="AG1391" i="8"/>
  <c r="AH1391" i="8"/>
  <c r="AC1392" i="8"/>
  <c r="AD1392" i="8"/>
  <c r="AE1392" i="8"/>
  <c r="AF1392" i="8"/>
  <c r="AG1392" i="8"/>
  <c r="AH1392" i="8"/>
  <c r="AC1393" i="8"/>
  <c r="AD1393" i="8"/>
  <c r="AE1393" i="8"/>
  <c r="AF1393" i="8"/>
  <c r="AG1393" i="8"/>
  <c r="AH1393" i="8"/>
  <c r="AC1394" i="8"/>
  <c r="AD1394" i="8"/>
  <c r="AE1394" i="8"/>
  <c r="AF1394" i="8"/>
  <c r="AG1394" i="8"/>
  <c r="AH1394" i="8"/>
  <c r="AC1395" i="8"/>
  <c r="AD1395" i="8"/>
  <c r="AE1395" i="8"/>
  <c r="AF1395" i="8"/>
  <c r="AG1395" i="8"/>
  <c r="AH1395" i="8"/>
  <c r="AC1396" i="8"/>
  <c r="AD1396" i="8"/>
  <c r="AE1396" i="8"/>
  <c r="AF1396" i="8"/>
  <c r="AG1396" i="8"/>
  <c r="AH1396" i="8"/>
  <c r="AC1397" i="8"/>
  <c r="AD1397" i="8"/>
  <c r="AE1397" i="8"/>
  <c r="AF1397" i="8"/>
  <c r="AG1397" i="8"/>
  <c r="AH1397" i="8"/>
  <c r="AC1398" i="8"/>
  <c r="AD1398" i="8"/>
  <c r="AE1398" i="8"/>
  <c r="AF1398" i="8"/>
  <c r="AG1398" i="8"/>
  <c r="AH1398" i="8"/>
  <c r="AC1399" i="8"/>
  <c r="AD1399" i="8"/>
  <c r="AE1399" i="8"/>
  <c r="AF1399" i="8"/>
  <c r="AG1399" i="8"/>
  <c r="AH1399" i="8"/>
  <c r="AC1400" i="8"/>
  <c r="AD1400" i="8"/>
  <c r="AE1400" i="8"/>
  <c r="AF1400" i="8"/>
  <c r="AG1400" i="8"/>
  <c r="AH1400" i="8"/>
  <c r="AC1401" i="8"/>
  <c r="AD1401" i="8"/>
  <c r="AE1401" i="8"/>
  <c r="AF1401" i="8"/>
  <c r="AG1401" i="8"/>
  <c r="AH1401" i="8"/>
  <c r="AC1402" i="8"/>
  <c r="AD1402" i="8"/>
  <c r="AE1402" i="8"/>
  <c r="AF1402" i="8"/>
  <c r="AG1402" i="8"/>
  <c r="AH1402" i="8"/>
  <c r="AC1403" i="8"/>
  <c r="AD1403" i="8"/>
  <c r="AE1403" i="8"/>
  <c r="AF1403" i="8"/>
  <c r="AG1403" i="8"/>
  <c r="AH1403" i="8"/>
  <c r="AC1404" i="8"/>
  <c r="AD1404" i="8"/>
  <c r="AE1404" i="8"/>
  <c r="AF1404" i="8"/>
  <c r="AG1404" i="8"/>
  <c r="AH1404" i="8"/>
  <c r="AC1405" i="8"/>
  <c r="AD1405" i="8"/>
  <c r="AE1405" i="8"/>
  <c r="AF1405" i="8"/>
  <c r="AG1405" i="8"/>
  <c r="AH1405" i="8"/>
  <c r="AC1406" i="8"/>
  <c r="AD1406" i="8"/>
  <c r="AE1406" i="8"/>
  <c r="AF1406" i="8"/>
  <c r="AG1406" i="8"/>
  <c r="AH1406" i="8"/>
  <c r="AC1407" i="8"/>
  <c r="AD1407" i="8"/>
  <c r="AE1407" i="8"/>
  <c r="AF1407" i="8"/>
  <c r="AG1407" i="8"/>
  <c r="AH1407" i="8"/>
  <c r="AC1408" i="8"/>
  <c r="AD1408" i="8"/>
  <c r="AE1408" i="8"/>
  <c r="AF1408" i="8"/>
  <c r="AG1408" i="8"/>
  <c r="AH1408" i="8"/>
  <c r="AC1409" i="8"/>
  <c r="AD1409" i="8"/>
  <c r="AE1409" i="8"/>
  <c r="AF1409" i="8"/>
  <c r="AG1409" i="8"/>
  <c r="AH1409" i="8"/>
  <c r="AC1410" i="8"/>
  <c r="AD1410" i="8"/>
  <c r="AE1410" i="8"/>
  <c r="AF1410" i="8"/>
  <c r="AG1410" i="8"/>
  <c r="AH1410" i="8"/>
  <c r="AC1411" i="8"/>
  <c r="AD1411" i="8"/>
  <c r="AE1411" i="8"/>
  <c r="AF1411" i="8"/>
  <c r="AG1411" i="8"/>
  <c r="AH1411" i="8"/>
  <c r="AC1412" i="8"/>
  <c r="AD1412" i="8"/>
  <c r="AE1412" i="8"/>
  <c r="AF1412" i="8"/>
  <c r="AG1412" i="8"/>
  <c r="AH1412" i="8"/>
  <c r="AC1413" i="8"/>
  <c r="AD1413" i="8"/>
  <c r="AE1413" i="8"/>
  <c r="AF1413" i="8"/>
  <c r="AG1413" i="8"/>
  <c r="AH1413" i="8"/>
  <c r="AC1414" i="8"/>
  <c r="AD1414" i="8"/>
  <c r="AE1414" i="8"/>
  <c r="AF1414" i="8"/>
  <c r="AG1414" i="8"/>
  <c r="AH1414" i="8"/>
  <c r="AC1415" i="8"/>
  <c r="AD1415" i="8"/>
  <c r="AE1415" i="8"/>
  <c r="AF1415" i="8"/>
  <c r="AG1415" i="8"/>
  <c r="AH1415" i="8"/>
  <c r="AC1416" i="8"/>
  <c r="AD1416" i="8"/>
  <c r="AE1416" i="8"/>
  <c r="AF1416" i="8"/>
  <c r="AG1416" i="8"/>
  <c r="AH1416" i="8"/>
  <c r="AC1417" i="8"/>
  <c r="AD1417" i="8"/>
  <c r="AE1417" i="8"/>
  <c r="AF1417" i="8"/>
  <c r="AG1417" i="8"/>
  <c r="AH1417" i="8"/>
  <c r="AC1418" i="8"/>
  <c r="AD1418" i="8"/>
  <c r="AE1418" i="8"/>
  <c r="AF1418" i="8"/>
  <c r="AG1418" i="8"/>
  <c r="AH1418" i="8"/>
  <c r="AC1419" i="8"/>
  <c r="AD1419" i="8"/>
  <c r="AE1419" i="8"/>
  <c r="AF1419" i="8"/>
  <c r="AG1419" i="8"/>
  <c r="AH1419" i="8"/>
  <c r="AC1420" i="8"/>
  <c r="AD1420" i="8"/>
  <c r="AE1420" i="8"/>
  <c r="AF1420" i="8"/>
  <c r="AG1420" i="8"/>
  <c r="AH1420" i="8"/>
  <c r="AC1421" i="8"/>
  <c r="AD1421" i="8"/>
  <c r="AE1421" i="8"/>
  <c r="AF1421" i="8"/>
  <c r="AG1421" i="8"/>
  <c r="AH1421" i="8"/>
  <c r="AC1422" i="8"/>
  <c r="AD1422" i="8"/>
  <c r="AE1422" i="8"/>
  <c r="AF1422" i="8"/>
  <c r="AG1422" i="8"/>
  <c r="AH1422" i="8"/>
  <c r="AC1423" i="8"/>
  <c r="AD1423" i="8"/>
  <c r="AE1423" i="8"/>
  <c r="AF1423" i="8"/>
  <c r="AG1423" i="8"/>
  <c r="AH1423" i="8"/>
  <c r="AC1424" i="8"/>
  <c r="AD1424" i="8"/>
  <c r="AE1424" i="8"/>
  <c r="AF1424" i="8"/>
  <c r="AG1424" i="8"/>
  <c r="AH1424" i="8"/>
  <c r="AC1425" i="8"/>
  <c r="AD1425" i="8"/>
  <c r="AE1425" i="8"/>
  <c r="AF1425" i="8"/>
  <c r="AG1425" i="8"/>
  <c r="AH1425" i="8"/>
  <c r="AC1426" i="8"/>
  <c r="AD1426" i="8"/>
  <c r="AE1426" i="8"/>
  <c r="AF1426" i="8"/>
  <c r="AG1426" i="8"/>
  <c r="AH1426" i="8"/>
  <c r="AC1427" i="8"/>
  <c r="AD1427" i="8"/>
  <c r="AE1427" i="8"/>
  <c r="AF1427" i="8"/>
  <c r="AG1427" i="8"/>
  <c r="AH1427" i="8"/>
  <c r="AC1428" i="8"/>
  <c r="AD1428" i="8"/>
  <c r="AE1428" i="8"/>
  <c r="AF1428" i="8"/>
  <c r="AG1428" i="8"/>
  <c r="AH1428" i="8"/>
  <c r="AC1429" i="8"/>
  <c r="AD1429" i="8"/>
  <c r="AE1429" i="8"/>
  <c r="AF1429" i="8"/>
  <c r="AG1429" i="8"/>
  <c r="AH1429" i="8"/>
  <c r="AC1430" i="8"/>
  <c r="AD1430" i="8"/>
  <c r="AE1430" i="8"/>
  <c r="AF1430" i="8"/>
  <c r="AG1430" i="8"/>
  <c r="AH1430" i="8"/>
  <c r="AC1431" i="8"/>
  <c r="AD1431" i="8"/>
  <c r="AE1431" i="8"/>
  <c r="AF1431" i="8"/>
  <c r="AG1431" i="8"/>
  <c r="AH1431" i="8"/>
  <c r="AC1432" i="8"/>
  <c r="AD1432" i="8"/>
  <c r="AE1432" i="8"/>
  <c r="AF1432" i="8"/>
  <c r="AG1432" i="8"/>
  <c r="AH1432" i="8"/>
  <c r="AC1433" i="8"/>
  <c r="AD1433" i="8"/>
  <c r="AE1433" i="8"/>
  <c r="AF1433" i="8"/>
  <c r="AG1433" i="8"/>
  <c r="AH1433" i="8"/>
  <c r="AC1434" i="8"/>
  <c r="AD1434" i="8"/>
  <c r="AE1434" i="8"/>
  <c r="AF1434" i="8"/>
  <c r="AG1434" i="8"/>
  <c r="AH1434" i="8"/>
  <c r="AC1435" i="8"/>
  <c r="AD1435" i="8"/>
  <c r="AE1435" i="8"/>
  <c r="AF1435" i="8"/>
  <c r="AG1435" i="8"/>
  <c r="AH1435" i="8"/>
  <c r="AC1436" i="8"/>
  <c r="AD1436" i="8"/>
  <c r="AE1436" i="8"/>
  <c r="AF1436" i="8"/>
  <c r="AG1436" i="8"/>
  <c r="AH1436" i="8"/>
  <c r="AC1437" i="8"/>
  <c r="AD1437" i="8"/>
  <c r="AE1437" i="8"/>
  <c r="AF1437" i="8"/>
  <c r="AG1437" i="8"/>
  <c r="AH1437" i="8"/>
  <c r="AC1438" i="8"/>
  <c r="AD1438" i="8"/>
  <c r="AE1438" i="8"/>
  <c r="AF1438" i="8"/>
  <c r="AG1438" i="8"/>
  <c r="AH1438" i="8"/>
  <c r="AC1439" i="8"/>
  <c r="AD1439" i="8"/>
  <c r="AE1439" i="8"/>
  <c r="AF1439" i="8"/>
  <c r="AG1439" i="8"/>
  <c r="AH1439" i="8"/>
  <c r="AC1440" i="8"/>
  <c r="AD1440" i="8"/>
  <c r="AE1440" i="8"/>
  <c r="AF1440" i="8"/>
  <c r="AG1440" i="8"/>
  <c r="AH1440" i="8"/>
  <c r="AC1441" i="8"/>
  <c r="AD1441" i="8"/>
  <c r="AE1441" i="8"/>
  <c r="AF1441" i="8"/>
  <c r="AG1441" i="8"/>
  <c r="AH1441" i="8"/>
  <c r="AC1442" i="8"/>
  <c r="AD1442" i="8"/>
  <c r="AE1442" i="8"/>
  <c r="AF1442" i="8"/>
  <c r="AG1442" i="8"/>
  <c r="AH1442" i="8"/>
  <c r="AC1443" i="8"/>
  <c r="AD1443" i="8"/>
  <c r="AE1443" i="8"/>
  <c r="AF1443" i="8"/>
  <c r="AG1443" i="8"/>
  <c r="AH1443" i="8"/>
  <c r="AC1444" i="8"/>
  <c r="AD1444" i="8"/>
  <c r="AE1444" i="8"/>
  <c r="AF1444" i="8"/>
  <c r="AG1444" i="8"/>
  <c r="AH1444" i="8"/>
  <c r="AC1445" i="8"/>
  <c r="AD1445" i="8"/>
  <c r="AE1445" i="8"/>
  <c r="AF1445" i="8"/>
  <c r="AG1445" i="8"/>
  <c r="AH1445" i="8"/>
  <c r="AC1446" i="8"/>
  <c r="AD1446" i="8"/>
  <c r="AE1446" i="8"/>
  <c r="AF1446" i="8"/>
  <c r="AG1446" i="8"/>
  <c r="AH1446" i="8"/>
  <c r="AC1447" i="8"/>
  <c r="AD1447" i="8"/>
  <c r="AE1447" i="8"/>
  <c r="AF1447" i="8"/>
  <c r="AG1447" i="8"/>
  <c r="AH1447" i="8"/>
  <c r="AC1448" i="8"/>
  <c r="AD1448" i="8"/>
  <c r="AE1448" i="8"/>
  <c r="AF1448" i="8"/>
  <c r="AG1448" i="8"/>
  <c r="AH1448" i="8"/>
  <c r="AC1449" i="8"/>
  <c r="AD1449" i="8"/>
  <c r="AE1449" i="8"/>
  <c r="AF1449" i="8"/>
  <c r="AG1449" i="8"/>
  <c r="AH1449" i="8"/>
  <c r="AC1450" i="8"/>
  <c r="AD1450" i="8"/>
  <c r="AE1450" i="8"/>
  <c r="AF1450" i="8"/>
  <c r="AG1450" i="8"/>
  <c r="AH1450" i="8"/>
  <c r="AC1451" i="8"/>
  <c r="AD1451" i="8"/>
  <c r="AE1451" i="8"/>
  <c r="AF1451" i="8"/>
  <c r="AG1451" i="8"/>
  <c r="AH1451" i="8"/>
  <c r="AC1452" i="8"/>
  <c r="AD1452" i="8"/>
  <c r="AE1452" i="8"/>
  <c r="AF1452" i="8"/>
  <c r="AG1452" i="8"/>
  <c r="AH1452" i="8"/>
  <c r="AC1453" i="8"/>
  <c r="AD1453" i="8"/>
  <c r="AE1453" i="8"/>
  <c r="AF1453" i="8"/>
  <c r="AG1453" i="8"/>
  <c r="AH1453" i="8"/>
  <c r="AC1454" i="8"/>
  <c r="AD1454" i="8"/>
  <c r="AE1454" i="8"/>
  <c r="AF1454" i="8"/>
  <c r="AG1454" i="8"/>
  <c r="AH1454" i="8"/>
  <c r="AC1455" i="8"/>
  <c r="AD1455" i="8"/>
  <c r="AE1455" i="8"/>
  <c r="AF1455" i="8"/>
  <c r="AG1455" i="8"/>
  <c r="AH1455" i="8"/>
  <c r="AC1456" i="8"/>
  <c r="AD1456" i="8"/>
  <c r="AE1456" i="8"/>
  <c r="AF1456" i="8"/>
  <c r="AG1456" i="8"/>
  <c r="AH1456" i="8"/>
  <c r="AC1457" i="8"/>
  <c r="AD1457" i="8"/>
  <c r="AE1457" i="8"/>
  <c r="AF1457" i="8"/>
  <c r="AG1457" i="8"/>
  <c r="AH1457" i="8"/>
  <c r="AC1458" i="8"/>
  <c r="AD1458" i="8"/>
  <c r="AE1458" i="8"/>
  <c r="AF1458" i="8"/>
  <c r="AG1458" i="8"/>
  <c r="AH1458" i="8"/>
  <c r="AC1459" i="8"/>
  <c r="AD1459" i="8"/>
  <c r="AE1459" i="8"/>
  <c r="AF1459" i="8"/>
  <c r="AG1459" i="8"/>
  <c r="AH1459" i="8"/>
  <c r="AC1460" i="8"/>
  <c r="AD1460" i="8"/>
  <c r="AE1460" i="8"/>
  <c r="AF1460" i="8"/>
  <c r="AG1460" i="8"/>
  <c r="AH1460" i="8"/>
  <c r="AC1461" i="8"/>
  <c r="AD1461" i="8"/>
  <c r="AE1461" i="8"/>
  <c r="AF1461" i="8"/>
  <c r="AG1461" i="8"/>
  <c r="AH1461" i="8"/>
  <c r="AC1462" i="8"/>
  <c r="AD1462" i="8"/>
  <c r="AE1462" i="8"/>
  <c r="AF1462" i="8"/>
  <c r="AG1462" i="8"/>
  <c r="AH1462" i="8"/>
  <c r="AC1463" i="8"/>
  <c r="AD1463" i="8"/>
  <c r="AE1463" i="8"/>
  <c r="AF1463" i="8"/>
  <c r="AG1463" i="8"/>
  <c r="AH1463" i="8"/>
  <c r="AC1464" i="8"/>
  <c r="AD1464" i="8"/>
  <c r="AE1464" i="8"/>
  <c r="AF1464" i="8"/>
  <c r="AG1464" i="8"/>
  <c r="AH1464" i="8"/>
  <c r="AC1465" i="8"/>
  <c r="AD1465" i="8"/>
  <c r="AE1465" i="8"/>
  <c r="AF1465" i="8"/>
  <c r="AG1465" i="8"/>
  <c r="AH1465" i="8"/>
  <c r="AC1466" i="8"/>
  <c r="AD1466" i="8"/>
  <c r="AE1466" i="8"/>
  <c r="AF1466" i="8"/>
  <c r="AG1466" i="8"/>
  <c r="AH1466" i="8"/>
  <c r="AC1467" i="8"/>
  <c r="AD1467" i="8"/>
  <c r="AE1467" i="8"/>
  <c r="AF1467" i="8"/>
  <c r="AG1467" i="8"/>
  <c r="AH1467" i="8"/>
  <c r="AC1468" i="8"/>
  <c r="AD1468" i="8"/>
  <c r="AE1468" i="8"/>
  <c r="AF1468" i="8"/>
  <c r="AG1468" i="8"/>
  <c r="AH1468" i="8"/>
  <c r="AC1469" i="8"/>
  <c r="AD1469" i="8"/>
  <c r="AE1469" i="8"/>
  <c r="AF1469" i="8"/>
  <c r="AG1469" i="8"/>
  <c r="AH1469" i="8"/>
  <c r="AC1470" i="8"/>
  <c r="AD1470" i="8"/>
  <c r="AE1470" i="8"/>
  <c r="AF1470" i="8"/>
  <c r="AG1470" i="8"/>
  <c r="AH1470" i="8"/>
  <c r="AC1471" i="8"/>
  <c r="AD1471" i="8"/>
  <c r="AE1471" i="8"/>
  <c r="AF1471" i="8"/>
  <c r="AG1471" i="8"/>
  <c r="AH1471" i="8"/>
  <c r="AC1472" i="8"/>
  <c r="AD1472" i="8"/>
  <c r="AE1472" i="8"/>
  <c r="AF1472" i="8"/>
  <c r="AG1472" i="8"/>
  <c r="AH1472" i="8"/>
  <c r="AC1473" i="8"/>
  <c r="AD1473" i="8"/>
  <c r="AE1473" i="8"/>
  <c r="AF1473" i="8"/>
  <c r="AG1473" i="8"/>
  <c r="AH1473" i="8"/>
  <c r="AC1474" i="8"/>
  <c r="AD1474" i="8"/>
  <c r="AE1474" i="8"/>
  <c r="AF1474" i="8"/>
  <c r="AG1474" i="8"/>
  <c r="AH1474" i="8"/>
  <c r="AC1475" i="8"/>
  <c r="AD1475" i="8"/>
  <c r="AE1475" i="8"/>
  <c r="AF1475" i="8"/>
  <c r="AG1475" i="8"/>
  <c r="AH1475" i="8"/>
  <c r="AC1476" i="8"/>
  <c r="AD1476" i="8"/>
  <c r="AE1476" i="8"/>
  <c r="AF1476" i="8"/>
  <c r="AG1476" i="8"/>
  <c r="AH1476" i="8"/>
  <c r="AC1477" i="8"/>
  <c r="AD1477" i="8"/>
  <c r="AE1477" i="8"/>
  <c r="AF1477" i="8"/>
  <c r="AG1477" i="8"/>
  <c r="AH1477" i="8"/>
  <c r="AC1478" i="8"/>
  <c r="AD1478" i="8"/>
  <c r="AE1478" i="8"/>
  <c r="AF1478" i="8"/>
  <c r="AG1478" i="8"/>
  <c r="AH1478" i="8"/>
  <c r="AC1479" i="8"/>
  <c r="AD1479" i="8"/>
  <c r="AE1479" i="8"/>
  <c r="AF1479" i="8"/>
  <c r="AG1479" i="8"/>
  <c r="AH1479" i="8"/>
  <c r="AC1480" i="8"/>
  <c r="AD1480" i="8"/>
  <c r="AE1480" i="8"/>
  <c r="AF1480" i="8"/>
  <c r="AG1480" i="8"/>
  <c r="AH1480" i="8"/>
  <c r="AC1481" i="8"/>
  <c r="AD1481" i="8"/>
  <c r="AE1481" i="8"/>
  <c r="AF1481" i="8"/>
  <c r="AG1481" i="8"/>
  <c r="AH1481" i="8"/>
  <c r="AC1482" i="8"/>
  <c r="AD1482" i="8"/>
  <c r="AE1482" i="8"/>
  <c r="AF1482" i="8"/>
  <c r="AG1482" i="8"/>
  <c r="AH1482" i="8"/>
  <c r="AC1483" i="8"/>
  <c r="AD1483" i="8"/>
  <c r="AE1483" i="8"/>
  <c r="AF1483" i="8"/>
  <c r="AG1483" i="8"/>
  <c r="AH1483" i="8"/>
  <c r="AC1484" i="8"/>
  <c r="AD1484" i="8"/>
  <c r="AE1484" i="8"/>
  <c r="AF1484" i="8"/>
  <c r="AG1484" i="8"/>
  <c r="AH1484" i="8"/>
  <c r="AC1485" i="8"/>
  <c r="AD1485" i="8"/>
  <c r="AE1485" i="8"/>
  <c r="AF1485" i="8"/>
  <c r="AG1485" i="8"/>
  <c r="AH1485" i="8"/>
  <c r="AC1486" i="8"/>
  <c r="AD1486" i="8"/>
  <c r="AE1486" i="8"/>
  <c r="AF1486" i="8"/>
  <c r="AG1486" i="8"/>
  <c r="AH1486" i="8"/>
  <c r="AC1487" i="8"/>
  <c r="AD1487" i="8"/>
  <c r="AE1487" i="8"/>
  <c r="AF1487" i="8"/>
  <c r="AG1487" i="8"/>
  <c r="AH1487" i="8"/>
  <c r="AC1488" i="8"/>
  <c r="AD1488" i="8"/>
  <c r="AE1488" i="8"/>
  <c r="AF1488" i="8"/>
  <c r="AG1488" i="8"/>
  <c r="AH1488" i="8"/>
  <c r="AC1489" i="8"/>
  <c r="AD1489" i="8"/>
  <c r="AE1489" i="8"/>
  <c r="AF1489" i="8"/>
  <c r="AG1489" i="8"/>
  <c r="AH1489" i="8"/>
  <c r="AC1490" i="8"/>
  <c r="AD1490" i="8"/>
  <c r="AE1490" i="8"/>
  <c r="AF1490" i="8"/>
  <c r="AG1490" i="8"/>
  <c r="AH1490" i="8"/>
  <c r="AC1491" i="8"/>
  <c r="AD1491" i="8"/>
  <c r="AE1491" i="8"/>
  <c r="AF1491" i="8"/>
  <c r="AG1491" i="8"/>
  <c r="AH1491" i="8"/>
  <c r="AC1492" i="8"/>
  <c r="AD1492" i="8"/>
  <c r="AE1492" i="8"/>
  <c r="AF1492" i="8"/>
  <c r="AG1492" i="8"/>
  <c r="AH1492" i="8"/>
  <c r="AC1493" i="8"/>
  <c r="AD1493" i="8"/>
  <c r="AE1493" i="8"/>
  <c r="AF1493" i="8"/>
  <c r="AG1493" i="8"/>
  <c r="AH1493" i="8"/>
  <c r="AC1494" i="8"/>
  <c r="AD1494" i="8"/>
  <c r="AE1494" i="8"/>
  <c r="AF1494" i="8"/>
  <c r="AG1494" i="8"/>
  <c r="AH1494" i="8"/>
  <c r="AC1495" i="8"/>
  <c r="AD1495" i="8"/>
  <c r="AE1495" i="8"/>
  <c r="AF1495" i="8"/>
  <c r="AG1495" i="8"/>
  <c r="AH1495" i="8"/>
  <c r="AC1496" i="8"/>
  <c r="AD1496" i="8"/>
  <c r="AE1496" i="8"/>
  <c r="AF1496" i="8"/>
  <c r="AG1496" i="8"/>
  <c r="AH1496" i="8"/>
  <c r="AC1497" i="8"/>
  <c r="AD1497" i="8"/>
  <c r="AE1497" i="8"/>
  <c r="AF1497" i="8"/>
  <c r="AG1497" i="8"/>
  <c r="AH1497" i="8"/>
  <c r="AC1498" i="8"/>
  <c r="AD1498" i="8"/>
  <c r="AE1498" i="8"/>
  <c r="AF1498" i="8"/>
  <c r="AG1498" i="8"/>
  <c r="AH1498" i="8"/>
  <c r="AC1499" i="8"/>
  <c r="AD1499" i="8"/>
  <c r="AE1499" i="8"/>
  <c r="AF1499" i="8"/>
  <c r="AG1499" i="8"/>
  <c r="AH1499" i="8"/>
  <c r="AC1500" i="8"/>
  <c r="AD1500" i="8"/>
  <c r="AE1500" i="8"/>
  <c r="AF1500" i="8"/>
  <c r="AG1500" i="8"/>
  <c r="AH1500" i="8"/>
  <c r="AC1501" i="8"/>
  <c r="AD1501" i="8"/>
  <c r="AE1501" i="8"/>
  <c r="AF1501" i="8"/>
  <c r="AG1501" i="8"/>
  <c r="AH1501" i="8"/>
  <c r="AC1502" i="8"/>
  <c r="AD1502" i="8"/>
  <c r="AE1502" i="8"/>
  <c r="AF1502" i="8"/>
  <c r="AG1502" i="8"/>
  <c r="AH1502" i="8"/>
  <c r="AC1503" i="8"/>
  <c r="AD1503" i="8"/>
  <c r="AE1503" i="8"/>
  <c r="AF1503" i="8"/>
  <c r="AG1503" i="8"/>
  <c r="AH1503" i="8"/>
  <c r="AC1504" i="8"/>
  <c r="AD1504" i="8"/>
  <c r="AE1504" i="8"/>
  <c r="AF1504" i="8"/>
  <c r="AG1504" i="8"/>
  <c r="AH1504" i="8"/>
  <c r="AC1505" i="8"/>
  <c r="AD1505" i="8"/>
  <c r="AE1505" i="8"/>
  <c r="AF1505" i="8"/>
  <c r="AG1505" i="8"/>
  <c r="AH1505" i="8"/>
  <c r="AC1506" i="8"/>
  <c r="AD1506" i="8"/>
  <c r="AE1506" i="8"/>
  <c r="AF1506" i="8"/>
  <c r="AG1506" i="8"/>
  <c r="AH1506" i="8"/>
  <c r="AC1507" i="8"/>
  <c r="AD1507" i="8"/>
  <c r="AE1507" i="8"/>
  <c r="AF1507" i="8"/>
  <c r="AG1507" i="8"/>
  <c r="AH1507" i="8"/>
  <c r="AC1508" i="8"/>
  <c r="AD1508" i="8"/>
  <c r="AE1508" i="8"/>
  <c r="AF1508" i="8"/>
  <c r="AG1508" i="8"/>
  <c r="AH1508" i="8"/>
  <c r="AC1509" i="8"/>
  <c r="AD1509" i="8"/>
  <c r="AE1509" i="8"/>
  <c r="AF1509" i="8"/>
  <c r="AG1509" i="8"/>
  <c r="AH1509" i="8"/>
  <c r="AC1510" i="8"/>
  <c r="AD1510" i="8"/>
  <c r="AE1510" i="8"/>
  <c r="AF1510" i="8"/>
  <c r="AG1510" i="8"/>
  <c r="AH1510" i="8"/>
  <c r="AC1511" i="8"/>
  <c r="AD1511" i="8"/>
  <c r="AE1511" i="8"/>
  <c r="AF1511" i="8"/>
  <c r="AG1511" i="8"/>
  <c r="AH1511" i="8"/>
  <c r="AC1512" i="8"/>
  <c r="AD1512" i="8"/>
  <c r="AE1512" i="8"/>
  <c r="AF1512" i="8"/>
  <c r="AG1512" i="8"/>
  <c r="AH1512" i="8"/>
  <c r="AC1513" i="8"/>
  <c r="AD1513" i="8"/>
  <c r="AE1513" i="8"/>
  <c r="AF1513" i="8"/>
  <c r="AG1513" i="8"/>
  <c r="AH1513" i="8"/>
  <c r="AC1514" i="8"/>
  <c r="AD1514" i="8"/>
  <c r="AE1514" i="8"/>
  <c r="AF1514" i="8"/>
  <c r="AG1514" i="8"/>
  <c r="AH1514" i="8"/>
  <c r="AC1515" i="8"/>
  <c r="AD1515" i="8"/>
  <c r="AE1515" i="8"/>
  <c r="AF1515" i="8"/>
  <c r="AG1515" i="8"/>
  <c r="AH1515" i="8"/>
  <c r="AC1516" i="8"/>
  <c r="AD1516" i="8"/>
  <c r="AE1516" i="8"/>
  <c r="AF1516" i="8"/>
  <c r="AG1516" i="8"/>
  <c r="AH1516" i="8"/>
  <c r="AC1517" i="8"/>
  <c r="AD1517" i="8"/>
  <c r="AE1517" i="8"/>
  <c r="AF1517" i="8"/>
  <c r="AG1517" i="8"/>
  <c r="AH1517" i="8"/>
  <c r="AC1518" i="8"/>
  <c r="AD1518" i="8"/>
  <c r="AE1518" i="8"/>
  <c r="AF1518" i="8"/>
  <c r="AG1518" i="8"/>
  <c r="AH1518" i="8"/>
  <c r="AC1519" i="8"/>
  <c r="AD1519" i="8"/>
  <c r="AE1519" i="8"/>
  <c r="AF1519" i="8"/>
  <c r="AG1519" i="8"/>
  <c r="AH1519" i="8"/>
  <c r="AC1520" i="8"/>
  <c r="AD1520" i="8"/>
  <c r="AE1520" i="8"/>
  <c r="AF1520" i="8"/>
  <c r="AG1520" i="8"/>
  <c r="AH1520" i="8"/>
  <c r="AC1521" i="8"/>
  <c r="AD1521" i="8"/>
  <c r="AE1521" i="8"/>
  <c r="AF1521" i="8"/>
  <c r="AG1521" i="8"/>
  <c r="AH1521" i="8"/>
  <c r="AC1522" i="8"/>
  <c r="AD1522" i="8"/>
  <c r="AE1522" i="8"/>
  <c r="AF1522" i="8"/>
  <c r="AG1522" i="8"/>
  <c r="AH1522" i="8"/>
  <c r="AC1523" i="8"/>
  <c r="AD1523" i="8"/>
  <c r="AE1523" i="8"/>
  <c r="AF1523" i="8"/>
  <c r="AG1523" i="8"/>
  <c r="AH1523" i="8"/>
  <c r="AC1524" i="8"/>
  <c r="AD1524" i="8"/>
  <c r="AE1524" i="8"/>
  <c r="AF1524" i="8"/>
  <c r="AG1524" i="8"/>
  <c r="AH1524" i="8"/>
  <c r="AC1525" i="8"/>
  <c r="AD1525" i="8"/>
  <c r="AE1525" i="8"/>
  <c r="AF1525" i="8"/>
  <c r="AG1525" i="8"/>
  <c r="AH1525" i="8"/>
  <c r="AC1526" i="8"/>
  <c r="AD1526" i="8"/>
  <c r="AE1526" i="8"/>
  <c r="AF1526" i="8"/>
  <c r="AG1526" i="8"/>
  <c r="AH1526" i="8"/>
  <c r="AC1527" i="8"/>
  <c r="AD1527" i="8"/>
  <c r="AE1527" i="8"/>
  <c r="AF1527" i="8"/>
  <c r="AG1527" i="8"/>
  <c r="AH1527" i="8"/>
  <c r="AC1528" i="8"/>
  <c r="AD1528" i="8"/>
  <c r="AE1528" i="8"/>
  <c r="AF1528" i="8"/>
  <c r="AG1528" i="8"/>
  <c r="AH1528" i="8"/>
  <c r="AC1529" i="8"/>
  <c r="AD1529" i="8"/>
  <c r="AE1529" i="8"/>
  <c r="AF1529" i="8"/>
  <c r="AG1529" i="8"/>
  <c r="AH1529" i="8"/>
  <c r="AC1530" i="8"/>
  <c r="AD1530" i="8"/>
  <c r="AE1530" i="8"/>
  <c r="AF1530" i="8"/>
  <c r="AG1530" i="8"/>
  <c r="AH1530" i="8"/>
  <c r="AC1531" i="8"/>
  <c r="AD1531" i="8"/>
  <c r="AE1531" i="8"/>
  <c r="AF1531" i="8"/>
  <c r="AG1531" i="8"/>
  <c r="AH1531" i="8"/>
  <c r="AC1532" i="8"/>
  <c r="AD1532" i="8"/>
  <c r="AE1532" i="8"/>
  <c r="AF1532" i="8"/>
  <c r="AG1532" i="8"/>
  <c r="AH1532" i="8"/>
  <c r="AC1533" i="8"/>
  <c r="AD1533" i="8"/>
  <c r="AE1533" i="8"/>
  <c r="AF1533" i="8"/>
  <c r="AG1533" i="8"/>
  <c r="AH1533" i="8"/>
  <c r="AC1534" i="8"/>
  <c r="AD1534" i="8"/>
  <c r="AE1534" i="8"/>
  <c r="AF1534" i="8"/>
  <c r="AG1534" i="8"/>
  <c r="AH1534" i="8"/>
  <c r="AC1535" i="8"/>
  <c r="AD1535" i="8"/>
  <c r="AE1535" i="8"/>
  <c r="AF1535" i="8"/>
  <c r="AG1535" i="8"/>
  <c r="AH1535" i="8"/>
  <c r="AC1536" i="8"/>
  <c r="AD1536" i="8"/>
  <c r="AE1536" i="8"/>
  <c r="AF1536" i="8"/>
  <c r="AG1536" i="8"/>
  <c r="AH1536" i="8"/>
  <c r="AC1537" i="8"/>
  <c r="AD1537" i="8"/>
  <c r="AE1537" i="8"/>
  <c r="AF1537" i="8"/>
  <c r="AG1537" i="8"/>
  <c r="AH1537" i="8"/>
  <c r="AC1538" i="8"/>
  <c r="AD1538" i="8"/>
  <c r="AE1538" i="8"/>
  <c r="AF1538" i="8"/>
  <c r="AG1538" i="8"/>
  <c r="AH1538" i="8"/>
  <c r="AC1539" i="8"/>
  <c r="AD1539" i="8"/>
  <c r="AE1539" i="8"/>
  <c r="AF1539" i="8"/>
  <c r="AG1539" i="8"/>
  <c r="AH1539" i="8"/>
  <c r="AC1540" i="8"/>
  <c r="AD1540" i="8"/>
  <c r="AE1540" i="8"/>
  <c r="AF1540" i="8"/>
  <c r="AG1540" i="8"/>
  <c r="AH1540" i="8"/>
  <c r="AC1541" i="8"/>
  <c r="AD1541" i="8"/>
  <c r="AE1541" i="8"/>
  <c r="AF1541" i="8"/>
  <c r="AG1541" i="8"/>
  <c r="AH1541" i="8"/>
  <c r="AC1542" i="8"/>
  <c r="AD1542" i="8"/>
  <c r="AE1542" i="8"/>
  <c r="AF1542" i="8"/>
  <c r="AG1542" i="8"/>
  <c r="AH1542" i="8"/>
  <c r="AC1543" i="8"/>
  <c r="AD1543" i="8"/>
  <c r="AE1543" i="8"/>
  <c r="AF1543" i="8"/>
  <c r="AG1543" i="8"/>
  <c r="AH1543" i="8"/>
  <c r="AC1544" i="8"/>
  <c r="AD1544" i="8"/>
  <c r="AE1544" i="8"/>
  <c r="AF1544" i="8"/>
  <c r="AG1544" i="8"/>
  <c r="AH1544" i="8"/>
  <c r="AC1545" i="8"/>
  <c r="AD1545" i="8"/>
  <c r="AE1545" i="8"/>
  <c r="AF1545" i="8"/>
  <c r="AG1545" i="8"/>
  <c r="AH1545" i="8"/>
  <c r="AC1546" i="8"/>
  <c r="AD1546" i="8"/>
  <c r="AE1546" i="8"/>
  <c r="AF1546" i="8"/>
  <c r="AG1546" i="8"/>
  <c r="AH1546" i="8"/>
  <c r="AC1547" i="8"/>
  <c r="AD1547" i="8"/>
  <c r="AE1547" i="8"/>
  <c r="AF1547" i="8"/>
  <c r="AG1547" i="8"/>
  <c r="AH1547" i="8"/>
  <c r="AC1548" i="8"/>
  <c r="AD1548" i="8"/>
  <c r="AE1548" i="8"/>
  <c r="AF1548" i="8"/>
  <c r="AG1548" i="8"/>
  <c r="AH1548" i="8"/>
  <c r="AC1549" i="8"/>
  <c r="AD1549" i="8"/>
  <c r="AE1549" i="8"/>
  <c r="AF1549" i="8"/>
  <c r="AG1549" i="8"/>
  <c r="AH1549" i="8"/>
  <c r="AC1550" i="8"/>
  <c r="AD1550" i="8"/>
  <c r="AE1550" i="8"/>
  <c r="AF1550" i="8"/>
  <c r="AG1550" i="8"/>
  <c r="AH1550" i="8"/>
  <c r="AC1551" i="8"/>
  <c r="AD1551" i="8"/>
  <c r="AE1551" i="8"/>
  <c r="AF1551" i="8"/>
  <c r="AG1551" i="8"/>
  <c r="AH1551" i="8"/>
  <c r="AC1552" i="8"/>
  <c r="AD1552" i="8"/>
  <c r="AE1552" i="8"/>
  <c r="AF1552" i="8"/>
  <c r="AG1552" i="8"/>
  <c r="AH1552" i="8"/>
  <c r="AC1553" i="8"/>
  <c r="AD1553" i="8"/>
  <c r="AE1553" i="8"/>
  <c r="AF1553" i="8"/>
  <c r="AG1553" i="8"/>
  <c r="AH1553" i="8"/>
  <c r="AC1554" i="8"/>
  <c r="AD1554" i="8"/>
  <c r="AE1554" i="8"/>
  <c r="AF1554" i="8"/>
  <c r="AG1554" i="8"/>
  <c r="AH1554" i="8"/>
  <c r="AC1555" i="8"/>
  <c r="AD1555" i="8"/>
  <c r="AE1555" i="8"/>
  <c r="AF1555" i="8"/>
  <c r="AG1555" i="8"/>
  <c r="AH1555" i="8"/>
  <c r="AC1556" i="8"/>
  <c r="AD1556" i="8"/>
  <c r="AE1556" i="8"/>
  <c r="AF1556" i="8"/>
  <c r="AG1556" i="8"/>
  <c r="AH1556" i="8"/>
  <c r="AC1557" i="8"/>
  <c r="AD1557" i="8"/>
  <c r="AE1557" i="8"/>
  <c r="AF1557" i="8"/>
  <c r="AG1557" i="8"/>
  <c r="AH1557" i="8"/>
  <c r="AC1558" i="8"/>
  <c r="AD1558" i="8"/>
  <c r="AE1558" i="8"/>
  <c r="AF1558" i="8"/>
  <c r="AG1558" i="8"/>
  <c r="AH1558" i="8"/>
  <c r="AC1559" i="8"/>
  <c r="AD1559" i="8"/>
  <c r="AE1559" i="8"/>
  <c r="AF1559" i="8"/>
  <c r="AG1559" i="8"/>
  <c r="AH1559" i="8"/>
  <c r="AC1560" i="8"/>
  <c r="AD1560" i="8"/>
  <c r="AE1560" i="8"/>
  <c r="AF1560" i="8"/>
  <c r="AG1560" i="8"/>
  <c r="AH1560" i="8"/>
  <c r="AC1561" i="8"/>
  <c r="AD1561" i="8"/>
  <c r="AE1561" i="8"/>
  <c r="AF1561" i="8"/>
  <c r="AG1561" i="8"/>
  <c r="AH1561" i="8"/>
  <c r="AC1562" i="8"/>
  <c r="AD1562" i="8"/>
  <c r="AE1562" i="8"/>
  <c r="AF1562" i="8"/>
  <c r="AG1562" i="8"/>
  <c r="AH1562" i="8"/>
  <c r="AC1563" i="8"/>
  <c r="AD1563" i="8"/>
  <c r="AE1563" i="8"/>
  <c r="AF1563" i="8"/>
  <c r="AG1563" i="8"/>
  <c r="AH1563" i="8"/>
  <c r="AC1564" i="8"/>
  <c r="AD1564" i="8"/>
  <c r="AE1564" i="8"/>
  <c r="AF1564" i="8"/>
  <c r="AG1564" i="8"/>
  <c r="AH1564" i="8"/>
  <c r="AC1565" i="8"/>
  <c r="AD1565" i="8"/>
  <c r="AE1565" i="8"/>
  <c r="AF1565" i="8"/>
  <c r="AG1565" i="8"/>
  <c r="AH1565" i="8"/>
  <c r="AC1566" i="8"/>
  <c r="AD1566" i="8"/>
  <c r="AE1566" i="8"/>
  <c r="AF1566" i="8"/>
  <c r="AG1566" i="8"/>
  <c r="AH1566" i="8"/>
  <c r="AC1567" i="8"/>
  <c r="AD1567" i="8"/>
  <c r="AE1567" i="8"/>
  <c r="AF1567" i="8"/>
  <c r="AG1567" i="8"/>
  <c r="AH1567" i="8"/>
  <c r="AC1568" i="8"/>
  <c r="AD1568" i="8"/>
  <c r="AE1568" i="8"/>
  <c r="AF1568" i="8"/>
  <c r="AG1568" i="8"/>
  <c r="AH1568" i="8"/>
  <c r="AC1569" i="8"/>
  <c r="AD1569" i="8"/>
  <c r="AE1569" i="8"/>
  <c r="AF1569" i="8"/>
  <c r="AG1569" i="8"/>
  <c r="AH1569" i="8"/>
  <c r="AC1570" i="8"/>
  <c r="AD1570" i="8"/>
  <c r="AE1570" i="8"/>
  <c r="AF1570" i="8"/>
  <c r="AG1570" i="8"/>
  <c r="AH1570" i="8"/>
  <c r="AC1571" i="8"/>
  <c r="AD1571" i="8"/>
  <c r="AE1571" i="8"/>
  <c r="AF1571" i="8"/>
  <c r="AG1571" i="8"/>
  <c r="AH1571" i="8"/>
  <c r="AC1572" i="8"/>
  <c r="AD1572" i="8"/>
  <c r="AE1572" i="8"/>
  <c r="AF1572" i="8"/>
  <c r="AG1572" i="8"/>
  <c r="AH1572" i="8"/>
  <c r="AC1573" i="8"/>
  <c r="AD1573" i="8"/>
  <c r="AE1573" i="8"/>
  <c r="AF1573" i="8"/>
  <c r="AG1573" i="8"/>
  <c r="AH1573" i="8"/>
  <c r="AC1574" i="8"/>
  <c r="AD1574" i="8"/>
  <c r="AE1574" i="8"/>
  <c r="AF1574" i="8"/>
  <c r="AG1574" i="8"/>
  <c r="AH1574" i="8"/>
  <c r="AC1575" i="8"/>
  <c r="AD1575" i="8"/>
  <c r="AE1575" i="8"/>
  <c r="AF1575" i="8"/>
  <c r="AG1575" i="8"/>
  <c r="AH1575" i="8"/>
  <c r="AC1576" i="8"/>
  <c r="AD1576" i="8"/>
  <c r="AE1576" i="8"/>
  <c r="AF1576" i="8"/>
  <c r="AG1576" i="8"/>
  <c r="AH1576" i="8"/>
  <c r="AC1577" i="8"/>
  <c r="AD1577" i="8"/>
  <c r="AE1577" i="8"/>
  <c r="AF1577" i="8"/>
  <c r="AG1577" i="8"/>
  <c r="AH1577" i="8"/>
  <c r="AC1578" i="8"/>
  <c r="AD1578" i="8"/>
  <c r="AE1578" i="8"/>
  <c r="AF1578" i="8"/>
  <c r="AG1578" i="8"/>
  <c r="AH1578" i="8"/>
  <c r="AC1579" i="8"/>
  <c r="AD1579" i="8"/>
  <c r="AE1579" i="8"/>
  <c r="AF1579" i="8"/>
  <c r="AG1579" i="8"/>
  <c r="AH1579" i="8"/>
  <c r="AC1580" i="8"/>
  <c r="AD1580" i="8"/>
  <c r="AE1580" i="8"/>
  <c r="AF1580" i="8"/>
  <c r="AG1580" i="8"/>
  <c r="AH1580" i="8"/>
  <c r="AC1581" i="8"/>
  <c r="AD1581" i="8"/>
  <c r="AE1581" i="8"/>
  <c r="AF1581" i="8"/>
  <c r="AG1581" i="8"/>
  <c r="AH1581" i="8"/>
  <c r="AC1582" i="8"/>
  <c r="AD1582" i="8"/>
  <c r="AE1582" i="8"/>
  <c r="AF1582" i="8"/>
  <c r="AG1582" i="8"/>
  <c r="AH1582" i="8"/>
  <c r="AC1583" i="8"/>
  <c r="AD1583" i="8"/>
  <c r="AE1583" i="8"/>
  <c r="AF1583" i="8"/>
  <c r="AG1583" i="8"/>
  <c r="AH1583" i="8"/>
  <c r="AC1584" i="8"/>
  <c r="AD1584" i="8"/>
  <c r="AE1584" i="8"/>
  <c r="AF1584" i="8"/>
  <c r="AG1584" i="8"/>
  <c r="AH1584" i="8"/>
  <c r="AC1585" i="8"/>
  <c r="AD1585" i="8"/>
  <c r="AE1585" i="8"/>
  <c r="AF1585" i="8"/>
  <c r="AG1585" i="8"/>
  <c r="AH1585" i="8"/>
  <c r="AC1586" i="8"/>
  <c r="AD1586" i="8"/>
  <c r="AE1586" i="8"/>
  <c r="AF1586" i="8"/>
  <c r="AG1586" i="8"/>
  <c r="AH1586" i="8"/>
  <c r="AC1587" i="8"/>
  <c r="AD1587" i="8"/>
  <c r="AE1587" i="8"/>
  <c r="AF1587" i="8"/>
  <c r="AG1587" i="8"/>
  <c r="AH1587" i="8"/>
  <c r="AC1588" i="8"/>
  <c r="AD1588" i="8"/>
  <c r="AE1588" i="8"/>
  <c r="AF1588" i="8"/>
  <c r="AG1588" i="8"/>
  <c r="AH1588" i="8"/>
  <c r="AC1589" i="8"/>
  <c r="AD1589" i="8"/>
  <c r="AE1589" i="8"/>
  <c r="AF1589" i="8"/>
  <c r="AG1589" i="8"/>
  <c r="AH1589" i="8"/>
  <c r="AC1590" i="8"/>
  <c r="AD1590" i="8"/>
  <c r="AE1590" i="8"/>
  <c r="AF1590" i="8"/>
  <c r="AG1590" i="8"/>
  <c r="AH1590" i="8"/>
  <c r="AC1591" i="8"/>
  <c r="AD1591" i="8"/>
  <c r="AE1591" i="8"/>
  <c r="AF1591" i="8"/>
  <c r="AG1591" i="8"/>
  <c r="AH1591" i="8"/>
  <c r="AC1592" i="8"/>
  <c r="AD1592" i="8"/>
  <c r="AE1592" i="8"/>
  <c r="AF1592" i="8"/>
  <c r="AG1592" i="8"/>
  <c r="AH1592" i="8"/>
  <c r="AC1593" i="8"/>
  <c r="AD1593" i="8"/>
  <c r="AE1593" i="8"/>
  <c r="AF1593" i="8"/>
  <c r="AG1593" i="8"/>
  <c r="AH1593" i="8"/>
  <c r="AC1594" i="8"/>
  <c r="AD1594" i="8"/>
  <c r="AE1594" i="8"/>
  <c r="AF1594" i="8"/>
  <c r="AG1594" i="8"/>
  <c r="AH1594" i="8"/>
  <c r="AC1595" i="8"/>
  <c r="AD1595" i="8"/>
  <c r="AE1595" i="8"/>
  <c r="AF1595" i="8"/>
  <c r="AG1595" i="8"/>
  <c r="AH1595" i="8"/>
  <c r="AC1596" i="8"/>
  <c r="AD1596" i="8"/>
  <c r="AE1596" i="8"/>
  <c r="AF1596" i="8"/>
  <c r="AG1596" i="8"/>
  <c r="AH1596" i="8"/>
  <c r="AC1597" i="8"/>
  <c r="AD1597" i="8"/>
  <c r="AE1597" i="8"/>
  <c r="AF1597" i="8"/>
  <c r="AG1597" i="8"/>
  <c r="AH1597" i="8"/>
  <c r="AC1598" i="8"/>
  <c r="AD1598" i="8"/>
  <c r="AE1598" i="8"/>
  <c r="AF1598" i="8"/>
  <c r="AG1598" i="8"/>
  <c r="AH1598" i="8"/>
  <c r="AC1599" i="8"/>
  <c r="AD1599" i="8"/>
  <c r="AE1599" i="8"/>
  <c r="AF1599" i="8"/>
  <c r="AG1599" i="8"/>
  <c r="AH1599" i="8"/>
  <c r="AC1600" i="8"/>
  <c r="AD1600" i="8"/>
  <c r="AE1600" i="8"/>
  <c r="AF1600" i="8"/>
  <c r="AG1600" i="8"/>
  <c r="AH1600" i="8"/>
  <c r="AC1601" i="8"/>
  <c r="AD1601" i="8"/>
  <c r="AE1601" i="8"/>
  <c r="AF1601" i="8"/>
  <c r="AG1601" i="8"/>
  <c r="AH1601" i="8"/>
  <c r="AC1602" i="8"/>
  <c r="AD1602" i="8"/>
  <c r="AE1602" i="8"/>
  <c r="AF1602" i="8"/>
  <c r="AG1602" i="8"/>
  <c r="AH1602" i="8"/>
  <c r="AC1603" i="8"/>
  <c r="AD1603" i="8"/>
  <c r="AE1603" i="8"/>
  <c r="AF1603" i="8"/>
  <c r="AG1603" i="8"/>
  <c r="AH1603" i="8"/>
  <c r="AC1604" i="8"/>
  <c r="AD1604" i="8"/>
  <c r="AE1604" i="8"/>
  <c r="AF1604" i="8"/>
  <c r="AG1604" i="8"/>
  <c r="AH1604" i="8"/>
  <c r="AC1605" i="8"/>
  <c r="AD1605" i="8"/>
  <c r="AE1605" i="8"/>
  <c r="AF1605" i="8"/>
  <c r="AG1605" i="8"/>
  <c r="AH1605" i="8"/>
  <c r="AC1606" i="8"/>
  <c r="AD1606" i="8"/>
  <c r="AE1606" i="8"/>
  <c r="AF1606" i="8"/>
  <c r="AG1606" i="8"/>
  <c r="AH1606" i="8"/>
  <c r="AC1607" i="8"/>
  <c r="AD1607" i="8"/>
  <c r="AE1607" i="8"/>
  <c r="AF1607" i="8"/>
  <c r="AG1607" i="8"/>
  <c r="AH1607" i="8"/>
  <c r="AC1608" i="8"/>
  <c r="AD1608" i="8"/>
  <c r="AE1608" i="8"/>
  <c r="AF1608" i="8"/>
  <c r="AG1608" i="8"/>
  <c r="AH1608" i="8"/>
  <c r="AC1609" i="8"/>
  <c r="AD1609" i="8"/>
  <c r="AE1609" i="8"/>
  <c r="AF1609" i="8"/>
  <c r="AG1609" i="8"/>
  <c r="AH1609" i="8"/>
  <c r="AC1610" i="8"/>
  <c r="AD1610" i="8"/>
  <c r="AE1610" i="8"/>
  <c r="AF1610" i="8"/>
  <c r="AG1610" i="8"/>
  <c r="AH1610" i="8"/>
  <c r="AC1611" i="8"/>
  <c r="AD1611" i="8"/>
  <c r="AE1611" i="8"/>
  <c r="AF1611" i="8"/>
  <c r="AG1611" i="8"/>
  <c r="AH1611" i="8"/>
  <c r="AC1612" i="8"/>
  <c r="AD1612" i="8"/>
  <c r="AE1612" i="8"/>
  <c r="AF1612" i="8"/>
  <c r="AG1612" i="8"/>
  <c r="AH1612" i="8"/>
  <c r="AC1613" i="8"/>
  <c r="AD1613" i="8"/>
  <c r="AE1613" i="8"/>
  <c r="AF1613" i="8"/>
  <c r="AG1613" i="8"/>
  <c r="AH1613" i="8"/>
  <c r="AC1614" i="8"/>
  <c r="AD1614" i="8"/>
  <c r="AE1614" i="8"/>
  <c r="AF1614" i="8"/>
  <c r="AG1614" i="8"/>
  <c r="AH1614" i="8"/>
  <c r="AC1615" i="8"/>
  <c r="AD1615" i="8"/>
  <c r="AE1615" i="8"/>
  <c r="AF1615" i="8"/>
  <c r="AG1615" i="8"/>
  <c r="AH1615" i="8"/>
  <c r="AC1616" i="8"/>
  <c r="AD1616" i="8"/>
  <c r="AE1616" i="8"/>
  <c r="AF1616" i="8"/>
  <c r="AG1616" i="8"/>
  <c r="AH1616" i="8"/>
  <c r="AC1617" i="8"/>
  <c r="AD1617" i="8"/>
  <c r="AE1617" i="8"/>
  <c r="AF1617" i="8"/>
  <c r="AG1617" i="8"/>
  <c r="AH1617" i="8"/>
  <c r="AC1618" i="8"/>
  <c r="AD1618" i="8"/>
  <c r="AE1618" i="8"/>
  <c r="AF1618" i="8"/>
  <c r="AG1618" i="8"/>
  <c r="AH1618" i="8"/>
  <c r="AC1619" i="8"/>
  <c r="AD1619" i="8"/>
  <c r="AE1619" i="8"/>
  <c r="AF1619" i="8"/>
  <c r="AG1619" i="8"/>
  <c r="AH1619" i="8"/>
  <c r="AC1620" i="8"/>
  <c r="AD1620" i="8"/>
  <c r="AE1620" i="8"/>
  <c r="AF1620" i="8"/>
  <c r="AG1620" i="8"/>
  <c r="AH1620" i="8"/>
  <c r="AC1621" i="8"/>
  <c r="AD1621" i="8"/>
  <c r="AE1621" i="8"/>
  <c r="AF1621" i="8"/>
  <c r="AG1621" i="8"/>
  <c r="AH1621" i="8"/>
  <c r="AC1622" i="8"/>
  <c r="AD1622" i="8"/>
  <c r="AE1622" i="8"/>
  <c r="AF1622" i="8"/>
  <c r="AG1622" i="8"/>
  <c r="AH1622" i="8"/>
  <c r="AC1623" i="8"/>
  <c r="AD1623" i="8"/>
  <c r="AE1623" i="8"/>
  <c r="AF1623" i="8"/>
  <c r="AG1623" i="8"/>
  <c r="AH1623" i="8"/>
  <c r="AC1624" i="8"/>
  <c r="AD1624" i="8"/>
  <c r="AE1624" i="8"/>
  <c r="AF1624" i="8"/>
  <c r="AG1624" i="8"/>
  <c r="AH1624" i="8"/>
  <c r="AC1625" i="8"/>
  <c r="AD1625" i="8"/>
  <c r="AE1625" i="8"/>
  <c r="AF1625" i="8"/>
  <c r="AG1625" i="8"/>
  <c r="AH1625" i="8"/>
  <c r="AC1626" i="8"/>
  <c r="AD1626" i="8"/>
  <c r="AE1626" i="8"/>
  <c r="AF1626" i="8"/>
  <c r="AG1626" i="8"/>
  <c r="AH1626" i="8"/>
  <c r="AC1627" i="8"/>
  <c r="AD1627" i="8"/>
  <c r="AE1627" i="8"/>
  <c r="AF1627" i="8"/>
  <c r="AG1627" i="8"/>
  <c r="AH1627" i="8"/>
  <c r="AC1628" i="8"/>
  <c r="AD1628" i="8"/>
  <c r="AE1628" i="8"/>
  <c r="AF1628" i="8"/>
  <c r="AG1628" i="8"/>
  <c r="AH1628" i="8"/>
  <c r="AC1629" i="8"/>
  <c r="AD1629" i="8"/>
  <c r="AE1629" i="8"/>
  <c r="AF1629" i="8"/>
  <c r="AG1629" i="8"/>
  <c r="AH1629" i="8"/>
  <c r="AC1630" i="8"/>
  <c r="AD1630" i="8"/>
  <c r="AE1630" i="8"/>
  <c r="AF1630" i="8"/>
  <c r="AG1630" i="8"/>
  <c r="AH1630" i="8"/>
  <c r="AC1631" i="8"/>
  <c r="AD1631" i="8"/>
  <c r="AE1631" i="8"/>
  <c r="AF1631" i="8"/>
  <c r="AG1631" i="8"/>
  <c r="AH1631" i="8"/>
  <c r="AC1632" i="8"/>
  <c r="AD1632" i="8"/>
  <c r="AE1632" i="8"/>
  <c r="AF1632" i="8"/>
  <c r="AG1632" i="8"/>
  <c r="AH1632" i="8"/>
  <c r="AC1633" i="8"/>
  <c r="AD1633" i="8"/>
  <c r="AE1633" i="8"/>
  <c r="AF1633" i="8"/>
  <c r="AG1633" i="8"/>
  <c r="AH1633" i="8"/>
  <c r="AC1634" i="8"/>
  <c r="AD1634" i="8"/>
  <c r="AE1634" i="8"/>
  <c r="AF1634" i="8"/>
  <c r="AG1634" i="8"/>
  <c r="AH1634" i="8"/>
  <c r="AC1635" i="8"/>
  <c r="AD1635" i="8"/>
  <c r="AE1635" i="8"/>
  <c r="AF1635" i="8"/>
  <c r="AG1635" i="8"/>
  <c r="AH1635" i="8"/>
  <c r="AC1636" i="8"/>
  <c r="AD1636" i="8"/>
  <c r="AE1636" i="8"/>
  <c r="AF1636" i="8"/>
  <c r="AG1636" i="8"/>
  <c r="AH1636" i="8"/>
  <c r="AC1637" i="8"/>
  <c r="AD1637" i="8"/>
  <c r="AE1637" i="8"/>
  <c r="AF1637" i="8"/>
  <c r="AG1637" i="8"/>
  <c r="AH1637" i="8"/>
  <c r="AC1638" i="8"/>
  <c r="AD1638" i="8"/>
  <c r="AE1638" i="8"/>
  <c r="AF1638" i="8"/>
  <c r="AG1638" i="8"/>
  <c r="AH1638" i="8"/>
  <c r="AC1639" i="8"/>
  <c r="AD1639" i="8"/>
  <c r="AE1639" i="8"/>
  <c r="AF1639" i="8"/>
  <c r="AG1639" i="8"/>
  <c r="AH1639" i="8"/>
  <c r="AC1640" i="8"/>
  <c r="AD1640" i="8"/>
  <c r="AE1640" i="8"/>
  <c r="AF1640" i="8"/>
  <c r="AG1640" i="8"/>
  <c r="AH1640" i="8"/>
  <c r="AC1641" i="8"/>
  <c r="AD1641" i="8"/>
  <c r="AE1641" i="8"/>
  <c r="AF1641" i="8"/>
  <c r="AG1641" i="8"/>
  <c r="AH1641" i="8"/>
  <c r="AC1642" i="8"/>
  <c r="AD1642" i="8"/>
  <c r="AE1642" i="8"/>
  <c r="AF1642" i="8"/>
  <c r="AG1642" i="8"/>
  <c r="AH1642" i="8"/>
  <c r="AC1643" i="8"/>
  <c r="AD1643" i="8"/>
  <c r="AE1643" i="8"/>
  <c r="AF1643" i="8"/>
  <c r="AG1643" i="8"/>
  <c r="AH1643" i="8"/>
  <c r="AC1644" i="8"/>
  <c r="AD1644" i="8"/>
  <c r="AE1644" i="8"/>
  <c r="AF1644" i="8"/>
  <c r="AG1644" i="8"/>
  <c r="AH1644" i="8"/>
  <c r="AC1645" i="8"/>
  <c r="AD1645" i="8"/>
  <c r="AE1645" i="8"/>
  <c r="AF1645" i="8"/>
  <c r="AG1645" i="8"/>
  <c r="AH1645" i="8"/>
  <c r="AC1646" i="8"/>
  <c r="AD1646" i="8"/>
  <c r="AE1646" i="8"/>
  <c r="AF1646" i="8"/>
  <c r="AG1646" i="8"/>
  <c r="AH1646" i="8"/>
  <c r="AC1647" i="8"/>
  <c r="AD1647" i="8"/>
  <c r="AE1647" i="8"/>
  <c r="AF1647" i="8"/>
  <c r="AG1647" i="8"/>
  <c r="AH1647" i="8"/>
  <c r="AC1648" i="8"/>
  <c r="AD1648" i="8"/>
  <c r="AE1648" i="8"/>
  <c r="AF1648" i="8"/>
  <c r="AG1648" i="8"/>
  <c r="AH1648" i="8"/>
  <c r="AC1649" i="8"/>
  <c r="AD1649" i="8"/>
  <c r="AE1649" i="8"/>
  <c r="AF1649" i="8"/>
  <c r="AG1649" i="8"/>
  <c r="AH1649" i="8"/>
  <c r="AC1650" i="8"/>
  <c r="AD1650" i="8"/>
  <c r="AE1650" i="8"/>
  <c r="AF1650" i="8"/>
  <c r="AG1650" i="8"/>
  <c r="AH1650" i="8"/>
  <c r="AC1651" i="8"/>
  <c r="AD1651" i="8"/>
  <c r="AE1651" i="8"/>
  <c r="AF1651" i="8"/>
  <c r="AG1651" i="8"/>
  <c r="AH1651" i="8"/>
  <c r="AC1652" i="8"/>
  <c r="AD1652" i="8"/>
  <c r="AE1652" i="8"/>
  <c r="AF1652" i="8"/>
  <c r="AG1652" i="8"/>
  <c r="AH1652" i="8"/>
  <c r="AC1653" i="8"/>
  <c r="AD1653" i="8"/>
  <c r="AE1653" i="8"/>
  <c r="AF1653" i="8"/>
  <c r="AG1653" i="8"/>
  <c r="AH1653" i="8"/>
  <c r="AC1654" i="8"/>
  <c r="AD1654" i="8"/>
  <c r="AE1654" i="8"/>
  <c r="AF1654" i="8"/>
  <c r="AG1654" i="8"/>
  <c r="AH1654" i="8"/>
  <c r="AC1655" i="8"/>
  <c r="AD1655" i="8"/>
  <c r="AE1655" i="8"/>
  <c r="AF1655" i="8"/>
  <c r="AG1655" i="8"/>
  <c r="AH1655" i="8"/>
  <c r="AC1656" i="8"/>
  <c r="AD1656" i="8"/>
  <c r="AE1656" i="8"/>
  <c r="AF1656" i="8"/>
  <c r="AG1656" i="8"/>
  <c r="AH1656" i="8"/>
  <c r="AC1657" i="8"/>
  <c r="AD1657" i="8"/>
  <c r="AE1657" i="8"/>
  <c r="AF1657" i="8"/>
  <c r="AG1657" i="8"/>
  <c r="AH1657" i="8"/>
  <c r="AC1658" i="8"/>
  <c r="AD1658" i="8"/>
  <c r="AE1658" i="8"/>
  <c r="AF1658" i="8"/>
  <c r="AG1658" i="8"/>
  <c r="AH1658" i="8"/>
  <c r="AC1659" i="8"/>
  <c r="AD1659" i="8"/>
  <c r="AE1659" i="8"/>
  <c r="AF1659" i="8"/>
  <c r="AG1659" i="8"/>
  <c r="AH1659" i="8"/>
  <c r="AC1660" i="8"/>
  <c r="AD1660" i="8"/>
  <c r="AE1660" i="8"/>
  <c r="AF1660" i="8"/>
  <c r="AG1660" i="8"/>
  <c r="AH1660" i="8"/>
  <c r="AC1661" i="8"/>
  <c r="AD1661" i="8"/>
  <c r="AE1661" i="8"/>
  <c r="AF1661" i="8"/>
  <c r="AG1661" i="8"/>
  <c r="AH1661" i="8"/>
  <c r="AC1662" i="8"/>
  <c r="AD1662" i="8"/>
  <c r="AE1662" i="8"/>
  <c r="AF1662" i="8"/>
  <c r="AG1662" i="8"/>
  <c r="AH1662" i="8"/>
  <c r="AC1663" i="8"/>
  <c r="AD1663" i="8"/>
  <c r="AE1663" i="8"/>
  <c r="AF1663" i="8"/>
  <c r="AG1663" i="8"/>
  <c r="AH1663" i="8"/>
  <c r="AC1664" i="8"/>
  <c r="AD1664" i="8"/>
  <c r="AE1664" i="8"/>
  <c r="AF1664" i="8"/>
  <c r="AG1664" i="8"/>
  <c r="AH1664" i="8"/>
  <c r="AC1665" i="8"/>
  <c r="AD1665" i="8"/>
  <c r="AE1665" i="8"/>
  <c r="AF1665" i="8"/>
  <c r="AG1665" i="8"/>
  <c r="AH1665" i="8"/>
  <c r="AC1666" i="8"/>
  <c r="AD1666" i="8"/>
  <c r="AE1666" i="8"/>
  <c r="AF1666" i="8"/>
  <c r="AG1666" i="8"/>
  <c r="AH1666" i="8"/>
  <c r="AC1667" i="8"/>
  <c r="AD1667" i="8"/>
  <c r="AE1667" i="8"/>
  <c r="AF1667" i="8"/>
  <c r="AG1667" i="8"/>
  <c r="AH1667" i="8"/>
  <c r="AC1668" i="8"/>
  <c r="AD1668" i="8"/>
  <c r="AE1668" i="8"/>
  <c r="AF1668" i="8"/>
  <c r="AG1668" i="8"/>
  <c r="AH1668" i="8"/>
  <c r="AC1669" i="8"/>
  <c r="AD1669" i="8"/>
  <c r="AE1669" i="8"/>
  <c r="AF1669" i="8"/>
  <c r="AG1669" i="8"/>
  <c r="AH1669" i="8"/>
  <c r="AC1670" i="8"/>
  <c r="AD1670" i="8"/>
  <c r="AE1670" i="8"/>
  <c r="AF1670" i="8"/>
  <c r="AG1670" i="8"/>
  <c r="AH1670" i="8"/>
  <c r="AC1671" i="8"/>
  <c r="AD1671" i="8"/>
  <c r="AE1671" i="8"/>
  <c r="AF1671" i="8"/>
  <c r="AG1671" i="8"/>
  <c r="AH1671" i="8"/>
  <c r="AC1672" i="8"/>
  <c r="AD1672" i="8"/>
  <c r="AE1672" i="8"/>
  <c r="AF1672" i="8"/>
  <c r="AG1672" i="8"/>
  <c r="AH1672" i="8"/>
  <c r="AC1673" i="8"/>
  <c r="AD1673" i="8"/>
  <c r="AE1673" i="8"/>
  <c r="AF1673" i="8"/>
  <c r="AG1673" i="8"/>
  <c r="AH1673" i="8"/>
  <c r="AC1674" i="8"/>
  <c r="AD1674" i="8"/>
  <c r="AE1674" i="8"/>
  <c r="AF1674" i="8"/>
  <c r="AG1674" i="8"/>
  <c r="AH1674" i="8"/>
  <c r="AC1675" i="8"/>
  <c r="AD1675" i="8"/>
  <c r="AE1675" i="8"/>
  <c r="AF1675" i="8"/>
  <c r="AG1675" i="8"/>
  <c r="AH1675" i="8"/>
  <c r="AC1676" i="8"/>
  <c r="AD1676" i="8"/>
  <c r="AE1676" i="8"/>
  <c r="AF1676" i="8"/>
  <c r="AG1676" i="8"/>
  <c r="AH1676" i="8"/>
  <c r="AC1677" i="8"/>
  <c r="AD1677" i="8"/>
  <c r="AE1677" i="8"/>
  <c r="AF1677" i="8"/>
  <c r="AG1677" i="8"/>
  <c r="AH1677" i="8"/>
  <c r="AC1678" i="8"/>
  <c r="AD1678" i="8"/>
  <c r="AE1678" i="8"/>
  <c r="AF1678" i="8"/>
  <c r="AG1678" i="8"/>
  <c r="AH1678" i="8"/>
  <c r="AC1679" i="8"/>
  <c r="AD1679" i="8"/>
  <c r="AE1679" i="8"/>
  <c r="AF1679" i="8"/>
  <c r="AG1679" i="8"/>
  <c r="AH1679" i="8"/>
  <c r="AC1680" i="8"/>
  <c r="AD1680" i="8"/>
  <c r="AE1680" i="8"/>
  <c r="AF1680" i="8"/>
  <c r="AG1680" i="8"/>
  <c r="AH1680" i="8"/>
  <c r="AC1681" i="8"/>
  <c r="AD1681" i="8"/>
  <c r="AE1681" i="8"/>
  <c r="AF1681" i="8"/>
  <c r="AG1681" i="8"/>
  <c r="AH1681" i="8"/>
  <c r="AC1682" i="8"/>
  <c r="AD1682" i="8"/>
  <c r="AE1682" i="8"/>
  <c r="AF1682" i="8"/>
  <c r="AG1682" i="8"/>
  <c r="AH1682" i="8"/>
  <c r="AC1683" i="8"/>
  <c r="AD1683" i="8"/>
  <c r="AE1683" i="8"/>
  <c r="AF1683" i="8"/>
  <c r="AG1683" i="8"/>
  <c r="AH1683" i="8"/>
  <c r="AC1684" i="8"/>
  <c r="AD1684" i="8"/>
  <c r="AE1684" i="8"/>
  <c r="AF1684" i="8"/>
  <c r="AG1684" i="8"/>
  <c r="AH1684" i="8"/>
  <c r="AC1685" i="8"/>
  <c r="AD1685" i="8"/>
  <c r="AE1685" i="8"/>
  <c r="AF1685" i="8"/>
  <c r="AG1685" i="8"/>
  <c r="AH1685" i="8"/>
  <c r="AC1686" i="8"/>
  <c r="AD1686" i="8"/>
  <c r="AE1686" i="8"/>
  <c r="AF1686" i="8"/>
  <c r="AG1686" i="8"/>
  <c r="AH1686" i="8"/>
  <c r="AC1687" i="8"/>
  <c r="AD1687" i="8"/>
  <c r="AE1687" i="8"/>
  <c r="AF1687" i="8"/>
  <c r="AG1687" i="8"/>
  <c r="AH1687" i="8"/>
  <c r="AC1688" i="8"/>
  <c r="AD1688" i="8"/>
  <c r="AE1688" i="8"/>
  <c r="AF1688" i="8"/>
  <c r="AG1688" i="8"/>
  <c r="AH1688" i="8"/>
  <c r="AC1689" i="8"/>
  <c r="AD1689" i="8"/>
  <c r="AE1689" i="8"/>
  <c r="AF1689" i="8"/>
  <c r="AG1689" i="8"/>
  <c r="AH1689" i="8"/>
  <c r="AC1690" i="8"/>
  <c r="AD1690" i="8"/>
  <c r="AE1690" i="8"/>
  <c r="AF1690" i="8"/>
  <c r="AG1690" i="8"/>
  <c r="AH1690" i="8"/>
  <c r="AC1691" i="8"/>
  <c r="AD1691" i="8"/>
  <c r="AE1691" i="8"/>
  <c r="AF1691" i="8"/>
  <c r="AG1691" i="8"/>
  <c r="AH1691" i="8"/>
  <c r="AC1692" i="8"/>
  <c r="AD1692" i="8"/>
  <c r="AE1692" i="8"/>
  <c r="AF1692" i="8"/>
  <c r="AG1692" i="8"/>
  <c r="AH1692" i="8"/>
  <c r="AC1693" i="8"/>
  <c r="AD1693" i="8"/>
  <c r="AE1693" i="8"/>
  <c r="AF1693" i="8"/>
  <c r="AG1693" i="8"/>
  <c r="AH1693" i="8"/>
  <c r="AC1694" i="8"/>
  <c r="AD1694" i="8"/>
  <c r="AE1694" i="8"/>
  <c r="AF1694" i="8"/>
  <c r="AG1694" i="8"/>
  <c r="AH1694" i="8"/>
  <c r="AC1695" i="8"/>
  <c r="AD1695" i="8"/>
  <c r="AE1695" i="8"/>
  <c r="AF1695" i="8"/>
  <c r="AG1695" i="8"/>
  <c r="AH1695" i="8"/>
  <c r="AC1696" i="8"/>
  <c r="AD1696" i="8"/>
  <c r="AE1696" i="8"/>
  <c r="AF1696" i="8"/>
  <c r="AG1696" i="8"/>
  <c r="AH1696" i="8"/>
  <c r="AC1697" i="8"/>
  <c r="AD1697" i="8"/>
  <c r="AE1697" i="8"/>
  <c r="AF1697" i="8"/>
  <c r="AG1697" i="8"/>
  <c r="AH1697" i="8"/>
  <c r="AC1698" i="8"/>
  <c r="AD1698" i="8"/>
  <c r="AE1698" i="8"/>
  <c r="AF1698" i="8"/>
  <c r="AG1698" i="8"/>
  <c r="AH1698" i="8"/>
  <c r="AC1699" i="8"/>
  <c r="AD1699" i="8"/>
  <c r="AE1699" i="8"/>
  <c r="AF1699" i="8"/>
  <c r="AG1699" i="8"/>
  <c r="AH1699" i="8"/>
  <c r="AC1700" i="8"/>
  <c r="AD1700" i="8"/>
  <c r="AE1700" i="8"/>
  <c r="AF1700" i="8"/>
  <c r="AG1700" i="8"/>
  <c r="AH1700" i="8"/>
  <c r="AC1701" i="8"/>
  <c r="AD1701" i="8"/>
  <c r="AE1701" i="8"/>
  <c r="AF1701" i="8"/>
  <c r="AG1701" i="8"/>
  <c r="AH1701" i="8"/>
  <c r="AC1702" i="8"/>
  <c r="AD1702" i="8"/>
  <c r="AE1702" i="8"/>
  <c r="AF1702" i="8"/>
  <c r="AG1702" i="8"/>
  <c r="AH1702" i="8"/>
  <c r="AC1703" i="8"/>
  <c r="AD1703" i="8"/>
  <c r="AE1703" i="8"/>
  <c r="AF1703" i="8"/>
  <c r="AG1703" i="8"/>
  <c r="AH1703" i="8"/>
  <c r="AC1704" i="8"/>
  <c r="AD1704" i="8"/>
  <c r="AE1704" i="8"/>
  <c r="AF1704" i="8"/>
  <c r="AG1704" i="8"/>
  <c r="AH1704" i="8"/>
  <c r="AC1705" i="8"/>
  <c r="AD1705" i="8"/>
  <c r="AE1705" i="8"/>
  <c r="AF1705" i="8"/>
  <c r="AG1705" i="8"/>
  <c r="AH1705" i="8"/>
  <c r="AC1706" i="8"/>
  <c r="AD1706" i="8"/>
  <c r="AE1706" i="8"/>
  <c r="AF1706" i="8"/>
  <c r="AG1706" i="8"/>
  <c r="AH1706" i="8"/>
  <c r="AC1707" i="8"/>
  <c r="AD1707" i="8"/>
  <c r="AE1707" i="8"/>
  <c r="AF1707" i="8"/>
  <c r="AG1707" i="8"/>
  <c r="AH1707" i="8"/>
  <c r="AC1708" i="8"/>
  <c r="AD1708" i="8"/>
  <c r="AE1708" i="8"/>
  <c r="AF1708" i="8"/>
  <c r="AG1708" i="8"/>
  <c r="AH1708" i="8"/>
  <c r="AC1709" i="8"/>
  <c r="AD1709" i="8"/>
  <c r="AE1709" i="8"/>
  <c r="AF1709" i="8"/>
  <c r="AG1709" i="8"/>
  <c r="AH1709" i="8"/>
  <c r="AC1710" i="8"/>
  <c r="AD1710" i="8"/>
  <c r="AE1710" i="8"/>
  <c r="AF1710" i="8"/>
  <c r="AG1710" i="8"/>
  <c r="AH1710" i="8"/>
  <c r="AC1711" i="8"/>
  <c r="AD1711" i="8"/>
  <c r="AE1711" i="8"/>
  <c r="AF1711" i="8"/>
  <c r="AG1711" i="8"/>
  <c r="AH1711" i="8"/>
  <c r="AC1712" i="8"/>
  <c r="AD1712" i="8"/>
  <c r="AE1712" i="8"/>
  <c r="AF1712" i="8"/>
  <c r="AG1712" i="8"/>
  <c r="AH1712" i="8"/>
  <c r="AC1713" i="8"/>
  <c r="AD1713" i="8"/>
  <c r="AE1713" i="8"/>
  <c r="AF1713" i="8"/>
  <c r="AG1713" i="8"/>
  <c r="AH1713" i="8"/>
  <c r="AC1714" i="8"/>
  <c r="AD1714" i="8"/>
  <c r="AE1714" i="8"/>
  <c r="AF1714" i="8"/>
  <c r="AG1714" i="8"/>
  <c r="AH1714" i="8"/>
  <c r="AC1715" i="8"/>
  <c r="AD1715" i="8"/>
  <c r="AE1715" i="8"/>
  <c r="AF1715" i="8"/>
  <c r="AG1715" i="8"/>
  <c r="AH1715" i="8"/>
  <c r="AC1716" i="8"/>
  <c r="AD1716" i="8"/>
  <c r="AE1716" i="8"/>
  <c r="AF1716" i="8"/>
  <c r="AG1716" i="8"/>
  <c r="AH1716" i="8"/>
  <c r="AC1717" i="8"/>
  <c r="AD1717" i="8"/>
  <c r="AE1717" i="8"/>
  <c r="AF1717" i="8"/>
  <c r="AG1717" i="8"/>
  <c r="AH1717" i="8"/>
  <c r="AC1718" i="8"/>
  <c r="AD1718" i="8"/>
  <c r="AE1718" i="8"/>
  <c r="AF1718" i="8"/>
  <c r="AG1718" i="8"/>
  <c r="AH1718" i="8"/>
  <c r="AC1719" i="8"/>
  <c r="AD1719" i="8"/>
  <c r="AE1719" i="8"/>
  <c r="AF1719" i="8"/>
  <c r="AG1719" i="8"/>
  <c r="AH1719" i="8"/>
  <c r="AC1720" i="8"/>
  <c r="AD1720" i="8"/>
  <c r="AE1720" i="8"/>
  <c r="AF1720" i="8"/>
  <c r="AG1720" i="8"/>
  <c r="AH1720" i="8"/>
  <c r="AC1721" i="8"/>
  <c r="AD1721" i="8"/>
  <c r="AE1721" i="8"/>
  <c r="AF1721" i="8"/>
  <c r="AG1721" i="8"/>
  <c r="AH1721" i="8"/>
  <c r="AC1722" i="8"/>
  <c r="AD1722" i="8"/>
  <c r="AE1722" i="8"/>
  <c r="AF1722" i="8"/>
  <c r="AG1722" i="8"/>
  <c r="AH1722" i="8"/>
  <c r="AC1723" i="8"/>
  <c r="AD1723" i="8"/>
  <c r="AE1723" i="8"/>
  <c r="AF1723" i="8"/>
  <c r="AG1723" i="8"/>
  <c r="AH1723" i="8"/>
  <c r="AC1724" i="8"/>
  <c r="AD1724" i="8"/>
  <c r="AE1724" i="8"/>
  <c r="AF1724" i="8"/>
  <c r="AG1724" i="8"/>
  <c r="AH1724" i="8"/>
  <c r="AC1725" i="8"/>
  <c r="AD1725" i="8"/>
  <c r="AE1725" i="8"/>
  <c r="AF1725" i="8"/>
  <c r="AG1725" i="8"/>
  <c r="AH1725" i="8"/>
  <c r="AC1726" i="8"/>
  <c r="AD1726" i="8"/>
  <c r="AE1726" i="8"/>
  <c r="AF1726" i="8"/>
  <c r="AG1726" i="8"/>
  <c r="AH1726" i="8"/>
  <c r="AC1727" i="8"/>
  <c r="AD1727" i="8"/>
  <c r="AE1727" i="8"/>
  <c r="AF1727" i="8"/>
  <c r="AG1727" i="8"/>
  <c r="AH1727" i="8"/>
  <c r="AC1728" i="8"/>
  <c r="AD1728" i="8"/>
  <c r="AE1728" i="8"/>
  <c r="AF1728" i="8"/>
  <c r="AG1728" i="8"/>
  <c r="AH1728" i="8"/>
  <c r="AC1729" i="8"/>
  <c r="AD1729" i="8"/>
  <c r="AE1729" i="8"/>
  <c r="AF1729" i="8"/>
  <c r="AG1729" i="8"/>
  <c r="AH1729" i="8"/>
  <c r="AC1730" i="8"/>
  <c r="AD1730" i="8"/>
  <c r="AE1730" i="8"/>
  <c r="AF1730" i="8"/>
  <c r="AG1730" i="8"/>
  <c r="AH1730" i="8"/>
  <c r="AC1731" i="8"/>
  <c r="AD1731" i="8"/>
  <c r="AE1731" i="8"/>
  <c r="AF1731" i="8"/>
  <c r="AG1731" i="8"/>
  <c r="AH1731" i="8"/>
  <c r="AC1732" i="8"/>
  <c r="AD1732" i="8"/>
  <c r="AE1732" i="8"/>
  <c r="AF1732" i="8"/>
  <c r="AG1732" i="8"/>
  <c r="AH1732" i="8"/>
  <c r="AC1733" i="8"/>
  <c r="AD1733" i="8"/>
  <c r="AE1733" i="8"/>
  <c r="AF1733" i="8"/>
  <c r="AG1733" i="8"/>
  <c r="AH1733" i="8"/>
  <c r="AC1734" i="8"/>
  <c r="AD1734" i="8"/>
  <c r="AE1734" i="8"/>
  <c r="AF1734" i="8"/>
  <c r="AG1734" i="8"/>
  <c r="AH1734" i="8"/>
  <c r="AC1735" i="8"/>
  <c r="AD1735" i="8"/>
  <c r="AE1735" i="8"/>
  <c r="AF1735" i="8"/>
  <c r="AG1735" i="8"/>
  <c r="AH1735" i="8"/>
  <c r="AC1736" i="8"/>
  <c r="AD1736" i="8"/>
  <c r="AE1736" i="8"/>
  <c r="AF1736" i="8"/>
  <c r="AG1736" i="8"/>
  <c r="AH1736" i="8"/>
  <c r="AC1737" i="8"/>
  <c r="AD1737" i="8"/>
  <c r="AE1737" i="8"/>
  <c r="AF1737" i="8"/>
  <c r="AG1737" i="8"/>
  <c r="AH1737" i="8"/>
  <c r="AC1738" i="8"/>
  <c r="AD1738" i="8"/>
  <c r="AE1738" i="8"/>
  <c r="AF1738" i="8"/>
  <c r="AG1738" i="8"/>
  <c r="AH1738" i="8"/>
  <c r="AC1739" i="8"/>
  <c r="AD1739" i="8"/>
  <c r="AE1739" i="8"/>
  <c r="AF1739" i="8"/>
  <c r="AG1739" i="8"/>
  <c r="AH1739" i="8"/>
  <c r="AC1740" i="8"/>
  <c r="AD1740" i="8"/>
  <c r="AE1740" i="8"/>
  <c r="AF1740" i="8"/>
  <c r="AG1740" i="8"/>
  <c r="AH1740" i="8"/>
  <c r="AC1741" i="8"/>
  <c r="AD1741" i="8"/>
  <c r="AE1741" i="8"/>
  <c r="AF1741" i="8"/>
  <c r="AG1741" i="8"/>
  <c r="AH1741" i="8"/>
  <c r="AC1742" i="8"/>
  <c r="AD1742" i="8"/>
  <c r="AE1742" i="8"/>
  <c r="AF1742" i="8"/>
  <c r="AG1742" i="8"/>
  <c r="AH1742" i="8"/>
  <c r="AC1743" i="8"/>
  <c r="AD1743" i="8"/>
  <c r="AE1743" i="8"/>
  <c r="AF1743" i="8"/>
  <c r="AG1743" i="8"/>
  <c r="AH1743" i="8"/>
  <c r="AC1744" i="8"/>
  <c r="AD1744" i="8"/>
  <c r="AE1744" i="8"/>
  <c r="AF1744" i="8"/>
  <c r="AG1744" i="8"/>
  <c r="AH1744" i="8"/>
  <c r="AC1745" i="8"/>
  <c r="AD1745" i="8"/>
  <c r="AE1745" i="8"/>
  <c r="AF1745" i="8"/>
  <c r="AG1745" i="8"/>
  <c r="AH1745" i="8"/>
  <c r="AC1746" i="8"/>
  <c r="AD1746" i="8"/>
  <c r="AE1746" i="8"/>
  <c r="AF1746" i="8"/>
  <c r="AG1746" i="8"/>
  <c r="AH1746" i="8"/>
  <c r="AC1747" i="8"/>
  <c r="AD1747" i="8"/>
  <c r="AE1747" i="8"/>
  <c r="AF1747" i="8"/>
  <c r="AG1747" i="8"/>
  <c r="AH1747" i="8"/>
  <c r="AC1748" i="8"/>
  <c r="AD1748" i="8"/>
  <c r="AE1748" i="8"/>
  <c r="AF1748" i="8"/>
  <c r="AG1748" i="8"/>
  <c r="AH1748" i="8"/>
  <c r="AC1749" i="8"/>
  <c r="AD1749" i="8"/>
  <c r="AE1749" i="8"/>
  <c r="AF1749" i="8"/>
  <c r="AG1749" i="8"/>
  <c r="AH1749" i="8"/>
  <c r="AC1750" i="8"/>
  <c r="AD1750" i="8"/>
  <c r="AE1750" i="8"/>
  <c r="AF1750" i="8"/>
  <c r="AG1750" i="8"/>
  <c r="AH1750" i="8"/>
  <c r="AC1751" i="8"/>
  <c r="AD1751" i="8"/>
  <c r="AE1751" i="8"/>
  <c r="AF1751" i="8"/>
  <c r="AG1751" i="8"/>
  <c r="AH1751" i="8"/>
  <c r="AC1752" i="8"/>
  <c r="AD1752" i="8"/>
  <c r="AE1752" i="8"/>
  <c r="AF1752" i="8"/>
  <c r="AG1752" i="8"/>
  <c r="AH1752" i="8"/>
  <c r="AC1753" i="8"/>
  <c r="AD1753" i="8"/>
  <c r="AE1753" i="8"/>
  <c r="AF1753" i="8"/>
  <c r="AG1753" i="8"/>
  <c r="AH1753" i="8"/>
  <c r="AC1754" i="8"/>
  <c r="AD1754" i="8"/>
  <c r="AE1754" i="8"/>
  <c r="AF1754" i="8"/>
  <c r="AG1754" i="8"/>
  <c r="AH1754" i="8"/>
  <c r="AC1755" i="8"/>
  <c r="AD1755" i="8"/>
  <c r="AE1755" i="8"/>
  <c r="AF1755" i="8"/>
  <c r="AG1755" i="8"/>
  <c r="AH1755" i="8"/>
  <c r="AC1756" i="8"/>
  <c r="AD1756" i="8"/>
  <c r="AE1756" i="8"/>
  <c r="AF1756" i="8"/>
  <c r="AG1756" i="8"/>
  <c r="AH1756" i="8"/>
  <c r="AC1757" i="8"/>
  <c r="AD1757" i="8"/>
  <c r="AE1757" i="8"/>
  <c r="AF1757" i="8"/>
  <c r="AG1757" i="8"/>
  <c r="AH1757" i="8"/>
  <c r="AC1758" i="8"/>
  <c r="AD1758" i="8"/>
  <c r="AE1758" i="8"/>
  <c r="AF1758" i="8"/>
  <c r="AG1758" i="8"/>
  <c r="AH1758" i="8"/>
  <c r="AC1759" i="8"/>
  <c r="AD1759" i="8"/>
  <c r="AE1759" i="8"/>
  <c r="AF1759" i="8"/>
  <c r="AG1759" i="8"/>
  <c r="AH1759" i="8"/>
  <c r="AC1760" i="8"/>
  <c r="AD1760" i="8"/>
  <c r="AE1760" i="8"/>
  <c r="AF1760" i="8"/>
  <c r="AG1760" i="8"/>
  <c r="AH1760" i="8"/>
  <c r="AC1761" i="8"/>
  <c r="AD1761" i="8"/>
  <c r="AE1761" i="8"/>
  <c r="AF1761" i="8"/>
  <c r="AG1761" i="8"/>
  <c r="AH1761" i="8"/>
  <c r="AC1762" i="8"/>
  <c r="AD1762" i="8"/>
  <c r="AE1762" i="8"/>
  <c r="AF1762" i="8"/>
  <c r="AG1762" i="8"/>
  <c r="AH1762" i="8"/>
  <c r="AC1763" i="8"/>
  <c r="AD1763" i="8"/>
  <c r="AE1763" i="8"/>
  <c r="AF1763" i="8"/>
  <c r="AG1763" i="8"/>
  <c r="AH1763" i="8"/>
  <c r="AC1764" i="8"/>
  <c r="AD1764" i="8"/>
  <c r="AE1764" i="8"/>
  <c r="AF1764" i="8"/>
  <c r="AG1764" i="8"/>
  <c r="AH1764" i="8"/>
  <c r="AC1765" i="8"/>
  <c r="AD1765" i="8"/>
  <c r="AE1765" i="8"/>
  <c r="AF1765" i="8"/>
  <c r="AG1765" i="8"/>
  <c r="AH1765" i="8"/>
  <c r="AC1766" i="8"/>
  <c r="AD1766" i="8"/>
  <c r="AE1766" i="8"/>
  <c r="AF1766" i="8"/>
  <c r="AG1766" i="8"/>
  <c r="AH1766" i="8"/>
  <c r="AC1767" i="8"/>
  <c r="AD1767" i="8"/>
  <c r="AE1767" i="8"/>
  <c r="AF1767" i="8"/>
  <c r="AG1767" i="8"/>
  <c r="AH1767" i="8"/>
  <c r="AC1768" i="8"/>
  <c r="AD1768" i="8"/>
  <c r="AE1768" i="8"/>
  <c r="AF1768" i="8"/>
  <c r="AG1768" i="8"/>
  <c r="AH1768" i="8"/>
  <c r="AC1769" i="8"/>
  <c r="AD1769" i="8"/>
  <c r="AE1769" i="8"/>
  <c r="AF1769" i="8"/>
  <c r="AG1769" i="8"/>
  <c r="AH1769" i="8"/>
  <c r="AC1770" i="8"/>
  <c r="AD1770" i="8"/>
  <c r="AE1770" i="8"/>
  <c r="AF1770" i="8"/>
  <c r="AG1770" i="8"/>
  <c r="AH1770" i="8"/>
  <c r="AC1771" i="8"/>
  <c r="AD1771" i="8"/>
  <c r="AE1771" i="8"/>
  <c r="AF1771" i="8"/>
  <c r="AG1771" i="8"/>
  <c r="AH1771" i="8"/>
  <c r="AC1772" i="8"/>
  <c r="AD1772" i="8"/>
  <c r="AE1772" i="8"/>
  <c r="AF1772" i="8"/>
  <c r="AG1772" i="8"/>
  <c r="AH1772" i="8"/>
  <c r="AC1773" i="8"/>
  <c r="AD1773" i="8"/>
  <c r="AE1773" i="8"/>
  <c r="AF1773" i="8"/>
  <c r="AG1773" i="8"/>
  <c r="AH1773" i="8"/>
  <c r="AC1774" i="8"/>
  <c r="AD1774" i="8"/>
  <c r="AE1774" i="8"/>
  <c r="AF1774" i="8"/>
  <c r="AG1774" i="8"/>
  <c r="AH1774" i="8"/>
  <c r="AC1775" i="8"/>
  <c r="AD1775" i="8"/>
  <c r="AE1775" i="8"/>
  <c r="AF1775" i="8"/>
  <c r="AG1775" i="8"/>
  <c r="AH1775" i="8"/>
  <c r="AC1776" i="8"/>
  <c r="AD1776" i="8"/>
  <c r="AE1776" i="8"/>
  <c r="AF1776" i="8"/>
  <c r="AG1776" i="8"/>
  <c r="AH1776" i="8"/>
  <c r="AC1777" i="8"/>
  <c r="AD1777" i="8"/>
  <c r="AE1777" i="8"/>
  <c r="AF1777" i="8"/>
  <c r="AG1777" i="8"/>
  <c r="AH1777" i="8"/>
  <c r="AC1778" i="8"/>
  <c r="AD1778" i="8"/>
  <c r="AE1778" i="8"/>
  <c r="AF1778" i="8"/>
  <c r="AG1778" i="8"/>
  <c r="AH1778" i="8"/>
  <c r="AC1779" i="8"/>
  <c r="AD1779" i="8"/>
  <c r="AE1779" i="8"/>
  <c r="AF1779" i="8"/>
  <c r="AG1779" i="8"/>
  <c r="AH1779" i="8"/>
  <c r="AC1780" i="8"/>
  <c r="AD1780" i="8"/>
  <c r="AE1780" i="8"/>
  <c r="AF1780" i="8"/>
  <c r="AG1780" i="8"/>
  <c r="AH1780" i="8"/>
  <c r="AC1781" i="8"/>
  <c r="AD1781" i="8"/>
  <c r="AE1781" i="8"/>
  <c r="AF1781" i="8"/>
  <c r="AG1781" i="8"/>
  <c r="AH1781" i="8"/>
  <c r="AC1782" i="8"/>
  <c r="AD1782" i="8"/>
  <c r="AE1782" i="8"/>
  <c r="AF1782" i="8"/>
  <c r="AG1782" i="8"/>
  <c r="AH1782" i="8"/>
  <c r="AC1783" i="8"/>
  <c r="AD1783" i="8"/>
  <c r="AE1783" i="8"/>
  <c r="AF1783" i="8"/>
  <c r="AG1783" i="8"/>
  <c r="AH1783" i="8"/>
  <c r="AC1784" i="8"/>
  <c r="AD1784" i="8"/>
  <c r="AE1784" i="8"/>
  <c r="AF1784" i="8"/>
  <c r="AG1784" i="8"/>
  <c r="AH1784" i="8"/>
  <c r="AC1785" i="8"/>
  <c r="AD1785" i="8"/>
  <c r="AE1785" i="8"/>
  <c r="AF1785" i="8"/>
  <c r="AG1785" i="8"/>
  <c r="AH1785" i="8"/>
  <c r="AC1786" i="8"/>
  <c r="AD1786" i="8"/>
  <c r="AE1786" i="8"/>
  <c r="AF1786" i="8"/>
  <c r="AG1786" i="8"/>
  <c r="AH1786" i="8"/>
  <c r="AC1787" i="8"/>
  <c r="AD1787" i="8"/>
  <c r="AE1787" i="8"/>
  <c r="AF1787" i="8"/>
  <c r="AG1787" i="8"/>
  <c r="AH1787" i="8"/>
  <c r="AC1788" i="8"/>
  <c r="AD1788" i="8"/>
  <c r="AE1788" i="8"/>
  <c r="AF1788" i="8"/>
  <c r="AG1788" i="8"/>
  <c r="AH1788" i="8"/>
  <c r="AC1789" i="8"/>
  <c r="AD1789" i="8"/>
  <c r="AE1789" i="8"/>
  <c r="AF1789" i="8"/>
  <c r="AG1789" i="8"/>
  <c r="AH1789" i="8"/>
  <c r="AC1790" i="8"/>
  <c r="AD1790" i="8"/>
  <c r="AE1790" i="8"/>
  <c r="AF1790" i="8"/>
  <c r="AG1790" i="8"/>
  <c r="AH1790" i="8"/>
  <c r="AC1791" i="8"/>
  <c r="AD1791" i="8"/>
  <c r="AE1791" i="8"/>
  <c r="AF1791" i="8"/>
  <c r="AG1791" i="8"/>
  <c r="AH1791" i="8"/>
  <c r="AC1792" i="8"/>
  <c r="AD1792" i="8"/>
  <c r="AE1792" i="8"/>
  <c r="AF1792" i="8"/>
  <c r="AG1792" i="8"/>
  <c r="AH1792" i="8"/>
  <c r="AC1793" i="8"/>
  <c r="AD1793" i="8"/>
  <c r="AE1793" i="8"/>
  <c r="AF1793" i="8"/>
  <c r="AG1793" i="8"/>
  <c r="AH1793" i="8"/>
  <c r="AC1794" i="8"/>
  <c r="AD1794" i="8"/>
  <c r="AE1794" i="8"/>
  <c r="AF1794" i="8"/>
  <c r="AG1794" i="8"/>
  <c r="AH1794" i="8"/>
  <c r="AC1795" i="8"/>
  <c r="AD1795" i="8"/>
  <c r="AE1795" i="8"/>
  <c r="AF1795" i="8"/>
  <c r="AG1795" i="8"/>
  <c r="AH1795" i="8"/>
  <c r="AC1796" i="8"/>
  <c r="AD1796" i="8"/>
  <c r="AE1796" i="8"/>
  <c r="AF1796" i="8"/>
  <c r="AG1796" i="8"/>
  <c r="AH1796" i="8"/>
  <c r="AC1797" i="8"/>
  <c r="AD1797" i="8"/>
  <c r="AE1797" i="8"/>
  <c r="AF1797" i="8"/>
  <c r="AG1797" i="8"/>
  <c r="AH1797" i="8"/>
  <c r="AC1798" i="8"/>
  <c r="AD1798" i="8"/>
  <c r="AE1798" i="8"/>
  <c r="AF1798" i="8"/>
  <c r="AG1798" i="8"/>
  <c r="AH1798" i="8"/>
  <c r="AC1799" i="8"/>
  <c r="AD1799" i="8"/>
  <c r="AE1799" i="8"/>
  <c r="AF1799" i="8"/>
  <c r="AG1799" i="8"/>
  <c r="AH1799" i="8"/>
  <c r="AC1800" i="8"/>
  <c r="AD1800" i="8"/>
  <c r="AE1800" i="8"/>
  <c r="AF1800" i="8"/>
  <c r="AG1800" i="8"/>
  <c r="AH1800" i="8"/>
  <c r="AC1801" i="8"/>
  <c r="AD1801" i="8"/>
  <c r="AE1801" i="8"/>
  <c r="AF1801" i="8"/>
  <c r="AG1801" i="8"/>
  <c r="AH1801" i="8"/>
  <c r="AC1802" i="8"/>
  <c r="AD1802" i="8"/>
  <c r="AE1802" i="8"/>
  <c r="AF1802" i="8"/>
  <c r="AG1802" i="8"/>
  <c r="AH1802" i="8"/>
  <c r="AC1803" i="8"/>
  <c r="AD1803" i="8"/>
  <c r="AE1803" i="8"/>
  <c r="AF1803" i="8"/>
  <c r="AG1803" i="8"/>
  <c r="AH1803" i="8"/>
  <c r="AC1804" i="8"/>
  <c r="AD1804" i="8"/>
  <c r="AE1804" i="8"/>
  <c r="AF1804" i="8"/>
  <c r="AG1804" i="8"/>
  <c r="AH1804" i="8"/>
  <c r="AC1805" i="8"/>
  <c r="AD1805" i="8"/>
  <c r="AE1805" i="8"/>
  <c r="AF1805" i="8"/>
  <c r="AG1805" i="8"/>
  <c r="AH1805" i="8"/>
  <c r="AC1806" i="8"/>
  <c r="AD1806" i="8"/>
  <c r="AE1806" i="8"/>
  <c r="AF1806" i="8"/>
  <c r="AG1806" i="8"/>
  <c r="AH1806" i="8"/>
  <c r="AC1807" i="8"/>
  <c r="AD1807" i="8"/>
  <c r="AE1807" i="8"/>
  <c r="AF1807" i="8"/>
  <c r="AG1807" i="8"/>
  <c r="AH1807" i="8"/>
  <c r="AC1808" i="8"/>
  <c r="AD1808" i="8"/>
  <c r="AE1808" i="8"/>
  <c r="AF1808" i="8"/>
  <c r="AG1808" i="8"/>
  <c r="AH1808" i="8"/>
  <c r="AC1809" i="8"/>
  <c r="AD1809" i="8"/>
  <c r="AE1809" i="8"/>
  <c r="AF1809" i="8"/>
  <c r="AG1809" i="8"/>
  <c r="AH1809" i="8"/>
  <c r="AC1810" i="8"/>
  <c r="AD1810" i="8"/>
  <c r="AE1810" i="8"/>
  <c r="AF1810" i="8"/>
  <c r="AG1810" i="8"/>
  <c r="AH1810" i="8"/>
  <c r="AC1811" i="8"/>
  <c r="AD1811" i="8"/>
  <c r="AE1811" i="8"/>
  <c r="AF1811" i="8"/>
  <c r="AG1811" i="8"/>
  <c r="AH1811" i="8"/>
  <c r="AC1812" i="8"/>
  <c r="AD1812" i="8"/>
  <c r="AE1812" i="8"/>
  <c r="AF1812" i="8"/>
  <c r="AG1812" i="8"/>
  <c r="AH1812" i="8"/>
  <c r="AC1813" i="8"/>
  <c r="AD1813" i="8"/>
  <c r="AE1813" i="8"/>
  <c r="AF1813" i="8"/>
  <c r="AG1813" i="8"/>
  <c r="AH1813" i="8"/>
  <c r="AC1814" i="8"/>
  <c r="AD1814" i="8"/>
  <c r="AE1814" i="8"/>
  <c r="AF1814" i="8"/>
  <c r="AG1814" i="8"/>
  <c r="AH1814" i="8"/>
  <c r="AC1815" i="8"/>
  <c r="AD1815" i="8"/>
  <c r="AE1815" i="8"/>
  <c r="AF1815" i="8"/>
  <c r="AG1815" i="8"/>
  <c r="AH1815" i="8"/>
  <c r="AC1816" i="8"/>
  <c r="AD1816" i="8"/>
  <c r="AE1816" i="8"/>
  <c r="AF1816" i="8"/>
  <c r="AG1816" i="8"/>
  <c r="AH1816" i="8"/>
  <c r="AC1817" i="8"/>
  <c r="AD1817" i="8"/>
  <c r="AE1817" i="8"/>
  <c r="AF1817" i="8"/>
  <c r="AG1817" i="8"/>
  <c r="AH1817" i="8"/>
  <c r="AC1818" i="8"/>
  <c r="AD1818" i="8"/>
  <c r="AE1818" i="8"/>
  <c r="AF1818" i="8"/>
  <c r="AG1818" i="8"/>
  <c r="AH1818" i="8"/>
  <c r="AC1819" i="8"/>
  <c r="AD1819" i="8"/>
  <c r="AE1819" i="8"/>
  <c r="AF1819" i="8"/>
  <c r="AG1819" i="8"/>
  <c r="AH1819" i="8"/>
  <c r="AC1820" i="8"/>
  <c r="AD1820" i="8"/>
  <c r="AE1820" i="8"/>
  <c r="AF1820" i="8"/>
  <c r="AG1820" i="8"/>
  <c r="AH1820" i="8"/>
  <c r="AC1821" i="8"/>
  <c r="AD1821" i="8"/>
  <c r="AE1821" i="8"/>
  <c r="AF1821" i="8"/>
  <c r="AG1821" i="8"/>
  <c r="AH1821" i="8"/>
  <c r="AC1822" i="8"/>
  <c r="AD1822" i="8"/>
  <c r="AE1822" i="8"/>
  <c r="AF1822" i="8"/>
  <c r="AG1822" i="8"/>
  <c r="AH1822" i="8"/>
  <c r="AC1823" i="8"/>
  <c r="AD1823" i="8"/>
  <c r="AE1823" i="8"/>
  <c r="AF1823" i="8"/>
  <c r="AG1823" i="8"/>
  <c r="AH1823" i="8"/>
  <c r="AC1824" i="8"/>
  <c r="AD1824" i="8"/>
  <c r="AE1824" i="8"/>
  <c r="AF1824" i="8"/>
  <c r="AG1824" i="8"/>
  <c r="AH1824" i="8"/>
  <c r="AC1825" i="8"/>
  <c r="AD1825" i="8"/>
  <c r="AE1825" i="8"/>
  <c r="AF1825" i="8"/>
  <c r="AG1825" i="8"/>
  <c r="AH1825" i="8"/>
  <c r="AC1826" i="8"/>
  <c r="AD1826" i="8"/>
  <c r="AE1826" i="8"/>
  <c r="AF1826" i="8"/>
  <c r="AG1826" i="8"/>
  <c r="AH1826" i="8"/>
  <c r="AC1827" i="8"/>
  <c r="AD1827" i="8"/>
  <c r="AE1827" i="8"/>
  <c r="AF1827" i="8"/>
  <c r="AG1827" i="8"/>
  <c r="AH1827" i="8"/>
  <c r="AC1828" i="8"/>
  <c r="AD1828" i="8"/>
  <c r="AE1828" i="8"/>
  <c r="AF1828" i="8"/>
  <c r="AG1828" i="8"/>
  <c r="AH1828" i="8"/>
  <c r="AC1829" i="8"/>
  <c r="AD1829" i="8"/>
  <c r="AE1829" i="8"/>
  <c r="AF1829" i="8"/>
  <c r="AG1829" i="8"/>
  <c r="AH1829" i="8"/>
  <c r="AC1830" i="8"/>
  <c r="AD1830" i="8"/>
  <c r="AE1830" i="8"/>
  <c r="AF1830" i="8"/>
  <c r="AG1830" i="8"/>
  <c r="AH1830" i="8"/>
  <c r="AC1831" i="8"/>
  <c r="AD1831" i="8"/>
  <c r="AE1831" i="8"/>
  <c r="AF1831" i="8"/>
  <c r="AG1831" i="8"/>
  <c r="AH1831" i="8"/>
  <c r="AC1832" i="8"/>
  <c r="AD1832" i="8"/>
  <c r="AE1832" i="8"/>
  <c r="AF1832" i="8"/>
  <c r="AG1832" i="8"/>
  <c r="AH1832" i="8"/>
  <c r="AC1833" i="8"/>
  <c r="AD1833" i="8"/>
  <c r="AE1833" i="8"/>
  <c r="AF1833" i="8"/>
  <c r="AG1833" i="8"/>
  <c r="AH1833" i="8"/>
  <c r="AC1834" i="8"/>
  <c r="AD1834" i="8"/>
  <c r="AE1834" i="8"/>
  <c r="AF1834" i="8"/>
  <c r="AG1834" i="8"/>
  <c r="AH1834" i="8"/>
  <c r="AC1835" i="8"/>
  <c r="AD1835" i="8"/>
  <c r="AE1835" i="8"/>
  <c r="AF1835" i="8"/>
  <c r="AG1835" i="8"/>
  <c r="AH1835" i="8"/>
  <c r="AC1836" i="8"/>
  <c r="AD1836" i="8"/>
  <c r="AE1836" i="8"/>
  <c r="AF1836" i="8"/>
  <c r="AG1836" i="8"/>
  <c r="AH1836" i="8"/>
  <c r="AC1837" i="8"/>
  <c r="AD1837" i="8"/>
  <c r="AE1837" i="8"/>
  <c r="AF1837" i="8"/>
  <c r="AG1837" i="8"/>
  <c r="AH1837" i="8"/>
  <c r="AC1838" i="8"/>
  <c r="AD1838" i="8"/>
  <c r="AE1838" i="8"/>
  <c r="AF1838" i="8"/>
  <c r="AG1838" i="8"/>
  <c r="AH1838" i="8"/>
  <c r="AC1839" i="8"/>
  <c r="AD1839" i="8"/>
  <c r="AE1839" i="8"/>
  <c r="AF1839" i="8"/>
  <c r="AG1839" i="8"/>
  <c r="AH1839" i="8"/>
  <c r="AC1840" i="8"/>
  <c r="AD1840" i="8"/>
  <c r="AE1840" i="8"/>
  <c r="AF1840" i="8"/>
  <c r="AG1840" i="8"/>
  <c r="AH1840" i="8"/>
  <c r="AC1841" i="8"/>
  <c r="AD1841" i="8"/>
  <c r="AE1841" i="8"/>
  <c r="AF1841" i="8"/>
  <c r="AG1841" i="8"/>
  <c r="AH1841" i="8"/>
  <c r="AC1842" i="8"/>
  <c r="AD1842" i="8"/>
  <c r="AE1842" i="8"/>
  <c r="AF1842" i="8"/>
  <c r="AG1842" i="8"/>
  <c r="AH1842" i="8"/>
  <c r="AC1843" i="8"/>
  <c r="AD1843" i="8"/>
  <c r="AE1843" i="8"/>
  <c r="AF1843" i="8"/>
  <c r="AG1843" i="8"/>
  <c r="AH1843" i="8"/>
  <c r="AC1844" i="8"/>
  <c r="AD1844" i="8"/>
  <c r="AE1844" i="8"/>
  <c r="AF1844" i="8"/>
  <c r="AG1844" i="8"/>
  <c r="AH1844" i="8"/>
  <c r="AC1845" i="8"/>
  <c r="AD1845" i="8"/>
  <c r="AE1845" i="8"/>
  <c r="AF1845" i="8"/>
  <c r="AG1845" i="8"/>
  <c r="AH1845" i="8"/>
  <c r="AC1846" i="8"/>
  <c r="AD1846" i="8"/>
  <c r="AE1846" i="8"/>
  <c r="AF1846" i="8"/>
  <c r="AG1846" i="8"/>
  <c r="AH1846" i="8"/>
  <c r="AC1847" i="8"/>
  <c r="AD1847" i="8"/>
  <c r="AE1847" i="8"/>
  <c r="AF1847" i="8"/>
  <c r="AG1847" i="8"/>
  <c r="AH1847" i="8"/>
  <c r="AC1848" i="8"/>
  <c r="AD1848" i="8"/>
  <c r="AE1848" i="8"/>
  <c r="AF1848" i="8"/>
  <c r="AG1848" i="8"/>
  <c r="AH1848" i="8"/>
  <c r="AC1849" i="8"/>
  <c r="AD1849" i="8"/>
  <c r="AE1849" i="8"/>
  <c r="AF1849" i="8"/>
  <c r="AG1849" i="8"/>
  <c r="AH1849" i="8"/>
  <c r="AC1850" i="8"/>
  <c r="AD1850" i="8"/>
  <c r="AE1850" i="8"/>
  <c r="AF1850" i="8"/>
  <c r="AG1850" i="8"/>
  <c r="AH1850" i="8"/>
  <c r="AC1851" i="8"/>
  <c r="AD1851" i="8"/>
  <c r="AE1851" i="8"/>
  <c r="AF1851" i="8"/>
  <c r="AG1851" i="8"/>
  <c r="AH1851" i="8"/>
  <c r="AC1852" i="8"/>
  <c r="AD1852" i="8"/>
  <c r="AE1852" i="8"/>
  <c r="AF1852" i="8"/>
  <c r="AG1852" i="8"/>
  <c r="AH1852" i="8"/>
  <c r="AC1853" i="8"/>
  <c r="AD1853" i="8"/>
  <c r="AE1853" i="8"/>
  <c r="AF1853" i="8"/>
  <c r="AG1853" i="8"/>
  <c r="AH1853" i="8"/>
  <c r="AC1854" i="8"/>
  <c r="AD1854" i="8"/>
  <c r="AE1854" i="8"/>
  <c r="AF1854" i="8"/>
  <c r="AG1854" i="8"/>
  <c r="AH1854" i="8"/>
  <c r="AC1855" i="8"/>
  <c r="AD1855" i="8"/>
  <c r="AE1855" i="8"/>
  <c r="AF1855" i="8"/>
  <c r="AG1855" i="8"/>
  <c r="AH1855" i="8"/>
  <c r="AC1856" i="8"/>
  <c r="AD1856" i="8"/>
  <c r="AE1856" i="8"/>
  <c r="AF1856" i="8"/>
  <c r="AG1856" i="8"/>
  <c r="AH1856" i="8"/>
  <c r="AC1857" i="8"/>
  <c r="AD1857" i="8"/>
  <c r="AE1857" i="8"/>
  <c r="AF1857" i="8"/>
  <c r="AG1857" i="8"/>
  <c r="AH1857" i="8"/>
  <c r="AC1858" i="8"/>
  <c r="AD1858" i="8"/>
  <c r="AE1858" i="8"/>
  <c r="AF1858" i="8"/>
  <c r="AG1858" i="8"/>
  <c r="AH1858" i="8"/>
  <c r="AC1859" i="8"/>
  <c r="AD1859" i="8"/>
  <c r="AE1859" i="8"/>
  <c r="AF1859" i="8"/>
  <c r="AG1859" i="8"/>
  <c r="AH1859" i="8"/>
  <c r="AC1860" i="8"/>
  <c r="AD1860" i="8"/>
  <c r="AE1860" i="8"/>
  <c r="AF1860" i="8"/>
  <c r="AG1860" i="8"/>
  <c r="AH1860" i="8"/>
  <c r="AC1861" i="8"/>
  <c r="AD1861" i="8"/>
  <c r="AE1861" i="8"/>
  <c r="AF1861" i="8"/>
  <c r="AG1861" i="8"/>
  <c r="AH1861" i="8"/>
  <c r="AC1862" i="8"/>
  <c r="AD1862" i="8"/>
  <c r="AE1862" i="8"/>
  <c r="AF1862" i="8"/>
  <c r="AG1862" i="8"/>
  <c r="AH1862" i="8"/>
  <c r="AC1863" i="8"/>
  <c r="AD1863" i="8"/>
  <c r="AE1863" i="8"/>
  <c r="AF1863" i="8"/>
  <c r="AG1863" i="8"/>
  <c r="AH1863" i="8"/>
  <c r="AC1864" i="8"/>
  <c r="AD1864" i="8"/>
  <c r="AE1864" i="8"/>
  <c r="AF1864" i="8"/>
  <c r="AG1864" i="8"/>
  <c r="AH1864" i="8"/>
  <c r="AC1865" i="8"/>
  <c r="AD1865" i="8"/>
  <c r="AE1865" i="8"/>
  <c r="AF1865" i="8"/>
  <c r="AG1865" i="8"/>
  <c r="AH1865" i="8"/>
  <c r="AC1866" i="8"/>
  <c r="AD1866" i="8"/>
  <c r="AE1866" i="8"/>
  <c r="AF1866" i="8"/>
  <c r="AG1866" i="8"/>
  <c r="AH1866" i="8"/>
  <c r="AC1867" i="8"/>
  <c r="AD1867" i="8"/>
  <c r="AE1867" i="8"/>
  <c r="AF1867" i="8"/>
  <c r="AG1867" i="8"/>
  <c r="AH1867" i="8"/>
  <c r="AC1868" i="8"/>
  <c r="AD1868" i="8"/>
  <c r="AE1868" i="8"/>
  <c r="AF1868" i="8"/>
  <c r="AG1868" i="8"/>
  <c r="AH1868" i="8"/>
  <c r="AC1869" i="8"/>
  <c r="AD1869" i="8"/>
  <c r="AE1869" i="8"/>
  <c r="AF1869" i="8"/>
  <c r="AG1869" i="8"/>
  <c r="AH1869" i="8"/>
  <c r="AC1870" i="8"/>
  <c r="AD1870" i="8"/>
  <c r="AE1870" i="8"/>
  <c r="AF1870" i="8"/>
  <c r="AG1870" i="8"/>
  <c r="AH1870" i="8"/>
  <c r="AC1871" i="8"/>
  <c r="AD1871" i="8"/>
  <c r="AE1871" i="8"/>
  <c r="AF1871" i="8"/>
  <c r="AG1871" i="8"/>
  <c r="AH1871" i="8"/>
  <c r="AC1872" i="8"/>
  <c r="AD1872" i="8"/>
  <c r="AE1872" i="8"/>
  <c r="AF1872" i="8"/>
  <c r="AG1872" i="8"/>
  <c r="AH1872" i="8"/>
  <c r="AC1873" i="8"/>
  <c r="AD1873" i="8"/>
  <c r="AE1873" i="8"/>
  <c r="AF1873" i="8"/>
  <c r="AG1873" i="8"/>
  <c r="AH1873" i="8"/>
  <c r="AC1874" i="8"/>
  <c r="AD1874" i="8"/>
  <c r="AE1874" i="8"/>
  <c r="AF1874" i="8"/>
  <c r="AG1874" i="8"/>
  <c r="AH1874" i="8"/>
  <c r="AC1875" i="8"/>
  <c r="AD1875" i="8"/>
  <c r="AE1875" i="8"/>
  <c r="AF1875" i="8"/>
  <c r="AG1875" i="8"/>
  <c r="AH1875" i="8"/>
  <c r="AC1876" i="8"/>
  <c r="AD1876" i="8"/>
  <c r="AE1876" i="8"/>
  <c r="AF1876" i="8"/>
  <c r="AG1876" i="8"/>
  <c r="AH1876" i="8"/>
  <c r="AC1877" i="8"/>
  <c r="AD1877" i="8"/>
  <c r="AE1877" i="8"/>
  <c r="AF1877" i="8"/>
  <c r="AG1877" i="8"/>
  <c r="AH1877" i="8"/>
  <c r="AC1878" i="8"/>
  <c r="AD1878" i="8"/>
  <c r="AE1878" i="8"/>
  <c r="AF1878" i="8"/>
  <c r="AG1878" i="8"/>
  <c r="AH1878" i="8"/>
  <c r="AC1879" i="8"/>
  <c r="AD1879" i="8"/>
  <c r="AE1879" i="8"/>
  <c r="AF1879" i="8"/>
  <c r="AG1879" i="8"/>
  <c r="AH1879" i="8"/>
  <c r="AC1880" i="8"/>
  <c r="AD1880" i="8"/>
  <c r="AE1880" i="8"/>
  <c r="AF1880" i="8"/>
  <c r="AG1880" i="8"/>
  <c r="AH1880" i="8"/>
  <c r="AC1881" i="8"/>
  <c r="AD1881" i="8"/>
  <c r="AE1881" i="8"/>
  <c r="AF1881" i="8"/>
  <c r="AG1881" i="8"/>
  <c r="AH1881" i="8"/>
  <c r="AC1882" i="8"/>
  <c r="AD1882" i="8"/>
  <c r="AE1882" i="8"/>
  <c r="AF1882" i="8"/>
  <c r="AG1882" i="8"/>
  <c r="AH1882" i="8"/>
  <c r="AC1883" i="8"/>
  <c r="AD1883" i="8"/>
  <c r="AE1883" i="8"/>
  <c r="AF1883" i="8"/>
  <c r="AG1883" i="8"/>
  <c r="AH1883" i="8"/>
  <c r="AC1884" i="8"/>
  <c r="AD1884" i="8"/>
  <c r="AE1884" i="8"/>
  <c r="AF1884" i="8"/>
  <c r="AG1884" i="8"/>
  <c r="AH1884" i="8"/>
  <c r="AC1885" i="8"/>
  <c r="AD1885" i="8"/>
  <c r="AE1885" i="8"/>
  <c r="AF1885" i="8"/>
  <c r="AG1885" i="8"/>
  <c r="AH1885" i="8"/>
  <c r="AC1886" i="8"/>
  <c r="AD1886" i="8"/>
  <c r="AE1886" i="8"/>
  <c r="AF1886" i="8"/>
  <c r="AG1886" i="8"/>
  <c r="AH1886" i="8"/>
  <c r="AC1887" i="8"/>
  <c r="AD1887" i="8"/>
  <c r="AE1887" i="8"/>
  <c r="AF1887" i="8"/>
  <c r="AG1887" i="8"/>
  <c r="AH1887" i="8"/>
  <c r="AC1888" i="8"/>
  <c r="AD1888" i="8"/>
  <c r="AE1888" i="8"/>
  <c r="AF1888" i="8"/>
  <c r="AG1888" i="8"/>
  <c r="AH1888" i="8"/>
  <c r="AC1889" i="8"/>
  <c r="AD1889" i="8"/>
  <c r="AE1889" i="8"/>
  <c r="AF1889" i="8"/>
  <c r="AG1889" i="8"/>
  <c r="AH1889" i="8"/>
  <c r="AC1890" i="8"/>
  <c r="AD1890" i="8"/>
  <c r="AE1890" i="8"/>
  <c r="AF1890" i="8"/>
  <c r="AG1890" i="8"/>
  <c r="AH1890" i="8"/>
  <c r="AC1891" i="8"/>
  <c r="AD1891" i="8"/>
  <c r="AE1891" i="8"/>
  <c r="AF1891" i="8"/>
  <c r="AG1891" i="8"/>
  <c r="AH1891" i="8"/>
  <c r="AC1892" i="8"/>
  <c r="AD1892" i="8"/>
  <c r="AE1892" i="8"/>
  <c r="AF1892" i="8"/>
  <c r="AG1892" i="8"/>
  <c r="AH1892" i="8"/>
  <c r="AC1893" i="8"/>
  <c r="AD1893" i="8"/>
  <c r="AE1893" i="8"/>
  <c r="AF1893" i="8"/>
  <c r="AG1893" i="8"/>
  <c r="AH1893" i="8"/>
  <c r="AC1894" i="8"/>
  <c r="AD1894" i="8"/>
  <c r="AE1894" i="8"/>
  <c r="AF1894" i="8"/>
  <c r="AG1894" i="8"/>
  <c r="AH1894" i="8"/>
  <c r="AC1895" i="8"/>
  <c r="AD1895" i="8"/>
  <c r="AE1895" i="8"/>
  <c r="AF1895" i="8"/>
  <c r="AG1895" i="8"/>
  <c r="AH1895" i="8"/>
  <c r="AC1896" i="8"/>
  <c r="AD1896" i="8"/>
  <c r="AE1896" i="8"/>
  <c r="AF1896" i="8"/>
  <c r="AG1896" i="8"/>
  <c r="AH1896" i="8"/>
  <c r="AC1897" i="8"/>
  <c r="AD1897" i="8"/>
  <c r="AE1897" i="8"/>
  <c r="AF1897" i="8"/>
  <c r="AG1897" i="8"/>
  <c r="AH1897" i="8"/>
  <c r="AC1898" i="8"/>
  <c r="AD1898" i="8"/>
  <c r="AE1898" i="8"/>
  <c r="AF1898" i="8"/>
  <c r="AG1898" i="8"/>
  <c r="AH1898" i="8"/>
  <c r="AC1899" i="8"/>
  <c r="AD1899" i="8"/>
  <c r="AE1899" i="8"/>
  <c r="AF1899" i="8"/>
  <c r="AG1899" i="8"/>
  <c r="AH1899" i="8"/>
  <c r="AC1900" i="8"/>
  <c r="AD1900" i="8"/>
  <c r="AE1900" i="8"/>
  <c r="AF1900" i="8"/>
  <c r="AG1900" i="8"/>
  <c r="AH1900" i="8"/>
  <c r="AC1901" i="8"/>
  <c r="AD1901" i="8"/>
  <c r="AE1901" i="8"/>
  <c r="AF1901" i="8"/>
  <c r="AG1901" i="8"/>
  <c r="AH1901" i="8"/>
  <c r="AC1902" i="8"/>
  <c r="AD1902" i="8"/>
  <c r="AE1902" i="8"/>
  <c r="AF1902" i="8"/>
  <c r="AG1902" i="8"/>
  <c r="AH1902" i="8"/>
  <c r="AC1903" i="8"/>
  <c r="AD1903" i="8"/>
  <c r="AE1903" i="8"/>
  <c r="AF1903" i="8"/>
  <c r="AG1903" i="8"/>
  <c r="AH1903" i="8"/>
  <c r="AC1904" i="8"/>
  <c r="AD1904" i="8"/>
  <c r="AE1904" i="8"/>
  <c r="AF1904" i="8"/>
  <c r="AG1904" i="8"/>
  <c r="AH1904" i="8"/>
  <c r="AC1905" i="8"/>
  <c r="AD1905" i="8"/>
  <c r="AE1905" i="8"/>
  <c r="AF1905" i="8"/>
  <c r="AG1905" i="8"/>
  <c r="AH1905" i="8"/>
  <c r="AC1906" i="8"/>
  <c r="AD1906" i="8"/>
  <c r="AE1906" i="8"/>
  <c r="AF1906" i="8"/>
  <c r="AG1906" i="8"/>
  <c r="AH1906" i="8"/>
  <c r="AC1907" i="8"/>
  <c r="AD1907" i="8"/>
  <c r="AE1907" i="8"/>
  <c r="AF1907" i="8"/>
  <c r="AG1907" i="8"/>
  <c r="AH1907" i="8"/>
  <c r="AC1908" i="8"/>
  <c r="AD1908" i="8"/>
  <c r="AE1908" i="8"/>
  <c r="AF1908" i="8"/>
  <c r="AG1908" i="8"/>
  <c r="AH1908" i="8"/>
  <c r="AC1909" i="8"/>
  <c r="AD1909" i="8"/>
  <c r="AE1909" i="8"/>
  <c r="AF1909" i="8"/>
  <c r="AG1909" i="8"/>
  <c r="AH1909" i="8"/>
  <c r="AC1910" i="8"/>
  <c r="AD1910" i="8"/>
  <c r="AE1910" i="8"/>
  <c r="AF1910" i="8"/>
  <c r="AG1910" i="8"/>
  <c r="AH1910" i="8"/>
  <c r="AC1911" i="8"/>
  <c r="AD1911" i="8"/>
  <c r="AE1911" i="8"/>
  <c r="AF1911" i="8"/>
  <c r="AG1911" i="8"/>
  <c r="AH1911" i="8"/>
  <c r="AC1912" i="8"/>
  <c r="AD1912" i="8"/>
  <c r="AE1912" i="8"/>
  <c r="AF1912" i="8"/>
  <c r="AG1912" i="8"/>
  <c r="AH1912" i="8"/>
  <c r="AC1913" i="8"/>
  <c r="AD1913" i="8"/>
  <c r="AE1913" i="8"/>
  <c r="AF1913" i="8"/>
  <c r="AG1913" i="8"/>
  <c r="AH1913" i="8"/>
  <c r="AC1914" i="8"/>
  <c r="AD1914" i="8"/>
  <c r="AE1914" i="8"/>
  <c r="AF1914" i="8"/>
  <c r="AG1914" i="8"/>
  <c r="AH1914" i="8"/>
  <c r="AC1915" i="8"/>
  <c r="AD1915" i="8"/>
  <c r="AE1915" i="8"/>
  <c r="AF1915" i="8"/>
  <c r="AG1915" i="8"/>
  <c r="AH1915" i="8"/>
  <c r="AC1916" i="8"/>
  <c r="AD1916" i="8"/>
  <c r="AE1916" i="8"/>
  <c r="AF1916" i="8"/>
  <c r="AG1916" i="8"/>
  <c r="AH1916" i="8"/>
  <c r="AC1917" i="8"/>
  <c r="AD1917" i="8"/>
  <c r="AE1917" i="8"/>
  <c r="AF1917" i="8"/>
  <c r="AG1917" i="8"/>
  <c r="AH1917" i="8"/>
  <c r="AC1918" i="8"/>
  <c r="AD1918" i="8"/>
  <c r="AE1918" i="8"/>
  <c r="AF1918" i="8"/>
  <c r="AG1918" i="8"/>
  <c r="AH1918" i="8"/>
  <c r="AC1919" i="8"/>
  <c r="AD1919" i="8"/>
  <c r="AE1919" i="8"/>
  <c r="AF1919" i="8"/>
  <c r="AG1919" i="8"/>
  <c r="AH1919" i="8"/>
  <c r="AC1920" i="8"/>
  <c r="AD1920" i="8"/>
  <c r="AE1920" i="8"/>
  <c r="AF1920" i="8"/>
  <c r="AG1920" i="8"/>
  <c r="AH1920" i="8"/>
  <c r="AC1921" i="8"/>
  <c r="AD1921" i="8"/>
  <c r="AE1921" i="8"/>
  <c r="AF1921" i="8"/>
  <c r="AG1921" i="8"/>
  <c r="AH1921" i="8"/>
  <c r="AC1922" i="8"/>
  <c r="AD1922" i="8"/>
  <c r="AE1922" i="8"/>
  <c r="AF1922" i="8"/>
  <c r="AG1922" i="8"/>
  <c r="AH1922" i="8"/>
  <c r="AC1923" i="8"/>
  <c r="AD1923" i="8"/>
  <c r="AE1923" i="8"/>
  <c r="AF1923" i="8"/>
  <c r="AG1923" i="8"/>
  <c r="AH1923" i="8"/>
  <c r="AC1924" i="8"/>
  <c r="AD1924" i="8"/>
  <c r="AE1924" i="8"/>
  <c r="AF1924" i="8"/>
  <c r="AG1924" i="8"/>
  <c r="AH1924" i="8"/>
  <c r="AC1925" i="8"/>
  <c r="AD1925" i="8"/>
  <c r="AE1925" i="8"/>
  <c r="AF1925" i="8"/>
  <c r="AG1925" i="8"/>
  <c r="AH1925" i="8"/>
  <c r="AC1926" i="8"/>
  <c r="AD1926" i="8"/>
  <c r="AE1926" i="8"/>
  <c r="AF1926" i="8"/>
  <c r="AG1926" i="8"/>
  <c r="AH1926" i="8"/>
  <c r="AC1927" i="8"/>
  <c r="AD1927" i="8"/>
  <c r="AE1927" i="8"/>
  <c r="AF1927" i="8"/>
  <c r="AG1927" i="8"/>
  <c r="AH1927" i="8"/>
  <c r="AC1928" i="8"/>
  <c r="AD1928" i="8"/>
  <c r="AE1928" i="8"/>
  <c r="AF1928" i="8"/>
  <c r="AG1928" i="8"/>
  <c r="AH1928" i="8"/>
  <c r="AC1929" i="8"/>
  <c r="AD1929" i="8"/>
  <c r="AE1929" i="8"/>
  <c r="AF1929" i="8"/>
  <c r="AG1929" i="8"/>
  <c r="AH1929" i="8"/>
  <c r="AC1930" i="8"/>
  <c r="AD1930" i="8"/>
  <c r="AE1930" i="8"/>
  <c r="AF1930" i="8"/>
  <c r="AG1930" i="8"/>
  <c r="AH1930" i="8"/>
  <c r="AC1931" i="8"/>
  <c r="AD1931" i="8"/>
  <c r="AE1931" i="8"/>
  <c r="AF1931" i="8"/>
  <c r="AG1931" i="8"/>
  <c r="AH1931" i="8"/>
  <c r="AC1932" i="8"/>
  <c r="AD1932" i="8"/>
  <c r="AE1932" i="8"/>
  <c r="AF1932" i="8"/>
  <c r="AG1932" i="8"/>
  <c r="AH1932" i="8"/>
  <c r="AC1933" i="8"/>
  <c r="AD1933" i="8"/>
  <c r="AE1933" i="8"/>
  <c r="AF1933" i="8"/>
  <c r="AG1933" i="8"/>
  <c r="AH1933" i="8"/>
  <c r="AC1934" i="8"/>
  <c r="AD1934" i="8"/>
  <c r="AE1934" i="8"/>
  <c r="AF1934" i="8"/>
  <c r="AG1934" i="8"/>
  <c r="AH1934" i="8"/>
  <c r="AC1935" i="8"/>
  <c r="AD1935" i="8"/>
  <c r="AE1935" i="8"/>
  <c r="AF1935" i="8"/>
  <c r="AG1935" i="8"/>
  <c r="AH1935" i="8"/>
  <c r="AC1936" i="8"/>
  <c r="AD1936" i="8"/>
  <c r="AE1936" i="8"/>
  <c r="AF1936" i="8"/>
  <c r="AG1936" i="8"/>
  <c r="AH1936" i="8"/>
  <c r="AC1937" i="8"/>
  <c r="AD1937" i="8"/>
  <c r="AE1937" i="8"/>
  <c r="AF1937" i="8"/>
  <c r="AG1937" i="8"/>
  <c r="AH1937" i="8"/>
  <c r="AC1938" i="8"/>
  <c r="AD1938" i="8"/>
  <c r="AE1938" i="8"/>
  <c r="AF1938" i="8"/>
  <c r="AG1938" i="8"/>
  <c r="AH1938" i="8"/>
  <c r="AC1939" i="8"/>
  <c r="AD1939" i="8"/>
  <c r="AE1939" i="8"/>
  <c r="AF1939" i="8"/>
  <c r="AG1939" i="8"/>
  <c r="AH1939" i="8"/>
  <c r="AC1940" i="8"/>
  <c r="AD1940" i="8"/>
  <c r="AE1940" i="8"/>
  <c r="AF1940" i="8"/>
  <c r="AG1940" i="8"/>
  <c r="AH1940" i="8"/>
  <c r="AC1941" i="8"/>
  <c r="AD1941" i="8"/>
  <c r="AE1941" i="8"/>
  <c r="AF1941" i="8"/>
  <c r="AG1941" i="8"/>
  <c r="AH1941" i="8"/>
  <c r="AC1942" i="8"/>
  <c r="AD1942" i="8"/>
  <c r="AE1942" i="8"/>
  <c r="AF1942" i="8"/>
  <c r="AG1942" i="8"/>
  <c r="AH1942" i="8"/>
  <c r="AC1943" i="8"/>
  <c r="AD1943" i="8"/>
  <c r="AE1943" i="8"/>
  <c r="AF1943" i="8"/>
  <c r="AG1943" i="8"/>
  <c r="AH1943" i="8"/>
  <c r="AC1944" i="8"/>
  <c r="AD1944" i="8"/>
  <c r="AE1944" i="8"/>
  <c r="AF1944" i="8"/>
  <c r="AG1944" i="8"/>
  <c r="AH1944" i="8"/>
  <c r="AC1945" i="8"/>
  <c r="AD1945" i="8"/>
  <c r="AE1945" i="8"/>
  <c r="AF1945" i="8"/>
  <c r="AG1945" i="8"/>
  <c r="AH1945" i="8"/>
  <c r="AC1946" i="8"/>
  <c r="AD1946" i="8"/>
  <c r="AE1946" i="8"/>
  <c r="AF1946" i="8"/>
  <c r="AG1946" i="8"/>
  <c r="AH1946" i="8"/>
  <c r="AC1947" i="8"/>
  <c r="AD1947" i="8"/>
  <c r="AE1947" i="8"/>
  <c r="AF1947" i="8"/>
  <c r="AG1947" i="8"/>
  <c r="AH1947" i="8"/>
  <c r="AC1948" i="8"/>
  <c r="AD1948" i="8"/>
  <c r="AE1948" i="8"/>
  <c r="AF1948" i="8"/>
  <c r="AG1948" i="8"/>
  <c r="AH1948" i="8"/>
  <c r="AC1949" i="8"/>
  <c r="AD1949" i="8"/>
  <c r="AE1949" i="8"/>
  <c r="AF1949" i="8"/>
  <c r="AG1949" i="8"/>
  <c r="AH1949" i="8"/>
  <c r="AC1950" i="8"/>
  <c r="AD1950" i="8"/>
  <c r="AE1950" i="8"/>
  <c r="AF1950" i="8"/>
  <c r="AG1950" i="8"/>
  <c r="AH1950" i="8"/>
  <c r="AC1951" i="8"/>
  <c r="AD1951" i="8"/>
  <c r="AE1951" i="8"/>
  <c r="AF1951" i="8"/>
  <c r="AG1951" i="8"/>
  <c r="AH1951" i="8"/>
  <c r="AC1952" i="8"/>
  <c r="AD1952" i="8"/>
  <c r="AE1952" i="8"/>
  <c r="AF1952" i="8"/>
  <c r="AG1952" i="8"/>
  <c r="AH1952" i="8"/>
  <c r="AC1953" i="8"/>
  <c r="AD1953" i="8"/>
  <c r="AE1953" i="8"/>
  <c r="AF1953" i="8"/>
  <c r="AG1953" i="8"/>
  <c r="AH1953" i="8"/>
  <c r="AC1954" i="8"/>
  <c r="AD1954" i="8"/>
  <c r="AE1954" i="8"/>
  <c r="AF1954" i="8"/>
  <c r="AG1954" i="8"/>
  <c r="AH1954" i="8"/>
  <c r="AC1955" i="8"/>
  <c r="AD1955" i="8"/>
  <c r="AE1955" i="8"/>
  <c r="AF1955" i="8"/>
  <c r="AG1955" i="8"/>
  <c r="AH1955" i="8"/>
  <c r="AC1956" i="8"/>
  <c r="AD1956" i="8"/>
  <c r="AE1956" i="8"/>
  <c r="AF1956" i="8"/>
  <c r="AG1956" i="8"/>
  <c r="AH1956" i="8"/>
  <c r="AC1957" i="8"/>
  <c r="AD1957" i="8"/>
  <c r="AE1957" i="8"/>
  <c r="AF1957" i="8"/>
  <c r="AG1957" i="8"/>
  <c r="AH1957" i="8"/>
  <c r="AC1958" i="8"/>
  <c r="AD1958" i="8"/>
  <c r="AE1958" i="8"/>
  <c r="AF1958" i="8"/>
  <c r="AG1958" i="8"/>
  <c r="AH1958" i="8"/>
  <c r="AC1959" i="8"/>
  <c r="AD1959" i="8"/>
  <c r="AE1959" i="8"/>
  <c r="AF1959" i="8"/>
  <c r="AG1959" i="8"/>
  <c r="AH1959" i="8"/>
  <c r="AC1960" i="8"/>
  <c r="AD1960" i="8"/>
  <c r="AE1960" i="8"/>
  <c r="AF1960" i="8"/>
  <c r="AG1960" i="8"/>
  <c r="AH1960" i="8"/>
  <c r="AC1961" i="8"/>
  <c r="AD1961" i="8"/>
  <c r="AE1961" i="8"/>
  <c r="AF1961" i="8"/>
  <c r="AG1961" i="8"/>
  <c r="AH1961" i="8"/>
  <c r="AC1962" i="8"/>
  <c r="AD1962" i="8"/>
  <c r="AE1962" i="8"/>
  <c r="AF1962" i="8"/>
  <c r="AG1962" i="8"/>
  <c r="AH1962" i="8"/>
  <c r="AC1963" i="8"/>
  <c r="AD1963" i="8"/>
  <c r="AE1963" i="8"/>
  <c r="AF1963" i="8"/>
  <c r="AG1963" i="8"/>
  <c r="AH1963" i="8"/>
  <c r="AC1964" i="8"/>
  <c r="AD1964" i="8"/>
  <c r="AE1964" i="8"/>
  <c r="AF1964" i="8"/>
  <c r="AG1964" i="8"/>
  <c r="AH1964" i="8"/>
  <c r="AC1965" i="8"/>
  <c r="AD1965" i="8"/>
  <c r="AE1965" i="8"/>
  <c r="AF1965" i="8"/>
  <c r="AG1965" i="8"/>
  <c r="AH1965" i="8"/>
  <c r="AC1966" i="8"/>
  <c r="AD1966" i="8"/>
  <c r="AE1966" i="8"/>
  <c r="AF1966" i="8"/>
  <c r="AG1966" i="8"/>
  <c r="AH1966" i="8"/>
  <c r="AC1967" i="8"/>
  <c r="AD1967" i="8"/>
  <c r="AE1967" i="8"/>
  <c r="AF1967" i="8"/>
  <c r="AG1967" i="8"/>
  <c r="AH1967" i="8"/>
  <c r="AC1968" i="8"/>
  <c r="AD1968" i="8"/>
  <c r="AE1968" i="8"/>
  <c r="AF1968" i="8"/>
  <c r="AG1968" i="8"/>
  <c r="AH1968" i="8"/>
  <c r="AC1969" i="8"/>
  <c r="AD1969" i="8"/>
  <c r="AE1969" i="8"/>
  <c r="AF1969" i="8"/>
  <c r="AG1969" i="8"/>
  <c r="AH1969" i="8"/>
  <c r="AC1970" i="8"/>
  <c r="AD1970" i="8"/>
  <c r="AE1970" i="8"/>
  <c r="AF1970" i="8"/>
  <c r="AG1970" i="8"/>
  <c r="AH1970" i="8"/>
  <c r="AC1971" i="8"/>
  <c r="AD1971" i="8"/>
  <c r="AE1971" i="8"/>
  <c r="AF1971" i="8"/>
  <c r="AG1971" i="8"/>
  <c r="AH1971" i="8"/>
  <c r="AC1972" i="8"/>
  <c r="AD1972" i="8"/>
  <c r="AE1972" i="8"/>
  <c r="AF1972" i="8"/>
  <c r="AG1972" i="8"/>
  <c r="AH1972" i="8"/>
  <c r="AC1973" i="8"/>
  <c r="AD1973" i="8"/>
  <c r="AE1973" i="8"/>
  <c r="AF1973" i="8"/>
  <c r="AG1973" i="8"/>
  <c r="AH1973" i="8"/>
  <c r="AC1974" i="8"/>
  <c r="AD1974" i="8"/>
  <c r="AE1974" i="8"/>
  <c r="AF1974" i="8"/>
  <c r="AG1974" i="8"/>
  <c r="AH1974" i="8"/>
  <c r="AC1975" i="8"/>
  <c r="AD1975" i="8"/>
  <c r="AE1975" i="8"/>
  <c r="AF1975" i="8"/>
  <c r="AG1975" i="8"/>
  <c r="AH1975" i="8"/>
  <c r="AC1976" i="8"/>
  <c r="AD1976" i="8"/>
  <c r="AE1976" i="8"/>
  <c r="AF1976" i="8"/>
  <c r="AG1976" i="8"/>
  <c r="AH1976" i="8"/>
  <c r="AC1977" i="8"/>
  <c r="AD1977" i="8"/>
  <c r="AE1977" i="8"/>
  <c r="AF1977" i="8"/>
  <c r="AG1977" i="8"/>
  <c r="AH1977" i="8"/>
  <c r="AC1978" i="8"/>
  <c r="AD1978" i="8"/>
  <c r="AE1978" i="8"/>
  <c r="AF1978" i="8"/>
  <c r="AG1978" i="8"/>
  <c r="AH1978" i="8"/>
  <c r="AC1979" i="8"/>
  <c r="AD1979" i="8"/>
  <c r="AE1979" i="8"/>
  <c r="AF1979" i="8"/>
  <c r="AG1979" i="8"/>
  <c r="AH1979" i="8"/>
  <c r="AC1980" i="8"/>
  <c r="AD1980" i="8"/>
  <c r="AE1980" i="8"/>
  <c r="AF1980" i="8"/>
  <c r="AG1980" i="8"/>
  <c r="AH1980" i="8"/>
  <c r="AC1981" i="8"/>
  <c r="AD1981" i="8"/>
  <c r="AE1981" i="8"/>
  <c r="AF1981" i="8"/>
  <c r="AG1981" i="8"/>
  <c r="AH1981" i="8"/>
  <c r="AC1982" i="8"/>
  <c r="AD1982" i="8"/>
  <c r="AE1982" i="8"/>
  <c r="AF1982" i="8"/>
  <c r="AG1982" i="8"/>
  <c r="AH1982" i="8"/>
  <c r="AC1983" i="8"/>
  <c r="AD1983" i="8"/>
  <c r="AE1983" i="8"/>
  <c r="AF1983" i="8"/>
  <c r="AG1983" i="8"/>
  <c r="AH1983" i="8"/>
  <c r="AC1984" i="8"/>
  <c r="AD1984" i="8"/>
  <c r="AE1984" i="8"/>
  <c r="AF1984" i="8"/>
  <c r="AG1984" i="8"/>
  <c r="AH1984" i="8"/>
  <c r="AC1985" i="8"/>
  <c r="AD1985" i="8"/>
  <c r="AE1985" i="8"/>
  <c r="AF1985" i="8"/>
  <c r="AG1985" i="8"/>
  <c r="AH1985" i="8"/>
  <c r="AC1986" i="8"/>
  <c r="AD1986" i="8"/>
  <c r="AE1986" i="8"/>
  <c r="AF1986" i="8"/>
  <c r="AG1986" i="8"/>
  <c r="AH1986" i="8"/>
  <c r="AC1987" i="8"/>
  <c r="AD1987" i="8"/>
  <c r="AE1987" i="8"/>
  <c r="AF1987" i="8"/>
  <c r="AG1987" i="8"/>
  <c r="AH1987" i="8"/>
  <c r="AC1988" i="8"/>
  <c r="AD1988" i="8"/>
  <c r="AE1988" i="8"/>
  <c r="AF1988" i="8"/>
  <c r="AG1988" i="8"/>
  <c r="AH1988" i="8"/>
  <c r="AC1989" i="8"/>
  <c r="AD1989" i="8"/>
  <c r="AE1989" i="8"/>
  <c r="AF1989" i="8"/>
  <c r="AG1989" i="8"/>
  <c r="AH1989" i="8"/>
  <c r="AC1990" i="8"/>
  <c r="AD1990" i="8"/>
  <c r="AE1990" i="8"/>
  <c r="AF1990" i="8"/>
  <c r="AG1990" i="8"/>
  <c r="AH1990" i="8"/>
  <c r="AC1991" i="8"/>
  <c r="AD1991" i="8"/>
  <c r="AE1991" i="8"/>
  <c r="AF1991" i="8"/>
  <c r="AG1991" i="8"/>
  <c r="AH1991" i="8"/>
  <c r="AC1992" i="8"/>
  <c r="AD1992" i="8"/>
  <c r="AE1992" i="8"/>
  <c r="AF1992" i="8"/>
  <c r="AG1992" i="8"/>
  <c r="AH1992" i="8"/>
  <c r="AC1993" i="8"/>
  <c r="AD1993" i="8"/>
  <c r="AE1993" i="8"/>
  <c r="AF1993" i="8"/>
  <c r="AG1993" i="8"/>
  <c r="AH1993" i="8"/>
  <c r="AC1994" i="8"/>
  <c r="AD1994" i="8"/>
  <c r="AE1994" i="8"/>
  <c r="AF1994" i="8"/>
  <c r="AG1994" i="8"/>
  <c r="AH1994" i="8"/>
  <c r="AC1995" i="8"/>
  <c r="AD1995" i="8"/>
  <c r="AE1995" i="8"/>
  <c r="AF1995" i="8"/>
  <c r="AG1995" i="8"/>
  <c r="AH1995" i="8"/>
  <c r="AC1996" i="8"/>
  <c r="AD1996" i="8"/>
  <c r="AE1996" i="8"/>
  <c r="AF1996" i="8"/>
  <c r="AG1996" i="8"/>
  <c r="AH1996" i="8"/>
  <c r="AC1997" i="8"/>
  <c r="AD1997" i="8"/>
  <c r="AE1997" i="8"/>
  <c r="AF1997" i="8"/>
  <c r="AG1997" i="8"/>
  <c r="AH1997" i="8"/>
  <c r="AC1998" i="8"/>
  <c r="AD1998" i="8"/>
  <c r="AE1998" i="8"/>
  <c r="AF1998" i="8"/>
  <c r="AG1998" i="8"/>
  <c r="AH1998" i="8"/>
  <c r="AC1999" i="8"/>
  <c r="AD1999" i="8"/>
  <c r="AE1999" i="8"/>
  <c r="AF1999" i="8"/>
  <c r="AG1999" i="8"/>
  <c r="AH1999" i="8"/>
  <c r="AC2000" i="8"/>
  <c r="AD2000" i="8"/>
  <c r="AE2000" i="8"/>
  <c r="AF2000" i="8"/>
  <c r="AG2000" i="8"/>
  <c r="AH2000" i="8"/>
  <c r="AC2001" i="8"/>
  <c r="AD2001" i="8"/>
  <c r="AE2001" i="8"/>
  <c r="AF2001" i="8"/>
  <c r="AG2001" i="8"/>
  <c r="AH2001" i="8"/>
  <c r="AC2002" i="8"/>
  <c r="AD2002" i="8"/>
  <c r="AE2002" i="8"/>
  <c r="AF2002" i="8"/>
  <c r="AG2002" i="8"/>
  <c r="AH2002" i="8"/>
  <c r="AC2003" i="8"/>
  <c r="AD2003" i="8"/>
  <c r="AE2003" i="8"/>
  <c r="AF2003" i="8"/>
  <c r="AG2003" i="8"/>
  <c r="AH2003" i="8"/>
  <c r="AC2004" i="8"/>
  <c r="AD2004" i="8"/>
  <c r="AE2004" i="8"/>
  <c r="AF2004" i="8"/>
  <c r="AG2004" i="8"/>
  <c r="AH2004" i="8"/>
  <c r="AC2005" i="8"/>
  <c r="AD2005" i="8"/>
  <c r="AE2005" i="8"/>
  <c r="AF2005" i="8"/>
  <c r="AG2005" i="8"/>
  <c r="AH2005" i="8"/>
  <c r="AC2006" i="8"/>
  <c r="AD2006" i="8"/>
  <c r="AE2006" i="8"/>
  <c r="AF2006" i="8"/>
  <c r="AG2006" i="8"/>
  <c r="AH2006" i="8"/>
  <c r="AC2007" i="8"/>
  <c r="AD2007" i="8"/>
  <c r="AE2007" i="8"/>
  <c r="AF2007" i="8"/>
  <c r="AG2007" i="8"/>
  <c r="AH2007" i="8"/>
  <c r="AC2008" i="8"/>
  <c r="AD2008" i="8"/>
  <c r="AE2008" i="8"/>
  <c r="AF2008" i="8"/>
  <c r="AG2008" i="8"/>
  <c r="AH2008" i="8"/>
  <c r="AC2009" i="8"/>
  <c r="AD2009" i="8"/>
  <c r="AE2009" i="8"/>
  <c r="AF2009" i="8"/>
  <c r="AG2009" i="8"/>
  <c r="AH2009" i="8"/>
  <c r="AC2010" i="8"/>
  <c r="AD2010" i="8"/>
  <c r="AE2010" i="8"/>
  <c r="AF2010" i="8"/>
  <c r="AG2010" i="8"/>
  <c r="AH2010" i="8"/>
  <c r="AC2011" i="8"/>
  <c r="AD2011" i="8"/>
  <c r="AE2011" i="8"/>
  <c r="AF2011" i="8"/>
  <c r="AG2011" i="8"/>
  <c r="AH2011" i="8"/>
  <c r="AC2012" i="8"/>
  <c r="AD2012" i="8"/>
  <c r="AE2012" i="8"/>
  <c r="AF2012" i="8"/>
  <c r="AG2012" i="8"/>
  <c r="AH2012" i="8"/>
  <c r="AC2013" i="8"/>
  <c r="AD2013" i="8"/>
  <c r="AE2013" i="8"/>
  <c r="AF2013" i="8"/>
  <c r="AG2013" i="8"/>
  <c r="AH2013" i="8"/>
  <c r="AC2014" i="8"/>
  <c r="AD2014" i="8"/>
  <c r="AE2014" i="8"/>
  <c r="AF2014" i="8"/>
  <c r="AG2014" i="8"/>
  <c r="AH2014" i="8"/>
  <c r="AC2015" i="8"/>
  <c r="AD2015" i="8"/>
  <c r="AE2015" i="8"/>
  <c r="AF2015" i="8"/>
  <c r="AG2015" i="8"/>
  <c r="AH2015" i="8"/>
  <c r="AC2016" i="8"/>
  <c r="AD2016" i="8"/>
  <c r="AE2016" i="8"/>
  <c r="AF2016" i="8"/>
  <c r="AG2016" i="8"/>
  <c r="AH2016" i="8"/>
  <c r="AC2017" i="8"/>
  <c r="AD2017" i="8"/>
  <c r="AE2017" i="8"/>
  <c r="AF2017" i="8"/>
  <c r="AG2017" i="8"/>
  <c r="AH2017" i="8"/>
  <c r="AC2018" i="8"/>
  <c r="AD2018" i="8"/>
  <c r="AE2018" i="8"/>
  <c r="AF2018" i="8"/>
  <c r="AG2018" i="8"/>
  <c r="AH2018" i="8"/>
  <c r="AC2019" i="8"/>
  <c r="AD2019" i="8"/>
  <c r="AE2019" i="8"/>
  <c r="AF2019" i="8"/>
  <c r="AG2019" i="8"/>
  <c r="AH2019" i="8"/>
  <c r="AC2020" i="8"/>
  <c r="AD2020" i="8"/>
  <c r="AE2020" i="8"/>
  <c r="AF2020" i="8"/>
  <c r="AG2020" i="8"/>
  <c r="AH2020" i="8"/>
  <c r="AC2021" i="8"/>
  <c r="AD2021" i="8"/>
  <c r="AE2021" i="8"/>
  <c r="AF2021" i="8"/>
  <c r="AG2021" i="8"/>
  <c r="AH2021" i="8"/>
  <c r="AC2022" i="8"/>
  <c r="AD2022" i="8"/>
  <c r="AE2022" i="8"/>
  <c r="AF2022" i="8"/>
  <c r="AG2022" i="8"/>
  <c r="AH2022" i="8"/>
  <c r="AC2023" i="8"/>
  <c r="AD2023" i="8"/>
  <c r="AE2023" i="8"/>
  <c r="AF2023" i="8"/>
  <c r="AG2023" i="8"/>
  <c r="AH2023" i="8"/>
  <c r="AC2024" i="8"/>
  <c r="AD2024" i="8"/>
  <c r="AE2024" i="8"/>
  <c r="AF2024" i="8"/>
  <c r="AG2024" i="8"/>
  <c r="AH2024" i="8"/>
  <c r="AC2025" i="8"/>
  <c r="AD2025" i="8"/>
  <c r="AE2025" i="8"/>
  <c r="AF2025" i="8"/>
  <c r="AG2025" i="8"/>
  <c r="AH2025" i="8"/>
  <c r="AC2026" i="8"/>
  <c r="AD2026" i="8"/>
  <c r="AE2026" i="8"/>
  <c r="AF2026" i="8"/>
  <c r="AG2026" i="8"/>
  <c r="AH2026" i="8"/>
  <c r="AC2027" i="8"/>
  <c r="AD2027" i="8"/>
  <c r="AE2027" i="8"/>
  <c r="AF2027" i="8"/>
  <c r="AG2027" i="8"/>
  <c r="AH2027" i="8"/>
  <c r="AC2028" i="8"/>
  <c r="AD2028" i="8"/>
  <c r="AE2028" i="8"/>
  <c r="AF2028" i="8"/>
  <c r="AG2028" i="8"/>
  <c r="AH2028" i="8"/>
  <c r="AC2029" i="8"/>
  <c r="AD2029" i="8"/>
  <c r="AE2029" i="8"/>
  <c r="AF2029" i="8"/>
  <c r="AG2029" i="8"/>
  <c r="AH2029" i="8"/>
  <c r="AC2030" i="8"/>
  <c r="AD2030" i="8"/>
  <c r="AE2030" i="8"/>
  <c r="AF2030" i="8"/>
  <c r="AG2030" i="8"/>
  <c r="AH2030" i="8"/>
  <c r="AC2031" i="8"/>
  <c r="AD2031" i="8"/>
  <c r="AE2031" i="8"/>
  <c r="AF2031" i="8"/>
  <c r="AG2031" i="8"/>
  <c r="AH2031" i="8"/>
  <c r="AC2032" i="8"/>
  <c r="AD2032" i="8"/>
  <c r="AE2032" i="8"/>
  <c r="AF2032" i="8"/>
  <c r="AG2032" i="8"/>
  <c r="AH2032" i="8"/>
  <c r="AC2033" i="8"/>
  <c r="AD2033" i="8"/>
  <c r="AE2033" i="8"/>
  <c r="AF2033" i="8"/>
  <c r="AG2033" i="8"/>
  <c r="AH2033" i="8"/>
  <c r="AC2034" i="8"/>
  <c r="AD2034" i="8"/>
  <c r="AE2034" i="8"/>
  <c r="AF2034" i="8"/>
  <c r="AG2034" i="8"/>
  <c r="AH2034" i="8"/>
  <c r="AC2035" i="8"/>
  <c r="AD2035" i="8"/>
  <c r="AE2035" i="8"/>
  <c r="AF2035" i="8"/>
  <c r="AG2035" i="8"/>
  <c r="AH2035" i="8"/>
  <c r="AC2036" i="8"/>
  <c r="AD2036" i="8"/>
  <c r="AE2036" i="8"/>
  <c r="AF2036" i="8"/>
  <c r="AG2036" i="8"/>
  <c r="AH2036" i="8"/>
  <c r="AC2037" i="8"/>
  <c r="AD2037" i="8"/>
  <c r="AE2037" i="8"/>
  <c r="AF2037" i="8"/>
  <c r="AG2037" i="8"/>
  <c r="AH2037" i="8"/>
  <c r="AC2038" i="8"/>
  <c r="AD2038" i="8"/>
  <c r="AE2038" i="8"/>
  <c r="AF2038" i="8"/>
  <c r="AG2038" i="8"/>
  <c r="AH2038" i="8"/>
  <c r="AC2039" i="8"/>
  <c r="AD2039" i="8"/>
  <c r="AE2039" i="8"/>
  <c r="AF2039" i="8"/>
  <c r="AG2039" i="8"/>
  <c r="AH2039" i="8"/>
  <c r="AC2040" i="8"/>
  <c r="AD2040" i="8"/>
  <c r="AE2040" i="8"/>
  <c r="AF2040" i="8"/>
  <c r="AG2040" i="8"/>
  <c r="AH2040" i="8"/>
  <c r="AC2041" i="8"/>
  <c r="AD2041" i="8"/>
  <c r="AE2041" i="8"/>
  <c r="AF2041" i="8"/>
  <c r="AG2041" i="8"/>
  <c r="AH2041" i="8"/>
  <c r="AC2042" i="8"/>
  <c r="AD2042" i="8"/>
  <c r="AE2042" i="8"/>
  <c r="AF2042" i="8"/>
  <c r="AG2042" i="8"/>
  <c r="AH2042" i="8"/>
  <c r="AC2043" i="8"/>
  <c r="AD2043" i="8"/>
  <c r="AE2043" i="8"/>
  <c r="AF2043" i="8"/>
  <c r="AG2043" i="8"/>
  <c r="AH2043" i="8"/>
  <c r="AC2044" i="8"/>
  <c r="AD2044" i="8"/>
  <c r="AE2044" i="8"/>
  <c r="AF2044" i="8"/>
  <c r="AG2044" i="8"/>
  <c r="AH2044" i="8"/>
  <c r="AC2045" i="8"/>
  <c r="AD2045" i="8"/>
  <c r="AE2045" i="8"/>
  <c r="AF2045" i="8"/>
  <c r="AG2045" i="8"/>
  <c r="AH2045" i="8"/>
  <c r="AC2046" i="8"/>
  <c r="AD2046" i="8"/>
  <c r="AE2046" i="8"/>
  <c r="AF2046" i="8"/>
  <c r="AG2046" i="8"/>
  <c r="AH2046" i="8"/>
  <c r="AC2047" i="8"/>
  <c r="AD2047" i="8"/>
  <c r="AE2047" i="8"/>
  <c r="AF2047" i="8"/>
  <c r="AG2047" i="8"/>
  <c r="AH2047" i="8"/>
  <c r="AC2048" i="8"/>
  <c r="AD2048" i="8"/>
  <c r="AE2048" i="8"/>
  <c r="AF2048" i="8"/>
  <c r="AG2048" i="8"/>
  <c r="AH2048" i="8"/>
  <c r="AC2049" i="8"/>
  <c r="AD2049" i="8"/>
  <c r="AE2049" i="8"/>
  <c r="AF2049" i="8"/>
  <c r="AG2049" i="8"/>
  <c r="AH2049" i="8"/>
  <c r="AC2050" i="8"/>
  <c r="AD2050" i="8"/>
  <c r="AE2050" i="8"/>
  <c r="AF2050" i="8"/>
  <c r="AG2050" i="8"/>
  <c r="AH2050" i="8"/>
  <c r="AC2051" i="8"/>
  <c r="AD2051" i="8"/>
  <c r="AE2051" i="8"/>
  <c r="AF2051" i="8"/>
  <c r="AG2051" i="8"/>
  <c r="AH2051" i="8"/>
  <c r="AC2052" i="8"/>
  <c r="AD2052" i="8"/>
  <c r="AE2052" i="8"/>
  <c r="AF2052" i="8"/>
  <c r="AG2052" i="8"/>
  <c r="AH2052" i="8"/>
  <c r="AC2053" i="8"/>
  <c r="AD2053" i="8"/>
  <c r="AE2053" i="8"/>
  <c r="AF2053" i="8"/>
  <c r="AG2053" i="8"/>
  <c r="AH2053" i="8"/>
  <c r="AC2054" i="8"/>
  <c r="AD2054" i="8"/>
  <c r="AE2054" i="8"/>
  <c r="AF2054" i="8"/>
  <c r="AG2054" i="8"/>
  <c r="AH2054" i="8"/>
  <c r="AC2055" i="8"/>
  <c r="AD2055" i="8"/>
  <c r="AE2055" i="8"/>
  <c r="AF2055" i="8"/>
  <c r="AG2055" i="8"/>
  <c r="AH2055" i="8"/>
  <c r="AC2056" i="8"/>
  <c r="AD2056" i="8"/>
  <c r="AE2056" i="8"/>
  <c r="AF2056" i="8"/>
  <c r="AG2056" i="8"/>
  <c r="AH2056" i="8"/>
  <c r="AC2057" i="8"/>
  <c r="AD2057" i="8"/>
  <c r="AE2057" i="8"/>
  <c r="AF2057" i="8"/>
  <c r="AG2057" i="8"/>
  <c r="AH2057" i="8"/>
  <c r="AC2058" i="8"/>
  <c r="AD2058" i="8"/>
  <c r="AE2058" i="8"/>
  <c r="AF2058" i="8"/>
  <c r="AG2058" i="8"/>
  <c r="AH2058" i="8"/>
  <c r="AC2059" i="8"/>
  <c r="AD2059" i="8"/>
  <c r="AE2059" i="8"/>
  <c r="AF2059" i="8"/>
  <c r="AG2059" i="8"/>
  <c r="AH2059" i="8"/>
  <c r="AC2060" i="8"/>
  <c r="AD2060" i="8"/>
  <c r="AE2060" i="8"/>
  <c r="AF2060" i="8"/>
  <c r="AG2060" i="8"/>
  <c r="AH2060" i="8"/>
  <c r="AC2061" i="8"/>
  <c r="AD2061" i="8"/>
  <c r="AE2061" i="8"/>
  <c r="AF2061" i="8"/>
  <c r="AG2061" i="8"/>
  <c r="AH2061" i="8"/>
  <c r="AC2062" i="8"/>
  <c r="AD2062" i="8"/>
  <c r="AE2062" i="8"/>
  <c r="AF2062" i="8"/>
  <c r="AG2062" i="8"/>
  <c r="AH2062" i="8"/>
  <c r="AC2063" i="8"/>
  <c r="AD2063" i="8"/>
  <c r="AE2063" i="8"/>
  <c r="AF2063" i="8"/>
  <c r="AG2063" i="8"/>
  <c r="AH2063" i="8"/>
  <c r="AC2064" i="8"/>
  <c r="AD2064" i="8"/>
  <c r="AE2064" i="8"/>
  <c r="AF2064" i="8"/>
  <c r="AG2064" i="8"/>
  <c r="AH2064" i="8"/>
  <c r="AC2065" i="8"/>
  <c r="AD2065" i="8"/>
  <c r="AE2065" i="8"/>
  <c r="AF2065" i="8"/>
  <c r="AG2065" i="8"/>
  <c r="AH2065" i="8"/>
  <c r="AC2066" i="8"/>
  <c r="AD2066" i="8"/>
  <c r="AE2066" i="8"/>
  <c r="AF2066" i="8"/>
  <c r="AG2066" i="8"/>
  <c r="AH2066" i="8"/>
  <c r="AC2067" i="8"/>
  <c r="AD2067" i="8"/>
  <c r="AE2067" i="8"/>
  <c r="AF2067" i="8"/>
  <c r="AG2067" i="8"/>
  <c r="AH2067" i="8"/>
  <c r="AC2068" i="8"/>
  <c r="AD2068" i="8"/>
  <c r="AE2068" i="8"/>
  <c r="AF2068" i="8"/>
  <c r="AG2068" i="8"/>
  <c r="AH2068" i="8"/>
  <c r="AC2069" i="8"/>
  <c r="AD2069" i="8"/>
  <c r="AE2069" i="8"/>
  <c r="AF2069" i="8"/>
  <c r="AG2069" i="8"/>
  <c r="AH2069" i="8"/>
  <c r="AC2070" i="8"/>
  <c r="AD2070" i="8"/>
  <c r="AE2070" i="8"/>
  <c r="AF2070" i="8"/>
  <c r="AG2070" i="8"/>
  <c r="AH2070" i="8"/>
  <c r="AC2071" i="8"/>
  <c r="AD2071" i="8"/>
  <c r="AE2071" i="8"/>
  <c r="AF2071" i="8"/>
  <c r="AG2071" i="8"/>
  <c r="AH2071" i="8"/>
  <c r="AC2072" i="8"/>
  <c r="AD2072" i="8"/>
  <c r="AE2072" i="8"/>
  <c r="AF2072" i="8"/>
  <c r="AG2072" i="8"/>
  <c r="AH2072" i="8"/>
  <c r="AC2073" i="8"/>
  <c r="AD2073" i="8"/>
  <c r="AE2073" i="8"/>
  <c r="AF2073" i="8"/>
  <c r="AG2073" i="8"/>
  <c r="AH2073" i="8"/>
  <c r="AC2074" i="8"/>
  <c r="AD2074" i="8"/>
  <c r="AE2074" i="8"/>
  <c r="AF2074" i="8"/>
  <c r="AG2074" i="8"/>
  <c r="AH2074" i="8"/>
  <c r="AC2075" i="8"/>
  <c r="AD2075" i="8"/>
  <c r="AE2075" i="8"/>
  <c r="AF2075" i="8"/>
  <c r="AG2075" i="8"/>
  <c r="AH2075" i="8"/>
  <c r="AC2076" i="8"/>
  <c r="AD2076" i="8"/>
  <c r="AE2076" i="8"/>
  <c r="AF2076" i="8"/>
  <c r="AG2076" i="8"/>
  <c r="AH2076" i="8"/>
  <c r="AC2077" i="8"/>
  <c r="AD2077" i="8"/>
  <c r="AE2077" i="8"/>
  <c r="AF2077" i="8"/>
  <c r="AG2077" i="8"/>
  <c r="AH2077" i="8"/>
  <c r="AC2078" i="8"/>
  <c r="AD2078" i="8"/>
  <c r="AE2078" i="8"/>
  <c r="AF2078" i="8"/>
  <c r="AG2078" i="8"/>
  <c r="AH2078" i="8"/>
  <c r="AC2079" i="8"/>
  <c r="AD2079" i="8"/>
  <c r="AE2079" i="8"/>
  <c r="AF2079" i="8"/>
  <c r="AG2079" i="8"/>
  <c r="AH2079" i="8"/>
  <c r="AC2080" i="8"/>
  <c r="AD2080" i="8"/>
  <c r="AE2080" i="8"/>
  <c r="AF2080" i="8"/>
  <c r="AG2080" i="8"/>
  <c r="AH2080" i="8"/>
  <c r="AC2081" i="8"/>
  <c r="AD2081" i="8"/>
  <c r="AE2081" i="8"/>
  <c r="AF2081" i="8"/>
  <c r="AG2081" i="8"/>
  <c r="AH2081" i="8"/>
  <c r="AC2082" i="8"/>
  <c r="AD2082" i="8"/>
  <c r="AE2082" i="8"/>
  <c r="AF2082" i="8"/>
  <c r="AG2082" i="8"/>
  <c r="AH2082" i="8"/>
  <c r="AC2083" i="8"/>
  <c r="AD2083" i="8"/>
  <c r="AE2083" i="8"/>
  <c r="AF2083" i="8"/>
  <c r="AG2083" i="8"/>
  <c r="AH2083" i="8"/>
  <c r="AC2084" i="8"/>
  <c r="AD2084" i="8"/>
  <c r="AE2084" i="8"/>
  <c r="AF2084" i="8"/>
  <c r="AG2084" i="8"/>
  <c r="AH2084" i="8"/>
  <c r="AC2085" i="8"/>
  <c r="AD2085" i="8"/>
  <c r="AE2085" i="8"/>
  <c r="AF2085" i="8"/>
  <c r="AG2085" i="8"/>
  <c r="AH2085" i="8"/>
  <c r="AC2086" i="8"/>
  <c r="AD2086" i="8"/>
  <c r="AE2086" i="8"/>
  <c r="AF2086" i="8"/>
  <c r="AG2086" i="8"/>
  <c r="AH2086" i="8"/>
  <c r="AC2087" i="8"/>
  <c r="AD2087" i="8"/>
  <c r="AE2087" i="8"/>
  <c r="AF2087" i="8"/>
  <c r="AG2087" i="8"/>
  <c r="AH2087" i="8"/>
  <c r="AC2088" i="8"/>
  <c r="AD2088" i="8"/>
  <c r="AE2088" i="8"/>
  <c r="AF2088" i="8"/>
  <c r="AG2088" i="8"/>
  <c r="AH2088" i="8"/>
  <c r="AC2089" i="8"/>
  <c r="AD2089" i="8"/>
  <c r="AE2089" i="8"/>
  <c r="AF2089" i="8"/>
  <c r="AG2089" i="8"/>
  <c r="AH2089" i="8"/>
  <c r="AC2090" i="8"/>
  <c r="AD2090" i="8"/>
  <c r="AE2090" i="8"/>
  <c r="AF2090" i="8"/>
  <c r="AG2090" i="8"/>
  <c r="AH2090" i="8"/>
  <c r="AC2091" i="8"/>
  <c r="AD2091" i="8"/>
  <c r="AE2091" i="8"/>
  <c r="AF2091" i="8"/>
  <c r="AG2091" i="8"/>
  <c r="AH2091" i="8"/>
  <c r="AC2092" i="8"/>
  <c r="AD2092" i="8"/>
  <c r="AE2092" i="8"/>
  <c r="AF2092" i="8"/>
  <c r="AG2092" i="8"/>
  <c r="AH2092" i="8"/>
  <c r="AC2093" i="8"/>
  <c r="AD2093" i="8"/>
  <c r="AE2093" i="8"/>
  <c r="AF2093" i="8"/>
  <c r="AG2093" i="8"/>
  <c r="AH2093" i="8"/>
  <c r="AC2094" i="8"/>
  <c r="AD2094" i="8"/>
  <c r="AE2094" i="8"/>
  <c r="AF2094" i="8"/>
  <c r="AG2094" i="8"/>
  <c r="AH2094" i="8"/>
  <c r="AC2095" i="8"/>
  <c r="AD2095" i="8"/>
  <c r="AE2095" i="8"/>
  <c r="AF2095" i="8"/>
  <c r="AG2095" i="8"/>
  <c r="AH2095" i="8"/>
  <c r="AC2096" i="8"/>
  <c r="AD2096" i="8"/>
  <c r="AE2096" i="8"/>
  <c r="AF2096" i="8"/>
  <c r="AG2096" i="8"/>
  <c r="AH2096" i="8"/>
  <c r="AC2097" i="8"/>
  <c r="AD2097" i="8"/>
  <c r="AE2097" i="8"/>
  <c r="AF2097" i="8"/>
  <c r="AG2097" i="8"/>
  <c r="AH2097" i="8"/>
  <c r="AC2098" i="8"/>
  <c r="AD2098" i="8"/>
  <c r="AE2098" i="8"/>
  <c r="AF2098" i="8"/>
  <c r="AG2098" i="8"/>
  <c r="AH2098" i="8"/>
  <c r="AC2099" i="8"/>
  <c r="AD2099" i="8"/>
  <c r="AE2099" i="8"/>
  <c r="AF2099" i="8"/>
  <c r="AG2099" i="8"/>
  <c r="AH2099" i="8"/>
  <c r="AC2100" i="8"/>
  <c r="AD2100" i="8"/>
  <c r="AE2100" i="8"/>
  <c r="AF2100" i="8"/>
  <c r="AG2100" i="8"/>
  <c r="AH2100" i="8"/>
  <c r="AC2101" i="8"/>
  <c r="AD2101" i="8"/>
  <c r="AE2101" i="8"/>
  <c r="AF2101" i="8"/>
  <c r="AG2101" i="8"/>
  <c r="AH2101" i="8"/>
  <c r="AC2102" i="8"/>
  <c r="AD2102" i="8"/>
  <c r="AE2102" i="8"/>
  <c r="AF2102" i="8"/>
  <c r="AG2102" i="8"/>
  <c r="AH2102" i="8"/>
  <c r="AC2103" i="8"/>
  <c r="AD2103" i="8"/>
  <c r="AE2103" i="8"/>
  <c r="AF2103" i="8"/>
  <c r="AG2103" i="8"/>
  <c r="AH2103" i="8"/>
  <c r="AC2104" i="8"/>
  <c r="AD2104" i="8"/>
  <c r="AE2104" i="8"/>
  <c r="AF2104" i="8"/>
  <c r="AG2104" i="8"/>
  <c r="AH2104" i="8"/>
  <c r="AC2105" i="8"/>
  <c r="AD2105" i="8"/>
  <c r="AE2105" i="8"/>
  <c r="AF2105" i="8"/>
  <c r="AG2105" i="8"/>
  <c r="AH2105" i="8"/>
  <c r="AC2106" i="8"/>
  <c r="AD2106" i="8"/>
  <c r="AE2106" i="8"/>
  <c r="AF2106" i="8"/>
  <c r="AG2106" i="8"/>
  <c r="AH2106" i="8"/>
  <c r="AC2107" i="8"/>
  <c r="AD2107" i="8"/>
  <c r="AE2107" i="8"/>
  <c r="AF2107" i="8"/>
  <c r="AG2107" i="8"/>
  <c r="AH2107" i="8"/>
  <c r="AC2108" i="8"/>
  <c r="AD2108" i="8"/>
  <c r="AE2108" i="8"/>
  <c r="AF2108" i="8"/>
  <c r="AG2108" i="8"/>
  <c r="AH2108" i="8"/>
  <c r="AC2109" i="8"/>
  <c r="AD2109" i="8"/>
  <c r="AE2109" i="8"/>
  <c r="AF2109" i="8"/>
  <c r="AG2109" i="8"/>
  <c r="AH2109" i="8"/>
  <c r="AC2110" i="8"/>
  <c r="AD2110" i="8"/>
  <c r="AE2110" i="8"/>
  <c r="AF2110" i="8"/>
  <c r="AG2110" i="8"/>
  <c r="AH2110" i="8"/>
  <c r="AC2111" i="8"/>
  <c r="AD2111" i="8"/>
  <c r="AE2111" i="8"/>
  <c r="AF2111" i="8"/>
  <c r="AG2111" i="8"/>
  <c r="AH2111" i="8"/>
  <c r="AC2112" i="8"/>
  <c r="AD2112" i="8"/>
  <c r="AE2112" i="8"/>
  <c r="AF2112" i="8"/>
  <c r="AG2112" i="8"/>
  <c r="AH2112" i="8"/>
  <c r="AC2113" i="8"/>
  <c r="AD2113" i="8"/>
  <c r="AE2113" i="8"/>
  <c r="AF2113" i="8"/>
  <c r="AG2113" i="8"/>
  <c r="AH2113" i="8"/>
  <c r="AC2114" i="8"/>
  <c r="AD2114" i="8"/>
  <c r="AE2114" i="8"/>
  <c r="AF2114" i="8"/>
  <c r="AG2114" i="8"/>
  <c r="AH2114" i="8"/>
  <c r="AC2115" i="8"/>
  <c r="AD2115" i="8"/>
  <c r="AE2115" i="8"/>
  <c r="AF2115" i="8"/>
  <c r="AG2115" i="8"/>
  <c r="AH2115" i="8"/>
  <c r="AC2116" i="8"/>
  <c r="AD2116" i="8"/>
  <c r="AE2116" i="8"/>
  <c r="AF2116" i="8"/>
  <c r="AG2116" i="8"/>
  <c r="AH2116" i="8"/>
  <c r="AC2117" i="8"/>
  <c r="AD2117" i="8"/>
  <c r="AE2117" i="8"/>
  <c r="AF2117" i="8"/>
  <c r="AG2117" i="8"/>
  <c r="AH2117" i="8"/>
  <c r="AC2118" i="8"/>
  <c r="AD2118" i="8"/>
  <c r="AE2118" i="8"/>
  <c r="AF2118" i="8"/>
  <c r="AG2118" i="8"/>
  <c r="AH2118" i="8"/>
  <c r="AC2119" i="8"/>
  <c r="AD2119" i="8"/>
  <c r="AE2119" i="8"/>
  <c r="AF2119" i="8"/>
  <c r="AG2119" i="8"/>
  <c r="AH2119" i="8"/>
  <c r="AC2120" i="8"/>
  <c r="AD2120" i="8"/>
  <c r="AE2120" i="8"/>
  <c r="AF2120" i="8"/>
  <c r="AG2120" i="8"/>
  <c r="AH2120" i="8"/>
  <c r="AC2121" i="8"/>
  <c r="AD2121" i="8"/>
  <c r="AE2121" i="8"/>
  <c r="AF2121" i="8"/>
  <c r="AG2121" i="8"/>
  <c r="AH2121" i="8"/>
  <c r="AC2122" i="8"/>
  <c r="AD2122" i="8"/>
  <c r="AE2122" i="8"/>
  <c r="AF2122" i="8"/>
  <c r="AG2122" i="8"/>
  <c r="AH2122" i="8"/>
  <c r="AC2123" i="8"/>
  <c r="AD2123" i="8"/>
  <c r="AE2123" i="8"/>
  <c r="AF2123" i="8"/>
  <c r="AG2123" i="8"/>
  <c r="AH2123" i="8"/>
  <c r="AC2124" i="8"/>
  <c r="AD2124" i="8"/>
  <c r="AE2124" i="8"/>
  <c r="AF2124" i="8"/>
  <c r="AG2124" i="8"/>
  <c r="AH2124" i="8"/>
  <c r="AC2125" i="8"/>
  <c r="AD2125" i="8"/>
  <c r="AE2125" i="8"/>
  <c r="AF2125" i="8"/>
  <c r="AG2125" i="8"/>
  <c r="AH2125" i="8"/>
  <c r="AC2126" i="8"/>
  <c r="AD2126" i="8"/>
  <c r="AE2126" i="8"/>
  <c r="AF2126" i="8"/>
  <c r="AG2126" i="8"/>
  <c r="AH2126" i="8"/>
  <c r="AC2127" i="8"/>
  <c r="AD2127" i="8"/>
  <c r="AE2127" i="8"/>
  <c r="AF2127" i="8"/>
  <c r="AG2127" i="8"/>
  <c r="AH2127" i="8"/>
  <c r="AC2128" i="8"/>
  <c r="AD2128" i="8"/>
  <c r="AE2128" i="8"/>
  <c r="AF2128" i="8"/>
  <c r="AG2128" i="8"/>
  <c r="AH2128" i="8"/>
  <c r="AC2129" i="8"/>
  <c r="AD2129" i="8"/>
  <c r="AE2129" i="8"/>
  <c r="AF2129" i="8"/>
  <c r="AG2129" i="8"/>
  <c r="AH2129" i="8"/>
  <c r="AC2130" i="8"/>
  <c r="AD2130" i="8"/>
  <c r="AE2130" i="8"/>
  <c r="AF2130" i="8"/>
  <c r="AG2130" i="8"/>
  <c r="AH2130" i="8"/>
  <c r="AC2131" i="8"/>
  <c r="AD2131" i="8"/>
  <c r="AE2131" i="8"/>
  <c r="AF2131" i="8"/>
  <c r="AG2131" i="8"/>
  <c r="AH2131" i="8"/>
  <c r="AC2132" i="8"/>
  <c r="AD2132" i="8"/>
  <c r="AE2132" i="8"/>
  <c r="AF2132" i="8"/>
  <c r="AG2132" i="8"/>
  <c r="AH2132" i="8"/>
  <c r="AC2133" i="8"/>
  <c r="AD2133" i="8"/>
  <c r="AE2133" i="8"/>
  <c r="AF2133" i="8"/>
  <c r="AG2133" i="8"/>
  <c r="AH2133" i="8"/>
  <c r="AC2134" i="8"/>
  <c r="AD2134" i="8"/>
  <c r="AE2134" i="8"/>
  <c r="AF2134" i="8"/>
  <c r="AG2134" i="8"/>
  <c r="AH2134" i="8"/>
  <c r="AC2135" i="8"/>
  <c r="AD2135" i="8"/>
  <c r="AE2135" i="8"/>
  <c r="AF2135" i="8"/>
  <c r="AG2135" i="8"/>
  <c r="AH2135" i="8"/>
  <c r="AC2136" i="8"/>
  <c r="AD2136" i="8"/>
  <c r="AE2136" i="8"/>
  <c r="AF2136" i="8"/>
  <c r="AG2136" i="8"/>
  <c r="AH2136" i="8"/>
  <c r="AC2137" i="8"/>
  <c r="AD2137" i="8"/>
  <c r="AE2137" i="8"/>
  <c r="AF2137" i="8"/>
  <c r="AG2137" i="8"/>
  <c r="AH2137" i="8"/>
  <c r="AC2138" i="8"/>
  <c r="AD2138" i="8"/>
  <c r="AE2138" i="8"/>
  <c r="AF2138" i="8"/>
  <c r="AG2138" i="8"/>
  <c r="AH2138" i="8"/>
  <c r="AC2139" i="8"/>
  <c r="AD2139" i="8"/>
  <c r="AE2139" i="8"/>
  <c r="AF2139" i="8"/>
  <c r="AG2139" i="8"/>
  <c r="AH2139" i="8"/>
  <c r="AC2140" i="8"/>
  <c r="AD2140" i="8"/>
  <c r="AE2140" i="8"/>
  <c r="AF2140" i="8"/>
  <c r="AG2140" i="8"/>
  <c r="AH2140" i="8"/>
  <c r="AC2141" i="8"/>
  <c r="AD2141" i="8"/>
  <c r="AE2141" i="8"/>
  <c r="AF2141" i="8"/>
  <c r="AG2141" i="8"/>
  <c r="AH2141" i="8"/>
  <c r="AC2142" i="8"/>
  <c r="AD2142" i="8"/>
  <c r="AE2142" i="8"/>
  <c r="AF2142" i="8"/>
  <c r="AG2142" i="8"/>
  <c r="AH2142" i="8"/>
  <c r="AC2143" i="8"/>
  <c r="AD2143" i="8"/>
  <c r="AE2143" i="8"/>
  <c r="AF2143" i="8"/>
  <c r="AG2143" i="8"/>
  <c r="AH2143" i="8"/>
  <c r="AC2144" i="8"/>
  <c r="AD2144" i="8"/>
  <c r="AE2144" i="8"/>
  <c r="AF2144" i="8"/>
  <c r="AG2144" i="8"/>
  <c r="AH2144" i="8"/>
  <c r="AC2145" i="8"/>
  <c r="AD2145" i="8"/>
  <c r="AE2145" i="8"/>
  <c r="AF2145" i="8"/>
  <c r="AG2145" i="8"/>
  <c r="AH2145" i="8"/>
  <c r="AC2146" i="8"/>
  <c r="AD2146" i="8"/>
  <c r="AE2146" i="8"/>
  <c r="AF2146" i="8"/>
  <c r="AG2146" i="8"/>
  <c r="AH2146" i="8"/>
  <c r="AC2147" i="8"/>
  <c r="AD2147" i="8"/>
  <c r="AE2147" i="8"/>
  <c r="AF2147" i="8"/>
  <c r="AG2147" i="8"/>
  <c r="AH2147" i="8"/>
  <c r="AC2148" i="8"/>
  <c r="AD2148" i="8"/>
  <c r="AE2148" i="8"/>
  <c r="AF2148" i="8"/>
  <c r="AG2148" i="8"/>
  <c r="AH2148" i="8"/>
  <c r="AC2149" i="8"/>
  <c r="AD2149" i="8"/>
  <c r="AE2149" i="8"/>
  <c r="AF2149" i="8"/>
  <c r="AG2149" i="8"/>
  <c r="AH2149" i="8"/>
  <c r="AC2150" i="8"/>
  <c r="AD2150" i="8"/>
  <c r="AE2150" i="8"/>
  <c r="AF2150" i="8"/>
  <c r="AG2150" i="8"/>
  <c r="AH2150" i="8"/>
  <c r="AC2151" i="8"/>
  <c r="AD2151" i="8"/>
  <c r="AE2151" i="8"/>
  <c r="AF2151" i="8"/>
  <c r="AG2151" i="8"/>
  <c r="AH2151" i="8"/>
  <c r="AC2152" i="8"/>
  <c r="AD2152" i="8"/>
  <c r="AE2152" i="8"/>
  <c r="AF2152" i="8"/>
  <c r="AG2152" i="8"/>
  <c r="AH2152" i="8"/>
  <c r="AC2153" i="8"/>
  <c r="AD2153" i="8"/>
  <c r="AE2153" i="8"/>
  <c r="AF2153" i="8"/>
  <c r="AG2153" i="8"/>
  <c r="AH2153" i="8"/>
  <c r="AC2154" i="8"/>
  <c r="AD2154" i="8"/>
  <c r="AE2154" i="8"/>
  <c r="AF2154" i="8"/>
  <c r="AG2154" i="8"/>
  <c r="AH2154" i="8"/>
  <c r="AC2155" i="8"/>
  <c r="AD2155" i="8"/>
  <c r="AE2155" i="8"/>
  <c r="AF2155" i="8"/>
  <c r="AG2155" i="8"/>
  <c r="AH2155" i="8"/>
  <c r="AC2156" i="8"/>
  <c r="AD2156" i="8"/>
  <c r="AE2156" i="8"/>
  <c r="AF2156" i="8"/>
  <c r="AG2156" i="8"/>
  <c r="AH2156" i="8"/>
  <c r="AC2157" i="8"/>
  <c r="AD2157" i="8"/>
  <c r="AE2157" i="8"/>
  <c r="AF2157" i="8"/>
  <c r="AG2157" i="8"/>
  <c r="AH2157" i="8"/>
  <c r="AC2158" i="8"/>
  <c r="AD2158" i="8"/>
  <c r="AE2158" i="8"/>
  <c r="AF2158" i="8"/>
  <c r="AG2158" i="8"/>
  <c r="AH2158" i="8"/>
  <c r="AC2159" i="8"/>
  <c r="AD2159" i="8"/>
  <c r="AE2159" i="8"/>
  <c r="AF2159" i="8"/>
  <c r="AG2159" i="8"/>
  <c r="AH2159" i="8"/>
  <c r="AC2160" i="8"/>
  <c r="AD2160" i="8"/>
  <c r="AE2160" i="8"/>
  <c r="AF2160" i="8"/>
  <c r="AG2160" i="8"/>
  <c r="AH2160" i="8"/>
  <c r="AC2161" i="8"/>
  <c r="AD2161" i="8"/>
  <c r="AE2161" i="8"/>
  <c r="AF2161" i="8"/>
  <c r="AG2161" i="8"/>
  <c r="AH2161" i="8"/>
  <c r="AC2162" i="8"/>
  <c r="AD2162" i="8"/>
  <c r="AE2162" i="8"/>
  <c r="AF2162" i="8"/>
  <c r="AG2162" i="8"/>
  <c r="AH2162" i="8"/>
  <c r="AC2163" i="8"/>
  <c r="AD2163" i="8"/>
  <c r="AE2163" i="8"/>
  <c r="AF2163" i="8"/>
  <c r="AG2163" i="8"/>
  <c r="AH2163" i="8"/>
  <c r="AC2164" i="8"/>
  <c r="AD2164" i="8"/>
  <c r="AE2164" i="8"/>
  <c r="AF2164" i="8"/>
  <c r="AG2164" i="8"/>
  <c r="AH2164" i="8"/>
  <c r="AC2165" i="8"/>
  <c r="AD2165" i="8"/>
  <c r="AE2165" i="8"/>
  <c r="AF2165" i="8"/>
  <c r="AG2165" i="8"/>
  <c r="AH2165" i="8"/>
  <c r="AC2166" i="8"/>
  <c r="AD2166" i="8"/>
  <c r="AE2166" i="8"/>
  <c r="AF2166" i="8"/>
  <c r="AG2166" i="8"/>
  <c r="AH2166" i="8"/>
  <c r="AC2167" i="8"/>
  <c r="AD2167" i="8"/>
  <c r="AE2167" i="8"/>
  <c r="AF2167" i="8"/>
  <c r="AG2167" i="8"/>
  <c r="AH2167" i="8"/>
  <c r="AC2168" i="8"/>
  <c r="AD2168" i="8"/>
  <c r="AE2168" i="8"/>
  <c r="AF2168" i="8"/>
  <c r="AG2168" i="8"/>
  <c r="AH2168" i="8"/>
  <c r="AC2169" i="8"/>
  <c r="AD2169" i="8"/>
  <c r="AE2169" i="8"/>
  <c r="AF2169" i="8"/>
  <c r="AG2169" i="8"/>
  <c r="AH2169" i="8"/>
  <c r="AC2170" i="8"/>
  <c r="AD2170" i="8"/>
  <c r="AE2170" i="8"/>
  <c r="AF2170" i="8"/>
  <c r="AG2170" i="8"/>
  <c r="AH2170" i="8"/>
  <c r="AC2171" i="8"/>
  <c r="AD2171" i="8"/>
  <c r="AE2171" i="8"/>
  <c r="AF2171" i="8"/>
  <c r="AG2171" i="8"/>
  <c r="AH2171" i="8"/>
  <c r="AC2172" i="8"/>
  <c r="AD2172" i="8"/>
  <c r="AE2172" i="8"/>
  <c r="AF2172" i="8"/>
  <c r="AG2172" i="8"/>
  <c r="AH2172" i="8"/>
  <c r="AC2173" i="8"/>
  <c r="AD2173" i="8"/>
  <c r="AE2173" i="8"/>
  <c r="AF2173" i="8"/>
  <c r="AG2173" i="8"/>
  <c r="AH2173" i="8"/>
  <c r="AC2174" i="8"/>
  <c r="AD2174" i="8"/>
  <c r="AE2174" i="8"/>
  <c r="AF2174" i="8"/>
  <c r="AG2174" i="8"/>
  <c r="AH2174" i="8"/>
  <c r="AC2175" i="8"/>
  <c r="AD2175" i="8"/>
  <c r="AE2175" i="8"/>
  <c r="AF2175" i="8"/>
  <c r="AG2175" i="8"/>
  <c r="AH2175" i="8"/>
  <c r="AC2176" i="8"/>
  <c r="AD2176" i="8"/>
  <c r="AE2176" i="8"/>
  <c r="AF2176" i="8"/>
  <c r="AG2176" i="8"/>
  <c r="AH2176" i="8"/>
  <c r="AC2177" i="8"/>
  <c r="AD2177" i="8"/>
  <c r="AE2177" i="8"/>
  <c r="AF2177" i="8"/>
  <c r="AG2177" i="8"/>
  <c r="AH2177" i="8"/>
  <c r="AC2178" i="8"/>
  <c r="AD2178" i="8"/>
  <c r="AE2178" i="8"/>
  <c r="AF2178" i="8"/>
  <c r="AG2178" i="8"/>
  <c r="AH2178" i="8"/>
  <c r="AC2179" i="8"/>
  <c r="AD2179" i="8"/>
  <c r="AE2179" i="8"/>
  <c r="AF2179" i="8"/>
  <c r="AG2179" i="8"/>
  <c r="AH2179" i="8"/>
  <c r="AC2180" i="8"/>
  <c r="AD2180" i="8"/>
  <c r="AE2180" i="8"/>
  <c r="AF2180" i="8"/>
  <c r="AG2180" i="8"/>
  <c r="AH2180" i="8"/>
  <c r="AC2181" i="8"/>
  <c r="AD2181" i="8"/>
  <c r="AE2181" i="8"/>
  <c r="AF2181" i="8"/>
  <c r="AG2181" i="8"/>
  <c r="AH2181" i="8"/>
  <c r="AC2182" i="8"/>
  <c r="AD2182" i="8"/>
  <c r="AE2182" i="8"/>
  <c r="AF2182" i="8"/>
  <c r="AG2182" i="8"/>
  <c r="AH2182" i="8"/>
  <c r="AC2183" i="8"/>
  <c r="AD2183" i="8"/>
  <c r="AE2183" i="8"/>
  <c r="AF2183" i="8"/>
  <c r="AG2183" i="8"/>
  <c r="AH2183" i="8"/>
  <c r="AC2184" i="8"/>
  <c r="AD2184" i="8"/>
  <c r="AE2184" i="8"/>
  <c r="AF2184" i="8"/>
  <c r="AG2184" i="8"/>
  <c r="AH2184" i="8"/>
  <c r="AC2185" i="8"/>
  <c r="AD2185" i="8"/>
  <c r="AE2185" i="8"/>
  <c r="AF2185" i="8"/>
  <c r="AG2185" i="8"/>
  <c r="AH2185" i="8"/>
  <c r="AC2186" i="8"/>
  <c r="AD2186" i="8"/>
  <c r="AE2186" i="8"/>
  <c r="AF2186" i="8"/>
  <c r="AG2186" i="8"/>
  <c r="AH2186" i="8"/>
  <c r="AC2187" i="8"/>
  <c r="AD2187" i="8"/>
  <c r="AE2187" i="8"/>
  <c r="AF2187" i="8"/>
  <c r="AG2187" i="8"/>
  <c r="AH2187" i="8"/>
  <c r="AC2188" i="8"/>
  <c r="AD2188" i="8"/>
  <c r="AE2188" i="8"/>
  <c r="AF2188" i="8"/>
  <c r="AG2188" i="8"/>
  <c r="AH2188" i="8"/>
  <c r="AC2189" i="8"/>
  <c r="AD2189" i="8"/>
  <c r="AE2189" i="8"/>
  <c r="AF2189" i="8"/>
  <c r="AG2189" i="8"/>
  <c r="AH2189" i="8"/>
  <c r="AC2190" i="8"/>
  <c r="AD2190" i="8"/>
  <c r="AE2190" i="8"/>
  <c r="AF2190" i="8"/>
  <c r="AG2190" i="8"/>
  <c r="AH2190" i="8"/>
  <c r="AC2191" i="8"/>
  <c r="AD2191" i="8"/>
  <c r="AE2191" i="8"/>
  <c r="AF2191" i="8"/>
  <c r="AG2191" i="8"/>
  <c r="AH2191" i="8"/>
  <c r="AC2192" i="8"/>
  <c r="AD2192" i="8"/>
  <c r="AE2192" i="8"/>
  <c r="AF2192" i="8"/>
  <c r="AG2192" i="8"/>
  <c r="AH2192" i="8"/>
  <c r="AC2193" i="8"/>
  <c r="AD2193" i="8"/>
  <c r="AE2193" i="8"/>
  <c r="AF2193" i="8"/>
  <c r="AG2193" i="8"/>
  <c r="AH2193" i="8"/>
  <c r="AC2194" i="8"/>
  <c r="AD2194" i="8"/>
  <c r="AE2194" i="8"/>
  <c r="AF2194" i="8"/>
  <c r="AG2194" i="8"/>
  <c r="AH2194" i="8"/>
  <c r="AC2195" i="8"/>
  <c r="AD2195" i="8"/>
  <c r="AE2195" i="8"/>
  <c r="AF2195" i="8"/>
  <c r="AG2195" i="8"/>
  <c r="AH2195" i="8"/>
  <c r="AC2196" i="8"/>
  <c r="AD2196" i="8"/>
  <c r="AE2196" i="8"/>
  <c r="AF2196" i="8"/>
  <c r="AG2196" i="8"/>
  <c r="AH2196" i="8"/>
  <c r="AC2197" i="8"/>
  <c r="AD2197" i="8"/>
  <c r="AE2197" i="8"/>
  <c r="AF2197" i="8"/>
  <c r="AG2197" i="8"/>
  <c r="AH2197" i="8"/>
  <c r="AC2198" i="8"/>
  <c r="AD2198" i="8"/>
  <c r="AE2198" i="8"/>
  <c r="AF2198" i="8"/>
  <c r="AG2198" i="8"/>
  <c r="AH2198" i="8"/>
  <c r="AC2199" i="8"/>
  <c r="AD2199" i="8"/>
  <c r="AE2199" i="8"/>
  <c r="AF2199" i="8"/>
  <c r="AG2199" i="8"/>
  <c r="AH2199" i="8"/>
  <c r="AC2200" i="8"/>
  <c r="AD2200" i="8"/>
  <c r="AE2200" i="8"/>
  <c r="AF2200" i="8"/>
  <c r="AG2200" i="8"/>
  <c r="AH2200" i="8"/>
  <c r="AC2201" i="8"/>
  <c r="AD2201" i="8"/>
  <c r="AE2201" i="8"/>
  <c r="AF2201" i="8"/>
  <c r="AG2201" i="8"/>
  <c r="AH2201" i="8"/>
  <c r="AC2202" i="8"/>
  <c r="AD2202" i="8"/>
  <c r="AE2202" i="8"/>
  <c r="AF2202" i="8"/>
  <c r="AG2202" i="8"/>
  <c r="AH2202" i="8"/>
  <c r="AC2203" i="8"/>
  <c r="AD2203" i="8"/>
  <c r="AE2203" i="8"/>
  <c r="AF2203" i="8"/>
  <c r="AG2203" i="8"/>
  <c r="AH2203" i="8"/>
  <c r="AC2204" i="8"/>
  <c r="AD2204" i="8"/>
  <c r="AE2204" i="8"/>
  <c r="AF2204" i="8"/>
  <c r="AG2204" i="8"/>
  <c r="AH2204" i="8"/>
  <c r="AC2205" i="8"/>
  <c r="AD2205" i="8"/>
  <c r="AE2205" i="8"/>
  <c r="AF2205" i="8"/>
  <c r="AG2205" i="8"/>
  <c r="AH2205" i="8"/>
  <c r="AC2206" i="8"/>
  <c r="AD2206" i="8"/>
  <c r="AE2206" i="8"/>
  <c r="AF2206" i="8"/>
  <c r="AG2206" i="8"/>
  <c r="AH2206" i="8"/>
  <c r="AC2207" i="8"/>
  <c r="AD2207" i="8"/>
  <c r="AE2207" i="8"/>
  <c r="AF2207" i="8"/>
  <c r="AG2207" i="8"/>
  <c r="AH2207" i="8"/>
  <c r="AC2208" i="8"/>
  <c r="AD2208" i="8"/>
  <c r="AE2208" i="8"/>
  <c r="AF2208" i="8"/>
  <c r="AG2208" i="8"/>
  <c r="AH2208" i="8"/>
  <c r="AC2209" i="8"/>
  <c r="AD2209" i="8"/>
  <c r="AE2209" i="8"/>
  <c r="AF2209" i="8"/>
  <c r="AG2209" i="8"/>
  <c r="AH2209" i="8"/>
  <c r="AC2210" i="8"/>
  <c r="AD2210" i="8"/>
  <c r="AE2210" i="8"/>
  <c r="AF2210" i="8"/>
  <c r="AG2210" i="8"/>
  <c r="AH2210" i="8"/>
  <c r="AC2211" i="8"/>
  <c r="AD2211" i="8"/>
  <c r="AE2211" i="8"/>
  <c r="AF2211" i="8"/>
  <c r="AG2211" i="8"/>
  <c r="AH2211" i="8"/>
  <c r="AC2212" i="8"/>
  <c r="AD2212" i="8"/>
  <c r="AE2212" i="8"/>
  <c r="AF2212" i="8"/>
  <c r="AG2212" i="8"/>
  <c r="AH2212" i="8"/>
  <c r="AC2213" i="8"/>
  <c r="AD2213" i="8"/>
  <c r="AE2213" i="8"/>
  <c r="AF2213" i="8"/>
  <c r="AG2213" i="8"/>
  <c r="AH2213" i="8"/>
  <c r="AC2214" i="8"/>
  <c r="AD2214" i="8"/>
  <c r="AE2214" i="8"/>
  <c r="AF2214" i="8"/>
  <c r="AG2214" i="8"/>
  <c r="AH2214" i="8"/>
  <c r="AC2215" i="8"/>
  <c r="AD2215" i="8"/>
  <c r="AE2215" i="8"/>
  <c r="AF2215" i="8"/>
  <c r="AG2215" i="8"/>
  <c r="AH2215" i="8"/>
  <c r="AC2216" i="8"/>
  <c r="AD2216" i="8"/>
  <c r="AE2216" i="8"/>
  <c r="AF2216" i="8"/>
  <c r="AG2216" i="8"/>
  <c r="AH2216" i="8"/>
  <c r="AC2217" i="8"/>
  <c r="AD2217" i="8"/>
  <c r="AE2217" i="8"/>
  <c r="AF2217" i="8"/>
  <c r="AG2217" i="8"/>
  <c r="AH2217" i="8"/>
  <c r="AC2218" i="8"/>
  <c r="AD2218" i="8"/>
  <c r="AE2218" i="8"/>
  <c r="AF2218" i="8"/>
  <c r="AG2218" i="8"/>
  <c r="AH2218" i="8"/>
  <c r="AC2219" i="8"/>
  <c r="AD2219" i="8"/>
  <c r="AE2219" i="8"/>
  <c r="AF2219" i="8"/>
  <c r="AG2219" i="8"/>
  <c r="AH2219" i="8"/>
  <c r="AC2220" i="8"/>
  <c r="AD2220" i="8"/>
  <c r="AE2220" i="8"/>
  <c r="AF2220" i="8"/>
  <c r="AG2220" i="8"/>
  <c r="AH2220" i="8"/>
  <c r="AC2221" i="8"/>
  <c r="AD2221" i="8"/>
  <c r="AE2221" i="8"/>
  <c r="AF2221" i="8"/>
  <c r="AG2221" i="8"/>
  <c r="AH2221" i="8"/>
  <c r="AC2222" i="8"/>
  <c r="AD2222" i="8"/>
  <c r="AE2222" i="8"/>
  <c r="AF2222" i="8"/>
  <c r="AG2222" i="8"/>
  <c r="AH2222" i="8"/>
  <c r="AC2223" i="8"/>
  <c r="AD2223" i="8"/>
  <c r="AE2223" i="8"/>
  <c r="AF2223" i="8"/>
  <c r="AG2223" i="8"/>
  <c r="AH2223" i="8"/>
  <c r="AC2224" i="8"/>
  <c r="AD2224" i="8"/>
  <c r="AE2224" i="8"/>
  <c r="AF2224" i="8"/>
  <c r="AG2224" i="8"/>
  <c r="AH2224" i="8"/>
  <c r="AC2225" i="8"/>
  <c r="AD2225" i="8"/>
  <c r="AE2225" i="8"/>
  <c r="AF2225" i="8"/>
  <c r="AG2225" i="8"/>
  <c r="AH2225" i="8"/>
  <c r="AC2226" i="8"/>
  <c r="AD2226" i="8"/>
  <c r="AE2226" i="8"/>
  <c r="AF2226" i="8"/>
  <c r="AG2226" i="8"/>
  <c r="AH2226" i="8"/>
  <c r="AC2227" i="8"/>
  <c r="AD2227" i="8"/>
  <c r="AE2227" i="8"/>
  <c r="AF2227" i="8"/>
  <c r="AG2227" i="8"/>
  <c r="AH2227" i="8"/>
  <c r="AC2228" i="8"/>
  <c r="AD2228" i="8"/>
  <c r="AE2228" i="8"/>
  <c r="AF2228" i="8"/>
  <c r="AG2228" i="8"/>
  <c r="AH2228" i="8"/>
  <c r="AC2229" i="8"/>
  <c r="AD2229" i="8"/>
  <c r="AE2229" i="8"/>
  <c r="AF2229" i="8"/>
  <c r="AG2229" i="8"/>
  <c r="AH2229" i="8"/>
  <c r="AC2230" i="8"/>
  <c r="AD2230" i="8"/>
  <c r="AE2230" i="8"/>
  <c r="AF2230" i="8"/>
  <c r="AG2230" i="8"/>
  <c r="AH2230" i="8"/>
  <c r="AC2231" i="8"/>
  <c r="AD2231" i="8"/>
  <c r="AE2231" i="8"/>
  <c r="AF2231" i="8"/>
  <c r="AG2231" i="8"/>
  <c r="AH2231" i="8"/>
  <c r="AC2232" i="8"/>
  <c r="AD2232" i="8"/>
  <c r="AE2232" i="8"/>
  <c r="AF2232" i="8"/>
  <c r="AG2232" i="8"/>
  <c r="AH2232" i="8"/>
  <c r="AC2233" i="8"/>
  <c r="AD2233" i="8"/>
  <c r="AE2233" i="8"/>
  <c r="AF2233" i="8"/>
  <c r="AG2233" i="8"/>
  <c r="AH2233" i="8"/>
  <c r="AC2234" i="8"/>
  <c r="AD2234" i="8"/>
  <c r="AE2234" i="8"/>
  <c r="AF2234" i="8"/>
  <c r="AG2234" i="8"/>
  <c r="AH2234" i="8"/>
  <c r="AC2235" i="8"/>
  <c r="AD2235" i="8"/>
  <c r="AE2235" i="8"/>
  <c r="AF2235" i="8"/>
  <c r="AG2235" i="8"/>
  <c r="AH2235" i="8"/>
  <c r="AC2236" i="8"/>
  <c r="AD2236" i="8"/>
  <c r="AE2236" i="8"/>
  <c r="AF2236" i="8"/>
  <c r="AG2236" i="8"/>
  <c r="AH2236" i="8"/>
  <c r="AC2237" i="8"/>
  <c r="AD2237" i="8"/>
  <c r="AE2237" i="8"/>
  <c r="AF2237" i="8"/>
  <c r="AG2237" i="8"/>
  <c r="AH2237" i="8"/>
  <c r="AC2238" i="8"/>
  <c r="AD2238" i="8"/>
  <c r="AE2238" i="8"/>
  <c r="AF2238" i="8"/>
  <c r="AG2238" i="8"/>
  <c r="AH2238" i="8"/>
  <c r="AC2239" i="8"/>
  <c r="AD2239" i="8"/>
  <c r="AE2239" i="8"/>
  <c r="AF2239" i="8"/>
  <c r="AG2239" i="8"/>
  <c r="AH2239" i="8"/>
  <c r="AC2240" i="8"/>
  <c r="AD2240" i="8"/>
  <c r="AE2240" i="8"/>
  <c r="AF2240" i="8"/>
  <c r="AG2240" i="8"/>
  <c r="AH2240" i="8"/>
  <c r="AC2241" i="8"/>
  <c r="AD2241" i="8"/>
  <c r="AE2241" i="8"/>
  <c r="AF2241" i="8"/>
  <c r="AG2241" i="8"/>
  <c r="AH2241" i="8"/>
  <c r="AC2242" i="8"/>
  <c r="AD2242" i="8"/>
  <c r="AE2242" i="8"/>
  <c r="AF2242" i="8"/>
  <c r="AG2242" i="8"/>
  <c r="AH2242" i="8"/>
  <c r="AC2243" i="8"/>
  <c r="AD2243" i="8"/>
  <c r="AE2243" i="8"/>
  <c r="AF2243" i="8"/>
  <c r="AG2243" i="8"/>
  <c r="AH2243" i="8"/>
  <c r="AC2244" i="8"/>
  <c r="AD2244" i="8"/>
  <c r="AE2244" i="8"/>
  <c r="AF2244" i="8"/>
  <c r="AG2244" i="8"/>
  <c r="AH2244" i="8"/>
  <c r="AC2245" i="8"/>
  <c r="AD2245" i="8"/>
  <c r="AE2245" i="8"/>
  <c r="AF2245" i="8"/>
  <c r="AG2245" i="8"/>
  <c r="AH2245" i="8"/>
  <c r="AC2246" i="8"/>
  <c r="AD2246" i="8"/>
  <c r="AE2246" i="8"/>
  <c r="AF2246" i="8"/>
  <c r="AG2246" i="8"/>
  <c r="AH2246" i="8"/>
  <c r="AC2247" i="8"/>
  <c r="AD2247" i="8"/>
  <c r="AE2247" i="8"/>
  <c r="AF2247" i="8"/>
  <c r="AG2247" i="8"/>
  <c r="AH2247" i="8"/>
  <c r="AC2248" i="8"/>
  <c r="AD2248" i="8"/>
  <c r="AE2248" i="8"/>
  <c r="AF2248" i="8"/>
  <c r="AG2248" i="8"/>
  <c r="AH2248" i="8"/>
  <c r="AC2249" i="8"/>
  <c r="AD2249" i="8"/>
  <c r="AE2249" i="8"/>
  <c r="AF2249" i="8"/>
  <c r="AG2249" i="8"/>
  <c r="AH2249" i="8"/>
  <c r="AC2250" i="8"/>
  <c r="AD2250" i="8"/>
  <c r="AE2250" i="8"/>
  <c r="AF2250" i="8"/>
  <c r="AG2250" i="8"/>
  <c r="AH2250" i="8"/>
  <c r="AC2251" i="8"/>
  <c r="AD2251" i="8"/>
  <c r="AE2251" i="8"/>
  <c r="AF2251" i="8"/>
  <c r="AG2251" i="8"/>
  <c r="AH2251" i="8"/>
  <c r="AC2252" i="8"/>
  <c r="AD2252" i="8"/>
  <c r="AE2252" i="8"/>
  <c r="AF2252" i="8"/>
  <c r="AG2252" i="8"/>
  <c r="AH2252" i="8"/>
  <c r="AC2253" i="8"/>
  <c r="AD2253" i="8"/>
  <c r="AE2253" i="8"/>
  <c r="AF2253" i="8"/>
  <c r="AG2253" i="8"/>
  <c r="AH2253" i="8"/>
  <c r="AC2254" i="8"/>
  <c r="AD2254" i="8"/>
  <c r="AE2254" i="8"/>
  <c r="AF2254" i="8"/>
  <c r="AG2254" i="8"/>
  <c r="AH2254" i="8"/>
  <c r="AC2255" i="8"/>
  <c r="AD2255" i="8"/>
  <c r="AE2255" i="8"/>
  <c r="AF2255" i="8"/>
  <c r="AG2255" i="8"/>
  <c r="AH2255" i="8"/>
  <c r="AC2256" i="8"/>
  <c r="AD2256" i="8"/>
  <c r="AE2256" i="8"/>
  <c r="AF2256" i="8"/>
  <c r="AG2256" i="8"/>
  <c r="AH2256" i="8"/>
  <c r="AC2257" i="8"/>
  <c r="AD2257" i="8"/>
  <c r="AE2257" i="8"/>
  <c r="AF2257" i="8"/>
  <c r="AG2257" i="8"/>
  <c r="AH2257" i="8"/>
  <c r="AC2258" i="8"/>
  <c r="AD2258" i="8"/>
  <c r="AE2258" i="8"/>
  <c r="AF2258" i="8"/>
  <c r="AG2258" i="8"/>
  <c r="AH2258" i="8"/>
  <c r="AC2259" i="8"/>
  <c r="AD2259" i="8"/>
  <c r="AE2259" i="8"/>
  <c r="AF2259" i="8"/>
  <c r="AG2259" i="8"/>
  <c r="AH2259" i="8"/>
  <c r="AC2260" i="8"/>
  <c r="AD2260" i="8"/>
  <c r="AE2260" i="8"/>
  <c r="AF2260" i="8"/>
  <c r="AG2260" i="8"/>
  <c r="AH2260" i="8"/>
  <c r="AC2261" i="8"/>
  <c r="AD2261" i="8"/>
  <c r="AE2261" i="8"/>
  <c r="AF2261" i="8"/>
  <c r="AG2261" i="8"/>
  <c r="AH2261" i="8"/>
  <c r="AC2262" i="8"/>
  <c r="AD2262" i="8"/>
  <c r="AE2262" i="8"/>
  <c r="AF2262" i="8"/>
  <c r="AG2262" i="8"/>
  <c r="AH2262" i="8"/>
  <c r="AC2263" i="8"/>
  <c r="AD2263" i="8"/>
  <c r="AE2263" i="8"/>
  <c r="AF2263" i="8"/>
  <c r="AG2263" i="8"/>
  <c r="AH2263" i="8"/>
  <c r="AC2264" i="8"/>
  <c r="AD2264" i="8"/>
  <c r="AE2264" i="8"/>
  <c r="AF2264" i="8"/>
  <c r="AG2264" i="8"/>
  <c r="AH2264" i="8"/>
  <c r="AC2265" i="8"/>
  <c r="AD2265" i="8"/>
  <c r="AE2265" i="8"/>
  <c r="AF2265" i="8"/>
  <c r="AG2265" i="8"/>
  <c r="AH2265" i="8"/>
  <c r="AC2266" i="8"/>
  <c r="AD2266" i="8"/>
  <c r="AE2266" i="8"/>
  <c r="AF2266" i="8"/>
  <c r="AG2266" i="8"/>
  <c r="AH2266" i="8"/>
  <c r="AC2267" i="8"/>
  <c r="AD2267" i="8"/>
  <c r="AE2267" i="8"/>
  <c r="AF2267" i="8"/>
  <c r="AG2267" i="8"/>
  <c r="AH2267" i="8"/>
  <c r="AC2268" i="8"/>
  <c r="AD2268" i="8"/>
  <c r="AE2268" i="8"/>
  <c r="AF2268" i="8"/>
  <c r="AG2268" i="8"/>
  <c r="AH2268" i="8"/>
  <c r="AC2269" i="8"/>
  <c r="AD2269" i="8"/>
  <c r="AE2269" i="8"/>
  <c r="AF2269" i="8"/>
  <c r="AG2269" i="8"/>
  <c r="AH2269" i="8"/>
  <c r="AC2270" i="8"/>
  <c r="AD2270" i="8"/>
  <c r="AE2270" i="8"/>
  <c r="AF2270" i="8"/>
  <c r="AG2270" i="8"/>
  <c r="AH2270" i="8"/>
  <c r="AC2271" i="8"/>
  <c r="AD2271" i="8"/>
  <c r="AE2271" i="8"/>
  <c r="AF2271" i="8"/>
  <c r="AG2271" i="8"/>
  <c r="AH2271" i="8"/>
  <c r="AC2272" i="8"/>
  <c r="AD2272" i="8"/>
  <c r="AE2272" i="8"/>
  <c r="AF2272" i="8"/>
  <c r="AG2272" i="8"/>
  <c r="AH2272" i="8"/>
  <c r="AC2273" i="8"/>
  <c r="AD2273" i="8"/>
  <c r="AE2273" i="8"/>
  <c r="AF2273" i="8"/>
  <c r="AG2273" i="8"/>
  <c r="AH2273" i="8"/>
  <c r="AC2274" i="8"/>
  <c r="AD2274" i="8"/>
  <c r="AE2274" i="8"/>
  <c r="AF2274" i="8"/>
  <c r="AG2274" i="8"/>
  <c r="AH2274" i="8"/>
  <c r="AC2275" i="8"/>
  <c r="AD2275" i="8"/>
  <c r="AE2275" i="8"/>
  <c r="AF2275" i="8"/>
  <c r="AG2275" i="8"/>
  <c r="AH2275" i="8"/>
  <c r="AC2276" i="8"/>
  <c r="AD2276" i="8"/>
  <c r="AE2276" i="8"/>
  <c r="AF2276" i="8"/>
  <c r="AG2276" i="8"/>
  <c r="AH2276" i="8"/>
  <c r="AC2277" i="8"/>
  <c r="AD2277" i="8"/>
  <c r="AE2277" i="8"/>
  <c r="AF2277" i="8"/>
  <c r="AG2277" i="8"/>
  <c r="AH2277" i="8"/>
  <c r="AC2278" i="8"/>
  <c r="AD2278" i="8"/>
  <c r="AE2278" i="8"/>
  <c r="AF2278" i="8"/>
  <c r="AG2278" i="8"/>
  <c r="AH2278" i="8"/>
  <c r="AC2279" i="8"/>
  <c r="AD2279" i="8"/>
  <c r="AE2279" i="8"/>
  <c r="AF2279" i="8"/>
  <c r="AG2279" i="8"/>
  <c r="AH2279" i="8"/>
  <c r="AC2280" i="8"/>
  <c r="AD2280" i="8"/>
  <c r="AE2280" i="8"/>
  <c r="AF2280" i="8"/>
  <c r="AG2280" i="8"/>
  <c r="AH2280" i="8"/>
  <c r="AC2281" i="8"/>
  <c r="AD2281" i="8"/>
  <c r="AE2281" i="8"/>
  <c r="AF2281" i="8"/>
  <c r="AG2281" i="8"/>
  <c r="AH2281" i="8"/>
  <c r="AC2282" i="8"/>
  <c r="AD2282" i="8"/>
  <c r="AE2282" i="8"/>
  <c r="AF2282" i="8"/>
  <c r="AG2282" i="8"/>
  <c r="AH2282" i="8"/>
  <c r="AC2283" i="8"/>
  <c r="AD2283" i="8"/>
  <c r="AE2283" i="8"/>
  <c r="AF2283" i="8"/>
  <c r="AG2283" i="8"/>
  <c r="AH2283" i="8"/>
  <c r="AC2284" i="8"/>
  <c r="AD2284" i="8"/>
  <c r="AE2284" i="8"/>
  <c r="AF2284" i="8"/>
  <c r="AG2284" i="8"/>
  <c r="AH2284" i="8"/>
  <c r="AC2285" i="8"/>
  <c r="AD2285" i="8"/>
  <c r="AE2285" i="8"/>
  <c r="AF2285" i="8"/>
  <c r="AG2285" i="8"/>
  <c r="AH2285" i="8"/>
  <c r="AC2286" i="8"/>
  <c r="AD2286" i="8"/>
  <c r="AE2286" i="8"/>
  <c r="AF2286" i="8"/>
  <c r="AG2286" i="8"/>
  <c r="AH2286" i="8"/>
  <c r="AC2287" i="8"/>
  <c r="AD2287" i="8"/>
  <c r="AE2287" i="8"/>
  <c r="AF2287" i="8"/>
  <c r="AG2287" i="8"/>
  <c r="AH2287" i="8"/>
  <c r="AC2288" i="8"/>
  <c r="AD2288" i="8"/>
  <c r="AE2288" i="8"/>
  <c r="AF2288" i="8"/>
  <c r="AG2288" i="8"/>
  <c r="AH2288" i="8"/>
  <c r="AC2289" i="8"/>
  <c r="AD2289" i="8"/>
  <c r="AE2289" i="8"/>
  <c r="AF2289" i="8"/>
  <c r="AG2289" i="8"/>
  <c r="AH2289" i="8"/>
  <c r="AC2290" i="8"/>
  <c r="AD2290" i="8"/>
  <c r="AE2290" i="8"/>
  <c r="AF2290" i="8"/>
  <c r="AG2290" i="8"/>
  <c r="AH2290" i="8"/>
  <c r="AC2291" i="8"/>
  <c r="AD2291" i="8"/>
  <c r="AE2291" i="8"/>
  <c r="AF2291" i="8"/>
  <c r="AG2291" i="8"/>
  <c r="AH2291" i="8"/>
  <c r="AC2292" i="8"/>
  <c r="AD2292" i="8"/>
  <c r="AE2292" i="8"/>
  <c r="AF2292" i="8"/>
  <c r="AG2292" i="8"/>
  <c r="AH2292" i="8"/>
  <c r="AC2293" i="8"/>
  <c r="AD2293" i="8"/>
  <c r="AE2293" i="8"/>
  <c r="AF2293" i="8"/>
  <c r="AG2293" i="8"/>
  <c r="AH2293" i="8"/>
  <c r="AC2294" i="8"/>
  <c r="AD2294" i="8"/>
  <c r="AE2294" i="8"/>
  <c r="AF2294" i="8"/>
  <c r="AG2294" i="8"/>
  <c r="AH2294" i="8"/>
  <c r="AC2295" i="8"/>
  <c r="AD2295" i="8"/>
  <c r="AE2295" i="8"/>
  <c r="AF2295" i="8"/>
  <c r="AG2295" i="8"/>
  <c r="AH2295" i="8"/>
  <c r="AC2296" i="8"/>
  <c r="AD2296" i="8"/>
  <c r="AE2296" i="8"/>
  <c r="AF2296" i="8"/>
  <c r="AG2296" i="8"/>
  <c r="AH2296" i="8"/>
  <c r="AC2297" i="8"/>
  <c r="AD2297" i="8"/>
  <c r="AE2297" i="8"/>
  <c r="AF2297" i="8"/>
  <c r="AG2297" i="8"/>
  <c r="AH2297" i="8"/>
  <c r="AC2298" i="8"/>
  <c r="AD2298" i="8"/>
  <c r="AE2298" i="8"/>
  <c r="AF2298" i="8"/>
  <c r="AG2298" i="8"/>
  <c r="AH2298" i="8"/>
  <c r="AC2299" i="8"/>
  <c r="AD2299" i="8"/>
  <c r="AE2299" i="8"/>
  <c r="AF2299" i="8"/>
  <c r="AG2299" i="8"/>
  <c r="AH2299" i="8"/>
  <c r="AC2300" i="8"/>
  <c r="AD2300" i="8"/>
  <c r="AE2300" i="8"/>
  <c r="AF2300" i="8"/>
  <c r="AG2300" i="8"/>
  <c r="AH2300" i="8"/>
  <c r="AC2301" i="8"/>
  <c r="AD2301" i="8"/>
  <c r="AE2301" i="8"/>
  <c r="AF2301" i="8"/>
  <c r="AG2301" i="8"/>
  <c r="AH2301" i="8"/>
  <c r="AC2302" i="8"/>
  <c r="AD2302" i="8"/>
  <c r="AE2302" i="8"/>
  <c r="AF2302" i="8"/>
  <c r="AG2302" i="8"/>
  <c r="AH2302" i="8"/>
  <c r="AC2303" i="8"/>
  <c r="AD2303" i="8"/>
  <c r="AE2303" i="8"/>
  <c r="AF2303" i="8"/>
  <c r="AG2303" i="8"/>
  <c r="AH2303" i="8"/>
  <c r="AC2304" i="8"/>
  <c r="AD2304" i="8"/>
  <c r="AE2304" i="8"/>
  <c r="AF2304" i="8"/>
  <c r="AG2304" i="8"/>
  <c r="AH2304" i="8"/>
  <c r="AC2305" i="8"/>
  <c r="AD2305" i="8"/>
  <c r="AE2305" i="8"/>
  <c r="AF2305" i="8"/>
  <c r="AG2305" i="8"/>
  <c r="AH2305" i="8"/>
  <c r="AC2306" i="8"/>
  <c r="AD2306" i="8"/>
  <c r="AE2306" i="8"/>
  <c r="AF2306" i="8"/>
  <c r="AG2306" i="8"/>
  <c r="AH2306" i="8"/>
  <c r="AC2307" i="8"/>
  <c r="AD2307" i="8"/>
  <c r="AE2307" i="8"/>
  <c r="AF2307" i="8"/>
  <c r="AG2307" i="8"/>
  <c r="AH2307" i="8"/>
  <c r="AC2308" i="8"/>
  <c r="AD2308" i="8"/>
  <c r="AE2308" i="8"/>
  <c r="AF2308" i="8"/>
  <c r="AG2308" i="8"/>
  <c r="AH2308" i="8"/>
  <c r="AC2309" i="8"/>
  <c r="AD2309" i="8"/>
  <c r="AE2309" i="8"/>
  <c r="AF2309" i="8"/>
  <c r="AG2309" i="8"/>
  <c r="AH2309" i="8"/>
  <c r="AC2310" i="8"/>
  <c r="AD2310" i="8"/>
  <c r="AE2310" i="8"/>
  <c r="AF2310" i="8"/>
  <c r="AG2310" i="8"/>
  <c r="AH2310" i="8"/>
  <c r="AC2311" i="8"/>
  <c r="AD2311" i="8"/>
  <c r="AE2311" i="8"/>
  <c r="AF2311" i="8"/>
  <c r="AG2311" i="8"/>
  <c r="AH2311" i="8"/>
  <c r="AC2312" i="8"/>
  <c r="AD2312" i="8"/>
  <c r="AE2312" i="8"/>
  <c r="AF2312" i="8"/>
  <c r="AG2312" i="8"/>
  <c r="AH2312" i="8"/>
  <c r="AC2313" i="8"/>
  <c r="AD2313" i="8"/>
  <c r="AE2313" i="8"/>
  <c r="AF2313" i="8"/>
  <c r="AG2313" i="8"/>
  <c r="AH2313" i="8"/>
  <c r="AC2314" i="8"/>
  <c r="AD2314" i="8"/>
  <c r="AE2314" i="8"/>
  <c r="AF2314" i="8"/>
  <c r="AG2314" i="8"/>
  <c r="AH2314" i="8"/>
  <c r="AC2315" i="8"/>
  <c r="AD2315" i="8"/>
  <c r="AE2315" i="8"/>
  <c r="AF2315" i="8"/>
  <c r="AG2315" i="8"/>
  <c r="AH2315" i="8"/>
  <c r="AC2316" i="8"/>
  <c r="AD2316" i="8"/>
  <c r="AE2316" i="8"/>
  <c r="AF2316" i="8"/>
  <c r="AG2316" i="8"/>
  <c r="AH2316" i="8"/>
  <c r="AC2317" i="8"/>
  <c r="AD2317" i="8"/>
  <c r="AE2317" i="8"/>
  <c r="AF2317" i="8"/>
  <c r="AG2317" i="8"/>
  <c r="AH2317" i="8"/>
  <c r="AC2318" i="8"/>
  <c r="AD2318" i="8"/>
  <c r="AE2318" i="8"/>
  <c r="AF2318" i="8"/>
  <c r="AG2318" i="8"/>
  <c r="AH2318" i="8"/>
  <c r="AC2319" i="8"/>
  <c r="AD2319" i="8"/>
  <c r="AE2319" i="8"/>
  <c r="AF2319" i="8"/>
  <c r="AG2319" i="8"/>
  <c r="AH2319" i="8"/>
  <c r="AC2320" i="8"/>
  <c r="AD2320" i="8"/>
  <c r="AE2320" i="8"/>
  <c r="AF2320" i="8"/>
  <c r="AG2320" i="8"/>
  <c r="AH2320" i="8"/>
  <c r="AC2321" i="8"/>
  <c r="AD2321" i="8"/>
  <c r="AE2321" i="8"/>
  <c r="AF2321" i="8"/>
  <c r="AG2321" i="8"/>
  <c r="AH2321" i="8"/>
  <c r="AC2322" i="8"/>
  <c r="AD2322" i="8"/>
  <c r="AE2322" i="8"/>
  <c r="AF2322" i="8"/>
  <c r="AG2322" i="8"/>
  <c r="AH2322" i="8"/>
  <c r="AC2323" i="8"/>
  <c r="AD2323" i="8"/>
  <c r="AE2323" i="8"/>
  <c r="AF2323" i="8"/>
  <c r="AG2323" i="8"/>
  <c r="AH2323" i="8"/>
  <c r="AC2324" i="8"/>
  <c r="AD2324" i="8"/>
  <c r="AE2324" i="8"/>
  <c r="AF2324" i="8"/>
  <c r="AG2324" i="8"/>
  <c r="AH2324" i="8"/>
  <c r="AC2325" i="8"/>
  <c r="AD2325" i="8"/>
  <c r="AE2325" i="8"/>
  <c r="AF2325" i="8"/>
  <c r="AG2325" i="8"/>
  <c r="AH2325" i="8"/>
  <c r="AC2326" i="8"/>
  <c r="AD2326" i="8"/>
  <c r="AE2326" i="8"/>
  <c r="AF2326" i="8"/>
  <c r="AG2326" i="8"/>
  <c r="AH2326" i="8"/>
  <c r="AC2327" i="8"/>
  <c r="AD2327" i="8"/>
  <c r="AE2327" i="8"/>
  <c r="AF2327" i="8"/>
  <c r="AG2327" i="8"/>
  <c r="AH2327" i="8"/>
  <c r="AC2328" i="8"/>
  <c r="AD2328" i="8"/>
  <c r="AE2328" i="8"/>
  <c r="AF2328" i="8"/>
  <c r="AG2328" i="8"/>
  <c r="AH2328" i="8"/>
  <c r="AC2329" i="8"/>
  <c r="AD2329" i="8"/>
  <c r="AE2329" i="8"/>
  <c r="AF2329" i="8"/>
  <c r="AG2329" i="8"/>
  <c r="AH2329" i="8"/>
  <c r="AC2330" i="8"/>
  <c r="AD2330" i="8"/>
  <c r="AE2330" i="8"/>
  <c r="AF2330" i="8"/>
  <c r="AG2330" i="8"/>
  <c r="AH2330" i="8"/>
  <c r="AC2331" i="8"/>
  <c r="AD2331" i="8"/>
  <c r="AE2331" i="8"/>
  <c r="AF2331" i="8"/>
  <c r="AG2331" i="8"/>
  <c r="AH2331" i="8"/>
  <c r="AC2332" i="8"/>
  <c r="AD2332" i="8"/>
  <c r="AE2332" i="8"/>
  <c r="AF2332" i="8"/>
  <c r="AG2332" i="8"/>
  <c r="AH2332" i="8"/>
  <c r="AC2333" i="8"/>
  <c r="AD2333" i="8"/>
  <c r="AE2333" i="8"/>
  <c r="AF2333" i="8"/>
  <c r="AG2333" i="8"/>
  <c r="AH2333" i="8"/>
  <c r="AC2334" i="8"/>
  <c r="AD2334" i="8"/>
  <c r="AE2334" i="8"/>
  <c r="AF2334" i="8"/>
  <c r="AG2334" i="8"/>
  <c r="AH2334" i="8"/>
  <c r="AC2335" i="8"/>
  <c r="AD2335" i="8"/>
  <c r="AE2335" i="8"/>
  <c r="AF2335" i="8"/>
  <c r="AG2335" i="8"/>
  <c r="AH2335" i="8"/>
  <c r="AC2336" i="8"/>
  <c r="AD2336" i="8"/>
  <c r="AE2336" i="8"/>
  <c r="AF2336" i="8"/>
  <c r="AG2336" i="8"/>
  <c r="AH2336" i="8"/>
  <c r="AC2337" i="8"/>
  <c r="AD2337" i="8"/>
  <c r="AE2337" i="8"/>
  <c r="AF2337" i="8"/>
  <c r="AG2337" i="8"/>
  <c r="AH2337" i="8"/>
  <c r="AC2338" i="8"/>
  <c r="AD2338" i="8"/>
  <c r="AE2338" i="8"/>
  <c r="AF2338" i="8"/>
  <c r="AG2338" i="8"/>
  <c r="AH2338" i="8"/>
  <c r="AC2339" i="8"/>
  <c r="AD2339" i="8"/>
  <c r="AE2339" i="8"/>
  <c r="AF2339" i="8"/>
  <c r="AG2339" i="8"/>
  <c r="AH2339" i="8"/>
  <c r="AC2340" i="8"/>
  <c r="AD2340" i="8"/>
  <c r="AE2340" i="8"/>
  <c r="AF2340" i="8"/>
  <c r="AG2340" i="8"/>
  <c r="AH2340" i="8"/>
  <c r="AC2341" i="8"/>
  <c r="AD2341" i="8"/>
  <c r="AE2341" i="8"/>
  <c r="AF2341" i="8"/>
  <c r="AG2341" i="8"/>
  <c r="AH2341" i="8"/>
  <c r="AC2342" i="8"/>
  <c r="AD2342" i="8"/>
  <c r="AE2342" i="8"/>
  <c r="AF2342" i="8"/>
  <c r="AG2342" i="8"/>
  <c r="AH2342" i="8"/>
  <c r="AC2343" i="8"/>
  <c r="AD2343" i="8"/>
  <c r="AE2343" i="8"/>
  <c r="AF2343" i="8"/>
  <c r="AG2343" i="8"/>
  <c r="AH2343" i="8"/>
  <c r="AC2344" i="8"/>
  <c r="AD2344" i="8"/>
  <c r="AE2344" i="8"/>
  <c r="AF2344" i="8"/>
  <c r="AG2344" i="8"/>
  <c r="AH2344" i="8"/>
  <c r="AC2345" i="8"/>
  <c r="AD2345" i="8"/>
  <c r="AE2345" i="8"/>
  <c r="AF2345" i="8"/>
  <c r="AG2345" i="8"/>
  <c r="AH2345" i="8"/>
  <c r="AC2346" i="8"/>
  <c r="AD2346" i="8"/>
  <c r="AE2346" i="8"/>
  <c r="AF2346" i="8"/>
  <c r="AG2346" i="8"/>
  <c r="AH2346" i="8"/>
  <c r="AC2347" i="8"/>
  <c r="AD2347" i="8"/>
  <c r="AE2347" i="8"/>
  <c r="AF2347" i="8"/>
  <c r="AG2347" i="8"/>
  <c r="AH2347" i="8"/>
  <c r="AC2348" i="8"/>
  <c r="AD2348" i="8"/>
  <c r="AE2348" i="8"/>
  <c r="AF2348" i="8"/>
  <c r="AG2348" i="8"/>
  <c r="AH2348" i="8"/>
  <c r="AC2349" i="8"/>
  <c r="AD2349" i="8"/>
  <c r="AE2349" i="8"/>
  <c r="AF2349" i="8"/>
  <c r="AG2349" i="8"/>
  <c r="AH2349" i="8"/>
  <c r="AC2350" i="8"/>
  <c r="AD2350" i="8"/>
  <c r="AE2350" i="8"/>
  <c r="AF2350" i="8"/>
  <c r="AG2350" i="8"/>
  <c r="AH2350" i="8"/>
  <c r="AC2351" i="8"/>
  <c r="AD2351" i="8"/>
  <c r="AE2351" i="8"/>
  <c r="AF2351" i="8"/>
  <c r="AG2351" i="8"/>
  <c r="AH2351" i="8"/>
  <c r="AC2352" i="8"/>
  <c r="AD2352" i="8"/>
  <c r="AE2352" i="8"/>
  <c r="AF2352" i="8"/>
  <c r="AG2352" i="8"/>
  <c r="AH2352" i="8"/>
  <c r="AC2353" i="8"/>
  <c r="AD2353" i="8"/>
  <c r="AE2353" i="8"/>
  <c r="AF2353" i="8"/>
  <c r="AG2353" i="8"/>
  <c r="AH2353" i="8"/>
  <c r="AC2354" i="8"/>
  <c r="AD2354" i="8"/>
  <c r="AE2354" i="8"/>
  <c r="AF2354" i="8"/>
  <c r="AG2354" i="8"/>
  <c r="AH2354" i="8"/>
  <c r="AC2355" i="8"/>
  <c r="AD2355" i="8"/>
  <c r="AE2355" i="8"/>
  <c r="AF2355" i="8"/>
  <c r="AG2355" i="8"/>
  <c r="AH2355" i="8"/>
  <c r="AC2356" i="8"/>
  <c r="AD2356" i="8"/>
  <c r="AE2356" i="8"/>
  <c r="AF2356" i="8"/>
  <c r="AG2356" i="8"/>
  <c r="AH2356" i="8"/>
  <c r="AC2357" i="8"/>
  <c r="AD2357" i="8"/>
  <c r="AE2357" i="8"/>
  <c r="AF2357" i="8"/>
  <c r="AG2357" i="8"/>
  <c r="AH2357" i="8"/>
  <c r="AC2358" i="8"/>
  <c r="AD2358" i="8"/>
  <c r="AE2358" i="8"/>
  <c r="AF2358" i="8"/>
  <c r="AG2358" i="8"/>
  <c r="AH2358" i="8"/>
  <c r="AC2359" i="8"/>
  <c r="AD2359" i="8"/>
  <c r="AE2359" i="8"/>
  <c r="AF2359" i="8"/>
  <c r="AG2359" i="8"/>
  <c r="AH2359" i="8"/>
  <c r="AC2360" i="8"/>
  <c r="AD2360" i="8"/>
  <c r="AE2360" i="8"/>
  <c r="AF2360" i="8"/>
  <c r="AG2360" i="8"/>
  <c r="AH2360" i="8"/>
  <c r="AC2361" i="8"/>
  <c r="AD2361" i="8"/>
  <c r="AE2361" i="8"/>
  <c r="AF2361" i="8"/>
  <c r="AG2361" i="8"/>
  <c r="AH2361" i="8"/>
  <c r="AC2362" i="8"/>
  <c r="AD2362" i="8"/>
  <c r="AE2362" i="8"/>
  <c r="AF2362" i="8"/>
  <c r="AG2362" i="8"/>
  <c r="AH2362" i="8"/>
  <c r="AC2363" i="8"/>
  <c r="AD2363" i="8"/>
  <c r="AE2363" i="8"/>
  <c r="AF2363" i="8"/>
  <c r="AG2363" i="8"/>
  <c r="AH2363" i="8"/>
  <c r="AC2364" i="8"/>
  <c r="AD2364" i="8"/>
  <c r="AE2364" i="8"/>
  <c r="AF2364" i="8"/>
  <c r="AG2364" i="8"/>
  <c r="AH2364" i="8"/>
  <c r="AC2365" i="8"/>
  <c r="AD2365" i="8"/>
  <c r="AE2365" i="8"/>
  <c r="AF2365" i="8"/>
  <c r="AG2365" i="8"/>
  <c r="AH2365" i="8"/>
  <c r="AC2366" i="8"/>
  <c r="AD2366" i="8"/>
  <c r="AE2366" i="8"/>
  <c r="AF2366" i="8"/>
  <c r="AG2366" i="8"/>
  <c r="AH2366" i="8"/>
  <c r="AC2367" i="8"/>
  <c r="AD2367" i="8"/>
  <c r="AE2367" i="8"/>
  <c r="AF2367" i="8"/>
  <c r="AG2367" i="8"/>
  <c r="AH2367" i="8"/>
  <c r="AC2368" i="8"/>
  <c r="AD2368" i="8"/>
  <c r="AE2368" i="8"/>
  <c r="AF2368" i="8"/>
  <c r="AG2368" i="8"/>
  <c r="AH2368" i="8"/>
  <c r="AC2369" i="8"/>
  <c r="AD2369" i="8"/>
  <c r="AE2369" i="8"/>
  <c r="AF2369" i="8"/>
  <c r="AG2369" i="8"/>
  <c r="AH2369" i="8"/>
  <c r="AC2370" i="8"/>
  <c r="AD2370" i="8"/>
  <c r="AE2370" i="8"/>
  <c r="AF2370" i="8"/>
  <c r="AG2370" i="8"/>
  <c r="AH2370" i="8"/>
  <c r="AC2371" i="8"/>
  <c r="AD2371" i="8"/>
  <c r="AE2371" i="8"/>
  <c r="AF2371" i="8"/>
  <c r="AG2371" i="8"/>
  <c r="AH2371" i="8"/>
  <c r="AC2372" i="8"/>
  <c r="AD2372" i="8"/>
  <c r="AE2372" i="8"/>
  <c r="AF2372" i="8"/>
  <c r="AG2372" i="8"/>
  <c r="AH2372" i="8"/>
  <c r="AC2373" i="8"/>
  <c r="AD2373" i="8"/>
  <c r="AE2373" i="8"/>
  <c r="AF2373" i="8"/>
  <c r="AG2373" i="8"/>
  <c r="AH2373" i="8"/>
  <c r="AC2374" i="8"/>
  <c r="AD2374" i="8"/>
  <c r="AE2374" i="8"/>
  <c r="AF2374" i="8"/>
  <c r="AG2374" i="8"/>
  <c r="AH2374" i="8"/>
  <c r="AC2375" i="8"/>
  <c r="AD2375" i="8"/>
  <c r="AE2375" i="8"/>
  <c r="AF2375" i="8"/>
  <c r="AG2375" i="8"/>
  <c r="AH2375" i="8"/>
  <c r="AC2376" i="8"/>
  <c r="AD2376" i="8"/>
  <c r="AE2376" i="8"/>
  <c r="AF2376" i="8"/>
  <c r="AG2376" i="8"/>
  <c r="AH2376" i="8"/>
  <c r="AC2377" i="8"/>
  <c r="AD2377" i="8"/>
  <c r="AE2377" i="8"/>
  <c r="AF2377" i="8"/>
  <c r="AG2377" i="8"/>
  <c r="AH2377" i="8"/>
  <c r="AC2378" i="8"/>
  <c r="AD2378" i="8"/>
  <c r="AE2378" i="8"/>
  <c r="AF2378" i="8"/>
  <c r="AG2378" i="8"/>
  <c r="AH2378" i="8"/>
  <c r="AC2379" i="8"/>
  <c r="AD2379" i="8"/>
  <c r="AE2379" i="8"/>
  <c r="AF2379" i="8"/>
  <c r="AG2379" i="8"/>
  <c r="AH2379" i="8"/>
  <c r="AC2380" i="8"/>
  <c r="AD2380" i="8"/>
  <c r="AE2380" i="8"/>
  <c r="AF2380" i="8"/>
  <c r="AG2380" i="8"/>
  <c r="AH2380" i="8"/>
  <c r="AC2381" i="8"/>
  <c r="AD2381" i="8"/>
  <c r="AE2381" i="8"/>
  <c r="AF2381" i="8"/>
  <c r="AG2381" i="8"/>
  <c r="AH2381" i="8"/>
  <c r="AC2382" i="8"/>
  <c r="AD2382" i="8"/>
  <c r="AE2382" i="8"/>
  <c r="AF2382" i="8"/>
  <c r="AG2382" i="8"/>
  <c r="AH2382" i="8"/>
  <c r="AC2383" i="8"/>
  <c r="AD2383" i="8"/>
  <c r="AE2383" i="8"/>
  <c r="AF2383" i="8"/>
  <c r="AG2383" i="8"/>
  <c r="AH2383" i="8"/>
  <c r="AC2384" i="8"/>
  <c r="AD2384" i="8"/>
  <c r="AE2384" i="8"/>
  <c r="AF2384" i="8"/>
  <c r="AG2384" i="8"/>
  <c r="AH2384" i="8"/>
  <c r="AC2385" i="8"/>
  <c r="AD2385" i="8"/>
  <c r="AE2385" i="8"/>
  <c r="AF2385" i="8"/>
  <c r="AG2385" i="8"/>
  <c r="AH2385" i="8"/>
  <c r="AC2386" i="8"/>
  <c r="AD2386" i="8"/>
  <c r="AE2386" i="8"/>
  <c r="AF2386" i="8"/>
  <c r="AG2386" i="8"/>
  <c r="AH2386" i="8"/>
  <c r="AC2387" i="8"/>
  <c r="AD2387" i="8"/>
  <c r="AE2387" i="8"/>
  <c r="AF2387" i="8"/>
  <c r="AG2387" i="8"/>
  <c r="AH2387" i="8"/>
  <c r="AC2388" i="8"/>
  <c r="AD2388" i="8"/>
  <c r="AE2388" i="8"/>
  <c r="AF2388" i="8"/>
  <c r="AG2388" i="8"/>
  <c r="AH2388" i="8"/>
  <c r="AC2389" i="8"/>
  <c r="AD2389" i="8"/>
  <c r="AE2389" i="8"/>
  <c r="AF2389" i="8"/>
  <c r="AG2389" i="8"/>
  <c r="AH2389" i="8"/>
  <c r="AC2390" i="8"/>
  <c r="AD2390" i="8"/>
  <c r="AE2390" i="8"/>
  <c r="AF2390" i="8"/>
  <c r="AG2390" i="8"/>
  <c r="AH2390" i="8"/>
  <c r="AC2391" i="8"/>
  <c r="AD2391" i="8"/>
  <c r="AE2391" i="8"/>
  <c r="AF2391" i="8"/>
  <c r="AG2391" i="8"/>
  <c r="AH2391" i="8"/>
  <c r="AC2392" i="8"/>
  <c r="AD2392" i="8"/>
  <c r="AE2392" i="8"/>
  <c r="AF2392" i="8"/>
  <c r="AG2392" i="8"/>
  <c r="AH2392" i="8"/>
  <c r="AC2393" i="8"/>
  <c r="AD2393" i="8"/>
  <c r="AE2393" i="8"/>
  <c r="AF2393" i="8"/>
  <c r="AG2393" i="8"/>
  <c r="AH2393" i="8"/>
  <c r="AC2394" i="8"/>
  <c r="AD2394" i="8"/>
  <c r="AE2394" i="8"/>
  <c r="AF2394" i="8"/>
  <c r="AG2394" i="8"/>
  <c r="AH2394" i="8"/>
  <c r="AC2395" i="8"/>
  <c r="AD2395" i="8"/>
  <c r="AE2395" i="8"/>
  <c r="AF2395" i="8"/>
  <c r="AG2395" i="8"/>
  <c r="AH2395" i="8"/>
  <c r="AC2396" i="8"/>
  <c r="AD2396" i="8"/>
  <c r="AE2396" i="8"/>
  <c r="AF2396" i="8"/>
  <c r="AG2396" i="8"/>
  <c r="AH2396" i="8"/>
  <c r="AC2397" i="8"/>
  <c r="AD2397" i="8"/>
  <c r="AE2397" i="8"/>
  <c r="AF2397" i="8"/>
  <c r="AG2397" i="8"/>
  <c r="AH2397" i="8"/>
  <c r="AC2398" i="8"/>
  <c r="AD2398" i="8"/>
  <c r="AE2398" i="8"/>
  <c r="AF2398" i="8"/>
  <c r="AG2398" i="8"/>
  <c r="AH2398" i="8"/>
  <c r="AC2399" i="8"/>
  <c r="AD2399" i="8"/>
  <c r="AE2399" i="8"/>
  <c r="AF2399" i="8"/>
  <c r="AG2399" i="8"/>
  <c r="AH2399" i="8"/>
  <c r="AC2400" i="8"/>
  <c r="AD2400" i="8"/>
  <c r="AE2400" i="8"/>
  <c r="AF2400" i="8"/>
  <c r="AG2400" i="8"/>
  <c r="AH2400" i="8"/>
  <c r="AC2401" i="8"/>
  <c r="AD2401" i="8"/>
  <c r="AE2401" i="8"/>
  <c r="AF2401" i="8"/>
  <c r="AG2401" i="8"/>
  <c r="AH2401" i="8"/>
  <c r="AC2402" i="8"/>
  <c r="AD2402" i="8"/>
  <c r="AE2402" i="8"/>
  <c r="AF2402" i="8"/>
  <c r="AG2402" i="8"/>
  <c r="AH2402" i="8"/>
  <c r="AC2403" i="8"/>
  <c r="AD2403" i="8"/>
  <c r="AE2403" i="8"/>
  <c r="AF2403" i="8"/>
  <c r="AG2403" i="8"/>
  <c r="AH2403" i="8"/>
  <c r="AC2404" i="8"/>
  <c r="AD2404" i="8"/>
  <c r="AE2404" i="8"/>
  <c r="AF2404" i="8"/>
  <c r="AG2404" i="8"/>
  <c r="AH2404" i="8"/>
  <c r="AC2405" i="8"/>
  <c r="AD2405" i="8"/>
  <c r="AE2405" i="8"/>
  <c r="AF2405" i="8"/>
  <c r="AG2405" i="8"/>
  <c r="AH2405" i="8"/>
  <c r="AC2406" i="8"/>
  <c r="AD2406" i="8"/>
  <c r="AE2406" i="8"/>
  <c r="AF2406" i="8"/>
  <c r="AG2406" i="8"/>
  <c r="AH2406" i="8"/>
  <c r="AC2407" i="8"/>
  <c r="AD2407" i="8"/>
  <c r="AE2407" i="8"/>
  <c r="AF2407" i="8"/>
  <c r="AG2407" i="8"/>
  <c r="AH2407" i="8"/>
  <c r="AC2408" i="8"/>
  <c r="AD2408" i="8"/>
  <c r="AE2408" i="8"/>
  <c r="AF2408" i="8"/>
  <c r="AG2408" i="8"/>
  <c r="AH2408" i="8"/>
  <c r="AC2409" i="8"/>
  <c r="AD2409" i="8"/>
  <c r="AE2409" i="8"/>
  <c r="AF2409" i="8"/>
  <c r="AG2409" i="8"/>
  <c r="AH2409" i="8"/>
  <c r="AC2410" i="8"/>
  <c r="AD2410" i="8"/>
  <c r="AE2410" i="8"/>
  <c r="AF2410" i="8"/>
  <c r="AG2410" i="8"/>
  <c r="AH2410" i="8"/>
  <c r="AC2411" i="8"/>
  <c r="AD2411" i="8"/>
  <c r="AE2411" i="8"/>
  <c r="AF2411" i="8"/>
  <c r="AG2411" i="8"/>
  <c r="AH2411" i="8"/>
  <c r="AC2412" i="8"/>
  <c r="AD2412" i="8"/>
  <c r="AE2412" i="8"/>
  <c r="AF2412" i="8"/>
  <c r="AG2412" i="8"/>
  <c r="AH2412" i="8"/>
  <c r="AC2413" i="8"/>
  <c r="AD2413" i="8"/>
  <c r="AE2413" i="8"/>
  <c r="AF2413" i="8"/>
  <c r="AG2413" i="8"/>
  <c r="AH2413" i="8"/>
  <c r="AC2414" i="8"/>
  <c r="AD2414" i="8"/>
  <c r="AE2414" i="8"/>
  <c r="AF2414" i="8"/>
  <c r="AG2414" i="8"/>
  <c r="AH2414" i="8"/>
  <c r="AC2415" i="8"/>
  <c r="AD2415" i="8"/>
  <c r="AE2415" i="8"/>
  <c r="AF2415" i="8"/>
  <c r="AG2415" i="8"/>
  <c r="AH2415" i="8"/>
  <c r="AC2416" i="8"/>
  <c r="AD2416" i="8"/>
  <c r="AE2416" i="8"/>
  <c r="AF2416" i="8"/>
  <c r="AG2416" i="8"/>
  <c r="AH2416" i="8"/>
  <c r="AC2417" i="8"/>
  <c r="AD2417" i="8"/>
  <c r="AE2417" i="8"/>
  <c r="AF2417" i="8"/>
  <c r="AG2417" i="8"/>
  <c r="AH2417" i="8"/>
  <c r="AC2418" i="8"/>
  <c r="AD2418" i="8"/>
  <c r="AE2418" i="8"/>
  <c r="AF2418" i="8"/>
  <c r="AG2418" i="8"/>
  <c r="AH2418" i="8"/>
  <c r="AC2419" i="8"/>
  <c r="AD2419" i="8"/>
  <c r="AE2419" i="8"/>
  <c r="AF2419" i="8"/>
  <c r="AG2419" i="8"/>
  <c r="AH2419" i="8"/>
  <c r="AC2420" i="8"/>
  <c r="AD2420" i="8"/>
  <c r="AE2420" i="8"/>
  <c r="AF2420" i="8"/>
  <c r="AG2420" i="8"/>
  <c r="AH2420" i="8"/>
  <c r="AC2421" i="8"/>
  <c r="AD2421" i="8"/>
  <c r="AE2421" i="8"/>
  <c r="AF2421" i="8"/>
  <c r="AG2421" i="8"/>
  <c r="AH2421" i="8"/>
  <c r="AC2422" i="8"/>
  <c r="AD2422" i="8"/>
  <c r="AE2422" i="8"/>
  <c r="AF2422" i="8"/>
  <c r="AG2422" i="8"/>
  <c r="AH2422" i="8"/>
  <c r="AC2423" i="8"/>
  <c r="AD2423" i="8"/>
  <c r="AE2423" i="8"/>
  <c r="AF2423" i="8"/>
  <c r="AG2423" i="8"/>
  <c r="AH2423" i="8"/>
  <c r="AC2424" i="8"/>
  <c r="AD2424" i="8"/>
  <c r="AE2424" i="8"/>
  <c r="AF2424" i="8"/>
  <c r="AG2424" i="8"/>
  <c r="AH2424" i="8"/>
  <c r="AC2425" i="8"/>
  <c r="AD2425" i="8"/>
  <c r="AE2425" i="8"/>
  <c r="AF2425" i="8"/>
  <c r="AG2425" i="8"/>
  <c r="AH2425" i="8"/>
  <c r="AC2426" i="8"/>
  <c r="AD2426" i="8"/>
  <c r="AE2426" i="8"/>
  <c r="AF2426" i="8"/>
  <c r="AG2426" i="8"/>
  <c r="AH2426" i="8"/>
  <c r="AC2427" i="8"/>
  <c r="AD2427" i="8"/>
  <c r="AE2427" i="8"/>
  <c r="AF2427" i="8"/>
  <c r="AG2427" i="8"/>
  <c r="AH2427" i="8"/>
  <c r="AC2428" i="8"/>
  <c r="AD2428" i="8"/>
  <c r="AE2428" i="8"/>
  <c r="AF2428" i="8"/>
  <c r="AG2428" i="8"/>
  <c r="AH2428" i="8"/>
  <c r="AC2429" i="8"/>
  <c r="AD2429" i="8"/>
  <c r="AE2429" i="8"/>
  <c r="AF2429" i="8"/>
  <c r="AG2429" i="8"/>
  <c r="AH2429" i="8"/>
  <c r="AC2430" i="8"/>
  <c r="AD2430" i="8"/>
  <c r="AE2430" i="8"/>
  <c r="AF2430" i="8"/>
  <c r="AG2430" i="8"/>
  <c r="AH2430" i="8"/>
  <c r="AC2431" i="8"/>
  <c r="AD2431" i="8"/>
  <c r="AE2431" i="8"/>
  <c r="AF2431" i="8"/>
  <c r="AG2431" i="8"/>
  <c r="AH2431" i="8"/>
  <c r="AC2432" i="8"/>
  <c r="AD2432" i="8"/>
  <c r="AE2432" i="8"/>
  <c r="AF2432" i="8"/>
  <c r="AG2432" i="8"/>
  <c r="AH2432" i="8"/>
  <c r="AC2433" i="8"/>
  <c r="AD2433" i="8"/>
  <c r="AE2433" i="8"/>
  <c r="AF2433" i="8"/>
  <c r="AG2433" i="8"/>
  <c r="AH2433" i="8"/>
  <c r="AC2434" i="8"/>
  <c r="AD2434" i="8"/>
  <c r="AE2434" i="8"/>
  <c r="AF2434" i="8"/>
  <c r="AG2434" i="8"/>
  <c r="AH2434" i="8"/>
  <c r="AC2435" i="8"/>
  <c r="AD2435" i="8"/>
  <c r="AE2435" i="8"/>
  <c r="AF2435" i="8"/>
  <c r="AG2435" i="8"/>
  <c r="AH2435" i="8"/>
  <c r="AC2436" i="8"/>
  <c r="AD2436" i="8"/>
  <c r="AE2436" i="8"/>
  <c r="AF2436" i="8"/>
  <c r="AG2436" i="8"/>
  <c r="AH2436" i="8"/>
  <c r="AC2437" i="8"/>
  <c r="AD2437" i="8"/>
  <c r="AE2437" i="8"/>
  <c r="AF2437" i="8"/>
  <c r="AG2437" i="8"/>
  <c r="AH2437" i="8"/>
  <c r="AC2438" i="8"/>
  <c r="AD2438" i="8"/>
  <c r="AE2438" i="8"/>
  <c r="AF2438" i="8"/>
  <c r="AG2438" i="8"/>
  <c r="AH2438" i="8"/>
  <c r="AC2439" i="8"/>
  <c r="AD2439" i="8"/>
  <c r="AE2439" i="8"/>
  <c r="AF2439" i="8"/>
  <c r="AG2439" i="8"/>
  <c r="AH2439" i="8"/>
  <c r="AC2440" i="8"/>
  <c r="AD2440" i="8"/>
  <c r="AE2440" i="8"/>
  <c r="AF2440" i="8"/>
  <c r="AG2440" i="8"/>
  <c r="AH2440" i="8"/>
  <c r="AC2441" i="8"/>
  <c r="AD2441" i="8"/>
  <c r="AE2441" i="8"/>
  <c r="AF2441" i="8"/>
  <c r="AG2441" i="8"/>
  <c r="AH2441" i="8"/>
  <c r="AC2442" i="8"/>
  <c r="AD2442" i="8"/>
  <c r="AE2442" i="8"/>
  <c r="AF2442" i="8"/>
  <c r="AG2442" i="8"/>
  <c r="AH2442" i="8"/>
  <c r="AC2443" i="8"/>
  <c r="AD2443" i="8"/>
  <c r="AE2443" i="8"/>
  <c r="AF2443" i="8"/>
  <c r="AG2443" i="8"/>
  <c r="AH2443" i="8"/>
  <c r="AC2444" i="8"/>
  <c r="AD2444" i="8"/>
  <c r="AE2444" i="8"/>
  <c r="AF2444" i="8"/>
  <c r="AG2444" i="8"/>
  <c r="AH2444" i="8"/>
  <c r="AC2445" i="8"/>
  <c r="AD2445" i="8"/>
  <c r="AE2445" i="8"/>
  <c r="AF2445" i="8"/>
  <c r="AG2445" i="8"/>
  <c r="AH2445" i="8"/>
  <c r="AC2446" i="8"/>
  <c r="AD2446" i="8"/>
  <c r="AE2446" i="8"/>
  <c r="AF2446" i="8"/>
  <c r="AG2446" i="8"/>
  <c r="AH2446" i="8"/>
  <c r="AC2447" i="8"/>
  <c r="AD2447" i="8"/>
  <c r="AE2447" i="8"/>
  <c r="AF2447" i="8"/>
  <c r="AG2447" i="8"/>
  <c r="AH2447" i="8"/>
  <c r="AC2448" i="8"/>
  <c r="AD2448" i="8"/>
  <c r="AE2448" i="8"/>
  <c r="AF2448" i="8"/>
  <c r="AG2448" i="8"/>
  <c r="AH2448" i="8"/>
  <c r="AC2449" i="8"/>
  <c r="AD2449" i="8"/>
  <c r="AE2449" i="8"/>
  <c r="AF2449" i="8"/>
  <c r="AG2449" i="8"/>
  <c r="AH2449" i="8"/>
  <c r="AC2450" i="8"/>
  <c r="AD2450" i="8"/>
  <c r="AE2450" i="8"/>
  <c r="AF2450" i="8"/>
  <c r="AG2450" i="8"/>
  <c r="AH2450" i="8"/>
  <c r="AC2451" i="8"/>
  <c r="AD2451" i="8"/>
  <c r="AE2451" i="8"/>
  <c r="AF2451" i="8"/>
  <c r="AG2451" i="8"/>
  <c r="AH2451" i="8"/>
  <c r="AC2452" i="8"/>
  <c r="AD2452" i="8"/>
  <c r="AE2452" i="8"/>
  <c r="AF2452" i="8"/>
  <c r="AG2452" i="8"/>
  <c r="AH2452" i="8"/>
  <c r="AC2453" i="8"/>
  <c r="AD2453" i="8"/>
  <c r="AE2453" i="8"/>
  <c r="AF2453" i="8"/>
  <c r="AG2453" i="8"/>
  <c r="AH2453" i="8"/>
  <c r="AC2454" i="8"/>
  <c r="AD2454" i="8"/>
  <c r="AE2454" i="8"/>
  <c r="AF2454" i="8"/>
  <c r="AG2454" i="8"/>
  <c r="AH2454" i="8"/>
  <c r="AC2455" i="8"/>
  <c r="AD2455" i="8"/>
  <c r="AE2455" i="8"/>
  <c r="AF2455" i="8"/>
  <c r="AG2455" i="8"/>
  <c r="AH2455" i="8"/>
  <c r="AC2456" i="8"/>
  <c r="AD2456" i="8"/>
  <c r="AE2456" i="8"/>
  <c r="AF2456" i="8"/>
  <c r="AG2456" i="8"/>
  <c r="AH2456" i="8"/>
  <c r="AC2457" i="8"/>
  <c r="AD2457" i="8"/>
  <c r="AE2457" i="8"/>
  <c r="AF2457" i="8"/>
  <c r="AG2457" i="8"/>
  <c r="AH2457" i="8"/>
  <c r="AC2458" i="8"/>
  <c r="AD2458" i="8"/>
  <c r="AE2458" i="8"/>
  <c r="AF2458" i="8"/>
  <c r="AG2458" i="8"/>
  <c r="AH2458" i="8"/>
  <c r="AC2459" i="8"/>
  <c r="AD2459" i="8"/>
  <c r="AE2459" i="8"/>
  <c r="AF2459" i="8"/>
  <c r="AG2459" i="8"/>
  <c r="AH2459" i="8"/>
  <c r="AC2460" i="8"/>
  <c r="AD2460" i="8"/>
  <c r="AE2460" i="8"/>
  <c r="AF2460" i="8"/>
  <c r="AG2460" i="8"/>
  <c r="AH2460" i="8"/>
  <c r="AC2461" i="8"/>
  <c r="AD2461" i="8"/>
  <c r="AE2461" i="8"/>
  <c r="AF2461" i="8"/>
  <c r="AG2461" i="8"/>
  <c r="AH2461" i="8"/>
  <c r="AC2462" i="8"/>
  <c r="AD2462" i="8"/>
  <c r="AE2462" i="8"/>
  <c r="AF2462" i="8"/>
  <c r="AG2462" i="8"/>
  <c r="AH2462" i="8"/>
  <c r="AC2463" i="8"/>
  <c r="AD2463" i="8"/>
  <c r="AE2463" i="8"/>
  <c r="AF2463" i="8"/>
  <c r="AG2463" i="8"/>
  <c r="AH2463" i="8"/>
  <c r="AC2464" i="8"/>
  <c r="AD2464" i="8"/>
  <c r="AE2464" i="8"/>
  <c r="AF2464" i="8"/>
  <c r="AG2464" i="8"/>
  <c r="AH2464" i="8"/>
  <c r="AC2465" i="8"/>
  <c r="AD2465" i="8"/>
  <c r="AE2465" i="8"/>
  <c r="AF2465" i="8"/>
  <c r="AG2465" i="8"/>
  <c r="AH2465" i="8"/>
  <c r="AC2466" i="8"/>
  <c r="AD2466" i="8"/>
  <c r="AE2466" i="8"/>
  <c r="AF2466" i="8"/>
  <c r="AG2466" i="8"/>
  <c r="AH2466" i="8"/>
  <c r="AC2467" i="8"/>
  <c r="AD2467" i="8"/>
  <c r="AE2467" i="8"/>
  <c r="AF2467" i="8"/>
  <c r="AG2467" i="8"/>
  <c r="AH2467" i="8"/>
  <c r="AC2468" i="8"/>
  <c r="AD2468" i="8"/>
  <c r="AE2468" i="8"/>
  <c r="AF2468" i="8"/>
  <c r="AG2468" i="8"/>
  <c r="AH2468" i="8"/>
  <c r="AC2469" i="8"/>
  <c r="AD2469" i="8"/>
  <c r="AE2469" i="8"/>
  <c r="AF2469" i="8"/>
  <c r="AG2469" i="8"/>
  <c r="AH2469" i="8"/>
  <c r="AC2470" i="8"/>
  <c r="AD2470" i="8"/>
  <c r="AE2470" i="8"/>
  <c r="AF2470" i="8"/>
  <c r="AG2470" i="8"/>
  <c r="AH2470" i="8"/>
  <c r="AC2471" i="8"/>
  <c r="AD2471" i="8"/>
  <c r="AE2471" i="8"/>
  <c r="AF2471" i="8"/>
  <c r="AG2471" i="8"/>
  <c r="AH2471" i="8"/>
  <c r="AC2472" i="8"/>
  <c r="AD2472" i="8"/>
  <c r="AE2472" i="8"/>
  <c r="AF2472" i="8"/>
  <c r="AG2472" i="8"/>
  <c r="AH2472" i="8"/>
  <c r="AC2473" i="8"/>
  <c r="AD2473" i="8"/>
  <c r="AE2473" i="8"/>
  <c r="AF2473" i="8"/>
  <c r="AG2473" i="8"/>
  <c r="AH2473" i="8"/>
  <c r="AC2474" i="8"/>
  <c r="AD2474" i="8"/>
  <c r="AE2474" i="8"/>
  <c r="AF2474" i="8"/>
  <c r="AG2474" i="8"/>
  <c r="AH2474" i="8"/>
  <c r="AC2475" i="8"/>
  <c r="AD2475" i="8"/>
  <c r="AE2475" i="8"/>
  <c r="AF2475" i="8"/>
  <c r="AG2475" i="8"/>
  <c r="AH2475" i="8"/>
  <c r="AC2476" i="8"/>
  <c r="AD2476" i="8"/>
  <c r="AE2476" i="8"/>
  <c r="AF2476" i="8"/>
  <c r="AG2476" i="8"/>
  <c r="AH2476" i="8"/>
  <c r="AC2477" i="8"/>
  <c r="AD2477" i="8"/>
  <c r="AE2477" i="8"/>
  <c r="AF2477" i="8"/>
  <c r="AG2477" i="8"/>
  <c r="AH2477" i="8"/>
  <c r="AC2478" i="8"/>
  <c r="AD2478" i="8"/>
  <c r="AE2478" i="8"/>
  <c r="AF2478" i="8"/>
  <c r="AG2478" i="8"/>
  <c r="AH2478" i="8"/>
  <c r="AC2479" i="8"/>
  <c r="AD2479" i="8"/>
  <c r="AE2479" i="8"/>
  <c r="AF2479" i="8"/>
  <c r="AG2479" i="8"/>
  <c r="AH2479" i="8"/>
  <c r="AC2480" i="8"/>
  <c r="AD2480" i="8"/>
  <c r="AE2480" i="8"/>
  <c r="AF2480" i="8"/>
  <c r="AG2480" i="8"/>
  <c r="AH2480" i="8"/>
  <c r="AC2481" i="8"/>
  <c r="AD2481" i="8"/>
  <c r="AE2481" i="8"/>
  <c r="AF2481" i="8"/>
  <c r="AG2481" i="8"/>
  <c r="AH2481" i="8"/>
  <c r="AC2482" i="8"/>
  <c r="AD2482" i="8"/>
  <c r="AE2482" i="8"/>
  <c r="AF2482" i="8"/>
  <c r="AG2482" i="8"/>
  <c r="AH2482" i="8"/>
  <c r="AC2483" i="8"/>
  <c r="AD2483" i="8"/>
  <c r="AE2483" i="8"/>
  <c r="AF2483" i="8"/>
  <c r="AG2483" i="8"/>
  <c r="AH2483" i="8"/>
  <c r="AC2484" i="8"/>
  <c r="AD2484" i="8"/>
  <c r="AE2484" i="8"/>
  <c r="AF2484" i="8"/>
  <c r="AG2484" i="8"/>
  <c r="AH2484" i="8"/>
  <c r="AC2485" i="8"/>
  <c r="AD2485" i="8"/>
  <c r="AE2485" i="8"/>
  <c r="AF2485" i="8"/>
  <c r="AG2485" i="8"/>
  <c r="AH2485" i="8"/>
  <c r="AC2486" i="8"/>
  <c r="AD2486" i="8"/>
  <c r="AE2486" i="8"/>
  <c r="AF2486" i="8"/>
  <c r="AG2486" i="8"/>
  <c r="AH2486" i="8"/>
  <c r="AC2487" i="8"/>
  <c r="AD2487" i="8"/>
  <c r="AE2487" i="8"/>
  <c r="AF2487" i="8"/>
  <c r="AG2487" i="8"/>
  <c r="AH2487" i="8"/>
  <c r="AC2488" i="8"/>
  <c r="AD2488" i="8"/>
  <c r="AE2488" i="8"/>
  <c r="AF2488" i="8"/>
  <c r="AG2488" i="8"/>
  <c r="AH2488" i="8"/>
  <c r="AC2489" i="8"/>
  <c r="AD2489" i="8"/>
  <c r="AE2489" i="8"/>
  <c r="AF2489" i="8"/>
  <c r="AG2489" i="8"/>
  <c r="AH2489" i="8"/>
  <c r="AC2490" i="8"/>
  <c r="AD2490" i="8"/>
  <c r="AE2490" i="8"/>
  <c r="AF2490" i="8"/>
  <c r="AG2490" i="8"/>
  <c r="AH2490" i="8"/>
  <c r="AC2491" i="8"/>
  <c r="AD2491" i="8"/>
  <c r="AE2491" i="8"/>
  <c r="AF2491" i="8"/>
  <c r="AG2491" i="8"/>
  <c r="AH2491" i="8"/>
  <c r="AC2492" i="8"/>
  <c r="AD2492" i="8"/>
  <c r="AE2492" i="8"/>
  <c r="AF2492" i="8"/>
  <c r="AG2492" i="8"/>
  <c r="AH2492" i="8"/>
  <c r="AC2493" i="8"/>
  <c r="AD2493" i="8"/>
  <c r="AE2493" i="8"/>
  <c r="AF2493" i="8"/>
  <c r="AG2493" i="8"/>
  <c r="AH2493" i="8"/>
  <c r="AC2494" i="8"/>
  <c r="AD2494" i="8"/>
  <c r="AE2494" i="8"/>
  <c r="AF2494" i="8"/>
  <c r="AG2494" i="8"/>
  <c r="AH2494" i="8"/>
  <c r="AC2495" i="8"/>
  <c r="AD2495" i="8"/>
  <c r="AE2495" i="8"/>
  <c r="AF2495" i="8"/>
  <c r="AG2495" i="8"/>
  <c r="AH2495" i="8"/>
  <c r="AC2496" i="8"/>
  <c r="AD2496" i="8"/>
  <c r="AE2496" i="8"/>
  <c r="AF2496" i="8"/>
  <c r="AG2496" i="8"/>
  <c r="AH2496" i="8"/>
  <c r="AC2497" i="8"/>
  <c r="AD2497" i="8"/>
  <c r="AE2497" i="8"/>
  <c r="AF2497" i="8"/>
  <c r="AG2497" i="8"/>
  <c r="AH2497" i="8"/>
  <c r="AC2498" i="8"/>
  <c r="AD2498" i="8"/>
  <c r="AE2498" i="8"/>
  <c r="AF2498" i="8"/>
  <c r="AG2498" i="8"/>
  <c r="AH2498" i="8"/>
  <c r="AC2499" i="8"/>
  <c r="AD2499" i="8"/>
  <c r="AE2499" i="8"/>
  <c r="AF2499" i="8"/>
  <c r="AG2499" i="8"/>
  <c r="AH2499" i="8"/>
  <c r="AC2500" i="8"/>
  <c r="AD2500" i="8"/>
  <c r="AE2500" i="8"/>
  <c r="AF2500" i="8"/>
  <c r="AG2500" i="8"/>
  <c r="AH2500" i="8"/>
  <c r="AC2501" i="8"/>
  <c r="AD2501" i="8"/>
  <c r="AE2501" i="8"/>
  <c r="AF2501" i="8"/>
  <c r="AG2501" i="8"/>
  <c r="AH2501" i="8"/>
  <c r="AC2502" i="8"/>
  <c r="AD2502" i="8"/>
  <c r="AE2502" i="8"/>
  <c r="AF2502" i="8"/>
  <c r="AG2502" i="8"/>
  <c r="AH2502" i="8"/>
  <c r="AC2503" i="8"/>
  <c r="AD2503" i="8"/>
  <c r="AE2503" i="8"/>
  <c r="AF2503" i="8"/>
  <c r="AG2503" i="8"/>
  <c r="AH2503" i="8"/>
  <c r="AC2504" i="8"/>
  <c r="AD2504" i="8"/>
  <c r="AE2504" i="8"/>
  <c r="AF2504" i="8"/>
  <c r="AG2504" i="8"/>
  <c r="AH2504" i="8"/>
  <c r="AC2505" i="8"/>
  <c r="AD2505" i="8"/>
  <c r="AE2505" i="8"/>
  <c r="AF2505" i="8"/>
  <c r="AG2505" i="8"/>
  <c r="AH2505" i="8"/>
  <c r="AC2506" i="8"/>
  <c r="AD2506" i="8"/>
  <c r="AE2506" i="8"/>
  <c r="AF2506" i="8"/>
  <c r="AG2506" i="8"/>
  <c r="AH2506" i="8"/>
  <c r="AC2507" i="8"/>
  <c r="AD2507" i="8"/>
  <c r="AE2507" i="8"/>
  <c r="AF2507" i="8"/>
  <c r="AG2507" i="8"/>
  <c r="AH2507" i="8"/>
  <c r="AC2508" i="8"/>
  <c r="AD2508" i="8"/>
  <c r="AE2508" i="8"/>
  <c r="AF2508" i="8"/>
  <c r="AG2508" i="8"/>
  <c r="AH2508" i="8"/>
  <c r="AC2509" i="8"/>
  <c r="AD2509" i="8"/>
  <c r="AE2509" i="8"/>
  <c r="AF2509" i="8"/>
  <c r="AG2509" i="8"/>
  <c r="AH2509" i="8"/>
  <c r="AC2510" i="8"/>
  <c r="AD2510" i="8"/>
  <c r="AE2510" i="8"/>
  <c r="AF2510" i="8"/>
  <c r="AG2510" i="8"/>
  <c r="AH2510" i="8"/>
  <c r="AC2511" i="8"/>
  <c r="AD2511" i="8"/>
  <c r="AE2511" i="8"/>
  <c r="AF2511" i="8"/>
  <c r="AG2511" i="8"/>
  <c r="AH2511" i="8"/>
  <c r="AC2512" i="8"/>
  <c r="AD2512" i="8"/>
  <c r="AE2512" i="8"/>
  <c r="AF2512" i="8"/>
  <c r="AG2512" i="8"/>
  <c r="AH2512" i="8"/>
  <c r="AC2513" i="8"/>
  <c r="AD2513" i="8"/>
  <c r="AE2513" i="8"/>
  <c r="AF2513" i="8"/>
  <c r="AG2513" i="8"/>
  <c r="AH2513" i="8"/>
  <c r="AC2514" i="8"/>
  <c r="AD2514" i="8"/>
  <c r="AE2514" i="8"/>
  <c r="AF2514" i="8"/>
  <c r="AG2514" i="8"/>
  <c r="AH2514" i="8"/>
  <c r="AC2515" i="8"/>
  <c r="AD2515" i="8"/>
  <c r="AE2515" i="8"/>
  <c r="AF2515" i="8"/>
  <c r="AG2515" i="8"/>
  <c r="AH2515" i="8"/>
  <c r="AC2516" i="8"/>
  <c r="AD2516" i="8"/>
  <c r="AE2516" i="8"/>
  <c r="AF2516" i="8"/>
  <c r="AG2516" i="8"/>
  <c r="AH2516" i="8"/>
  <c r="AC2517" i="8"/>
  <c r="AD2517" i="8"/>
  <c r="AE2517" i="8"/>
  <c r="AF2517" i="8"/>
  <c r="AG2517" i="8"/>
  <c r="AH2517" i="8"/>
  <c r="AC2518" i="8"/>
  <c r="AD2518" i="8"/>
  <c r="AE2518" i="8"/>
  <c r="AF2518" i="8"/>
  <c r="AG2518" i="8"/>
  <c r="AH2518" i="8"/>
  <c r="AC2519" i="8"/>
  <c r="AD2519" i="8"/>
  <c r="AE2519" i="8"/>
  <c r="AF2519" i="8"/>
  <c r="AG2519" i="8"/>
  <c r="AH2519" i="8"/>
  <c r="AC2520" i="8"/>
  <c r="AD2520" i="8"/>
  <c r="AE2520" i="8"/>
  <c r="AF2520" i="8"/>
  <c r="AG2520" i="8"/>
  <c r="AH2520" i="8"/>
  <c r="AC2521" i="8"/>
  <c r="AD2521" i="8"/>
  <c r="AE2521" i="8"/>
  <c r="AF2521" i="8"/>
  <c r="AG2521" i="8"/>
  <c r="AH2521" i="8"/>
  <c r="AC2522" i="8"/>
  <c r="AD2522" i="8"/>
  <c r="AE2522" i="8"/>
  <c r="AF2522" i="8"/>
  <c r="AG2522" i="8"/>
  <c r="AH2522" i="8"/>
  <c r="AC2523" i="8"/>
  <c r="AD2523" i="8"/>
  <c r="AE2523" i="8"/>
  <c r="AF2523" i="8"/>
  <c r="AG2523" i="8"/>
  <c r="AH2523" i="8"/>
  <c r="AC2524" i="8"/>
  <c r="AD2524" i="8"/>
  <c r="AE2524" i="8"/>
  <c r="AF2524" i="8"/>
  <c r="AG2524" i="8"/>
  <c r="AH2524" i="8"/>
  <c r="AC2525" i="8"/>
  <c r="AD2525" i="8"/>
  <c r="AE2525" i="8"/>
  <c r="AF2525" i="8"/>
  <c r="AG2525" i="8"/>
  <c r="AH2525" i="8"/>
  <c r="AC2526" i="8"/>
  <c r="AD2526" i="8"/>
  <c r="AE2526" i="8"/>
  <c r="AF2526" i="8"/>
  <c r="AG2526" i="8"/>
  <c r="AH2526" i="8"/>
  <c r="AC2527" i="8"/>
  <c r="AD2527" i="8"/>
  <c r="AE2527" i="8"/>
  <c r="AF2527" i="8"/>
  <c r="AG2527" i="8"/>
  <c r="AH2527" i="8"/>
  <c r="AC2528" i="8"/>
  <c r="AD2528" i="8"/>
  <c r="AE2528" i="8"/>
  <c r="AF2528" i="8"/>
  <c r="AG2528" i="8"/>
  <c r="AH2528" i="8"/>
  <c r="AC2529" i="8"/>
  <c r="AD2529" i="8"/>
  <c r="AE2529" i="8"/>
  <c r="AF2529" i="8"/>
  <c r="AG2529" i="8"/>
  <c r="AH2529" i="8"/>
  <c r="AC2530" i="8"/>
  <c r="AD2530" i="8"/>
  <c r="AE2530" i="8"/>
  <c r="AF2530" i="8"/>
  <c r="AG2530" i="8"/>
  <c r="AH2530" i="8"/>
  <c r="AC2531" i="8"/>
  <c r="AD2531" i="8"/>
  <c r="AE2531" i="8"/>
  <c r="AF2531" i="8"/>
  <c r="AG2531" i="8"/>
  <c r="AH2531" i="8"/>
  <c r="AC2532" i="8"/>
  <c r="AD2532" i="8"/>
  <c r="AE2532" i="8"/>
  <c r="AF2532" i="8"/>
  <c r="AG2532" i="8"/>
  <c r="AH2532" i="8"/>
  <c r="AC2533" i="8"/>
  <c r="AD2533" i="8"/>
  <c r="AE2533" i="8"/>
  <c r="AF2533" i="8"/>
  <c r="AG2533" i="8"/>
  <c r="AH2533" i="8"/>
  <c r="AC2534" i="8"/>
  <c r="AD2534" i="8"/>
  <c r="AE2534" i="8"/>
  <c r="AF2534" i="8"/>
  <c r="AG2534" i="8"/>
  <c r="AH2534" i="8"/>
  <c r="AC2535" i="8"/>
  <c r="AD2535" i="8"/>
  <c r="AE2535" i="8"/>
  <c r="AF2535" i="8"/>
  <c r="AG2535" i="8"/>
  <c r="AH2535" i="8"/>
  <c r="AC2536" i="8"/>
  <c r="AD2536" i="8"/>
  <c r="AE2536" i="8"/>
  <c r="AF2536" i="8"/>
  <c r="AG2536" i="8"/>
  <c r="AH2536" i="8"/>
  <c r="AC2537" i="8"/>
  <c r="AD2537" i="8"/>
  <c r="AE2537" i="8"/>
  <c r="AF2537" i="8"/>
  <c r="AG2537" i="8"/>
  <c r="AH2537" i="8"/>
  <c r="AC2538" i="8"/>
  <c r="AD2538" i="8"/>
  <c r="AE2538" i="8"/>
  <c r="AF2538" i="8"/>
  <c r="AG2538" i="8"/>
  <c r="AH2538" i="8"/>
  <c r="AC2539" i="8"/>
  <c r="AD2539" i="8"/>
  <c r="AE2539" i="8"/>
  <c r="AF2539" i="8"/>
  <c r="AG2539" i="8"/>
  <c r="AH2539" i="8"/>
  <c r="AC2540" i="8"/>
  <c r="AD2540" i="8"/>
  <c r="AE2540" i="8"/>
  <c r="AF2540" i="8"/>
  <c r="AG2540" i="8"/>
  <c r="AH2540" i="8"/>
  <c r="AC2541" i="8"/>
  <c r="AD2541" i="8"/>
  <c r="AE2541" i="8"/>
  <c r="AF2541" i="8"/>
  <c r="AG2541" i="8"/>
  <c r="AH2541" i="8"/>
  <c r="AC2542" i="8"/>
  <c r="AD2542" i="8"/>
  <c r="AE2542" i="8"/>
  <c r="AF2542" i="8"/>
  <c r="AG2542" i="8"/>
  <c r="AH2542" i="8"/>
  <c r="AC2543" i="8"/>
  <c r="AD2543" i="8"/>
  <c r="AE2543" i="8"/>
  <c r="AF2543" i="8"/>
  <c r="AG2543" i="8"/>
  <c r="AH2543" i="8"/>
  <c r="AC2544" i="8"/>
  <c r="AD2544" i="8"/>
  <c r="AE2544" i="8"/>
  <c r="AF2544" i="8"/>
  <c r="AG2544" i="8"/>
  <c r="AH2544" i="8"/>
  <c r="AC2545" i="8"/>
  <c r="AD2545" i="8"/>
  <c r="AE2545" i="8"/>
  <c r="AF2545" i="8"/>
  <c r="AG2545" i="8"/>
  <c r="AH2545" i="8"/>
  <c r="AC2546" i="8"/>
  <c r="AD2546" i="8"/>
  <c r="AE2546" i="8"/>
  <c r="AF2546" i="8"/>
  <c r="AG2546" i="8"/>
  <c r="AH2546" i="8"/>
  <c r="AC2547" i="8"/>
  <c r="AD2547" i="8"/>
  <c r="AE2547" i="8"/>
  <c r="AF2547" i="8"/>
  <c r="AG2547" i="8"/>
  <c r="AH2547" i="8"/>
  <c r="AC2548" i="8"/>
  <c r="AD2548" i="8"/>
  <c r="AE2548" i="8"/>
  <c r="AF2548" i="8"/>
  <c r="AG2548" i="8"/>
  <c r="AH2548" i="8"/>
  <c r="AC2549" i="8"/>
  <c r="AD2549" i="8"/>
  <c r="AE2549" i="8"/>
  <c r="AF2549" i="8"/>
  <c r="AG2549" i="8"/>
  <c r="AH2549" i="8"/>
  <c r="AC2550" i="8"/>
  <c r="AD2550" i="8"/>
  <c r="AE2550" i="8"/>
  <c r="AF2550" i="8"/>
  <c r="AG2550" i="8"/>
  <c r="AH2550" i="8"/>
  <c r="AC2551" i="8"/>
  <c r="AD2551" i="8"/>
  <c r="AE2551" i="8"/>
  <c r="AF2551" i="8"/>
  <c r="AG2551" i="8"/>
  <c r="AH2551" i="8"/>
  <c r="AC2552" i="8"/>
  <c r="AD2552" i="8"/>
  <c r="AE2552" i="8"/>
  <c r="AF2552" i="8"/>
  <c r="AG2552" i="8"/>
  <c r="AH2552" i="8"/>
  <c r="AC2553" i="8"/>
  <c r="AD2553" i="8"/>
  <c r="AE2553" i="8"/>
  <c r="AF2553" i="8"/>
  <c r="AG2553" i="8"/>
  <c r="AH2553" i="8"/>
  <c r="AC2554" i="8"/>
  <c r="AD2554" i="8"/>
  <c r="AE2554" i="8"/>
  <c r="AF2554" i="8"/>
  <c r="AG2554" i="8"/>
  <c r="AH2554" i="8"/>
  <c r="AC2555" i="8"/>
  <c r="AD2555" i="8"/>
  <c r="AE2555" i="8"/>
  <c r="AF2555" i="8"/>
  <c r="AG2555" i="8"/>
  <c r="AH2555" i="8"/>
  <c r="AC2556" i="8"/>
  <c r="AD2556" i="8"/>
  <c r="AE2556" i="8"/>
  <c r="AF2556" i="8"/>
  <c r="AG2556" i="8"/>
  <c r="AH2556" i="8"/>
  <c r="AC2557" i="8"/>
  <c r="AD2557" i="8"/>
  <c r="AE2557" i="8"/>
  <c r="AF2557" i="8"/>
  <c r="AG2557" i="8"/>
  <c r="AH2557" i="8"/>
  <c r="AC2558" i="8"/>
  <c r="AD2558" i="8"/>
  <c r="AE2558" i="8"/>
  <c r="AF2558" i="8"/>
  <c r="AG2558" i="8"/>
  <c r="AH2558" i="8"/>
  <c r="AC2559" i="8"/>
  <c r="AD2559" i="8"/>
  <c r="AE2559" i="8"/>
  <c r="AF2559" i="8"/>
  <c r="AG2559" i="8"/>
  <c r="AH2559" i="8"/>
  <c r="AC2560" i="8"/>
  <c r="AD2560" i="8"/>
  <c r="AE2560" i="8"/>
  <c r="AF2560" i="8"/>
  <c r="AG2560" i="8"/>
  <c r="AH2560" i="8"/>
  <c r="AC2561" i="8"/>
  <c r="AD2561" i="8"/>
  <c r="AE2561" i="8"/>
  <c r="AF2561" i="8"/>
  <c r="AG2561" i="8"/>
  <c r="AH2561" i="8"/>
  <c r="AC2562" i="8"/>
  <c r="AD2562" i="8"/>
  <c r="AE2562" i="8"/>
  <c r="AF2562" i="8"/>
  <c r="AG2562" i="8"/>
  <c r="AH2562" i="8"/>
  <c r="AC2563" i="8"/>
  <c r="AD2563" i="8"/>
  <c r="AE2563" i="8"/>
  <c r="AF2563" i="8"/>
  <c r="AG2563" i="8"/>
  <c r="AH2563" i="8"/>
  <c r="AC2564" i="8"/>
  <c r="AD2564" i="8"/>
  <c r="AE2564" i="8"/>
  <c r="AF2564" i="8"/>
  <c r="AG2564" i="8"/>
  <c r="AH2564" i="8"/>
  <c r="AC2565" i="8"/>
  <c r="AD2565" i="8"/>
  <c r="AE2565" i="8"/>
  <c r="AF2565" i="8"/>
  <c r="AG2565" i="8"/>
  <c r="AH2565" i="8"/>
  <c r="AC2566" i="8"/>
  <c r="AD2566" i="8"/>
  <c r="AE2566" i="8"/>
  <c r="AF2566" i="8"/>
  <c r="AG2566" i="8"/>
  <c r="AH2566" i="8"/>
  <c r="AC2567" i="8"/>
  <c r="AD2567" i="8"/>
  <c r="AE2567" i="8"/>
  <c r="AF2567" i="8"/>
  <c r="AG2567" i="8"/>
  <c r="AH2567" i="8"/>
  <c r="AC2568" i="8"/>
  <c r="AD2568" i="8"/>
  <c r="AE2568" i="8"/>
  <c r="AF2568" i="8"/>
  <c r="AG2568" i="8"/>
  <c r="AH2568" i="8"/>
  <c r="AC2569" i="8"/>
  <c r="AD2569" i="8"/>
  <c r="AE2569" i="8"/>
  <c r="AF2569" i="8"/>
  <c r="AG2569" i="8"/>
  <c r="AH2569" i="8"/>
  <c r="AC2570" i="8"/>
  <c r="AD2570" i="8"/>
  <c r="AE2570" i="8"/>
  <c r="AF2570" i="8"/>
  <c r="AG2570" i="8"/>
  <c r="AH2570" i="8"/>
  <c r="AC2571" i="8"/>
  <c r="AD2571" i="8"/>
  <c r="AE2571" i="8"/>
  <c r="AF2571" i="8"/>
  <c r="AG2571" i="8"/>
  <c r="AH2571" i="8"/>
  <c r="AC2572" i="8"/>
  <c r="AD2572" i="8"/>
  <c r="AE2572" i="8"/>
  <c r="AF2572" i="8"/>
  <c r="AG2572" i="8"/>
  <c r="AH2572" i="8"/>
  <c r="AC2573" i="8"/>
  <c r="AD2573" i="8"/>
  <c r="AE2573" i="8"/>
  <c r="AF2573" i="8"/>
  <c r="AG2573" i="8"/>
  <c r="AH2573" i="8"/>
  <c r="AC2574" i="8"/>
  <c r="AD2574" i="8"/>
  <c r="AE2574" i="8"/>
  <c r="AF2574" i="8"/>
  <c r="AG2574" i="8"/>
  <c r="AH2574" i="8"/>
  <c r="AC2575" i="8"/>
  <c r="AD2575" i="8"/>
  <c r="AE2575" i="8"/>
  <c r="AF2575" i="8"/>
  <c r="AG2575" i="8"/>
  <c r="AH2575" i="8"/>
  <c r="AC2576" i="8"/>
  <c r="AD2576" i="8"/>
  <c r="AE2576" i="8"/>
  <c r="AF2576" i="8"/>
  <c r="AG2576" i="8"/>
  <c r="AH2576" i="8"/>
  <c r="AC2577" i="8"/>
  <c r="AD2577" i="8"/>
  <c r="AE2577" i="8"/>
  <c r="AF2577" i="8"/>
  <c r="AG2577" i="8"/>
  <c r="AH2577" i="8"/>
  <c r="AC2578" i="8"/>
  <c r="AD2578" i="8"/>
  <c r="AE2578" i="8"/>
  <c r="AF2578" i="8"/>
  <c r="AG2578" i="8"/>
  <c r="AH2578" i="8"/>
  <c r="AC2579" i="8"/>
  <c r="AD2579" i="8"/>
  <c r="AE2579" i="8"/>
  <c r="AF2579" i="8"/>
  <c r="AG2579" i="8"/>
  <c r="AH2579" i="8"/>
  <c r="AC2580" i="8"/>
  <c r="AD2580" i="8"/>
  <c r="AE2580" i="8"/>
  <c r="AF2580" i="8"/>
  <c r="AG2580" i="8"/>
  <c r="AH2580" i="8"/>
  <c r="AC2581" i="8"/>
  <c r="AD2581" i="8"/>
  <c r="AE2581" i="8"/>
  <c r="AF2581" i="8"/>
  <c r="AG2581" i="8"/>
  <c r="AH2581" i="8"/>
  <c r="AC2582" i="8"/>
  <c r="AD2582" i="8"/>
  <c r="AE2582" i="8"/>
  <c r="AF2582" i="8"/>
  <c r="AG2582" i="8"/>
  <c r="AH2582" i="8"/>
  <c r="AC2583" i="8"/>
  <c r="AD2583" i="8"/>
  <c r="AE2583" i="8"/>
  <c r="AF2583" i="8"/>
  <c r="AG2583" i="8"/>
  <c r="AH2583" i="8"/>
  <c r="AC2584" i="8"/>
  <c r="AD2584" i="8"/>
  <c r="AE2584" i="8"/>
  <c r="AF2584" i="8"/>
  <c r="AG2584" i="8"/>
  <c r="AH2584" i="8"/>
  <c r="AC2585" i="8"/>
  <c r="AD2585" i="8"/>
  <c r="AE2585" i="8"/>
  <c r="AF2585" i="8"/>
  <c r="AG2585" i="8"/>
  <c r="AH2585" i="8"/>
  <c r="AC2586" i="8"/>
  <c r="AD2586" i="8"/>
  <c r="AE2586" i="8"/>
  <c r="AF2586" i="8"/>
  <c r="AG2586" i="8"/>
  <c r="AH2586" i="8"/>
  <c r="AC2587" i="8"/>
  <c r="AD2587" i="8"/>
  <c r="AE2587" i="8"/>
  <c r="AF2587" i="8"/>
  <c r="AG2587" i="8"/>
  <c r="AH2587" i="8"/>
  <c r="AC2588" i="8"/>
  <c r="AD2588" i="8"/>
  <c r="AE2588" i="8"/>
  <c r="AF2588" i="8"/>
  <c r="AG2588" i="8"/>
  <c r="AH2588" i="8"/>
  <c r="AC2589" i="8"/>
  <c r="AD2589" i="8"/>
  <c r="AE2589" i="8"/>
  <c r="AF2589" i="8"/>
  <c r="AG2589" i="8"/>
  <c r="AH2589" i="8"/>
  <c r="AC2590" i="8"/>
  <c r="AD2590" i="8"/>
  <c r="AE2590" i="8"/>
  <c r="AF2590" i="8"/>
  <c r="AG2590" i="8"/>
  <c r="AH2590" i="8"/>
  <c r="AC2591" i="8"/>
  <c r="AD2591" i="8"/>
  <c r="AE2591" i="8"/>
  <c r="AF2591" i="8"/>
  <c r="AG2591" i="8"/>
  <c r="AH2591" i="8"/>
  <c r="AC2592" i="8"/>
  <c r="AD2592" i="8"/>
  <c r="AE2592" i="8"/>
  <c r="AF2592" i="8"/>
  <c r="AG2592" i="8"/>
  <c r="AH2592" i="8"/>
  <c r="AC2593" i="8"/>
  <c r="AD2593" i="8"/>
  <c r="AE2593" i="8"/>
  <c r="AF2593" i="8"/>
  <c r="AG2593" i="8"/>
  <c r="AH2593" i="8"/>
  <c r="AC2594" i="8"/>
  <c r="AD2594" i="8"/>
  <c r="AE2594" i="8"/>
  <c r="AF2594" i="8"/>
  <c r="AG2594" i="8"/>
  <c r="AH2594" i="8"/>
  <c r="AC2595" i="8"/>
  <c r="AD2595" i="8"/>
  <c r="AE2595" i="8"/>
  <c r="AF2595" i="8"/>
  <c r="AG2595" i="8"/>
  <c r="AH2595" i="8"/>
  <c r="AC2596" i="8"/>
  <c r="AD2596" i="8"/>
  <c r="AE2596" i="8"/>
  <c r="AF2596" i="8"/>
  <c r="AG2596" i="8"/>
  <c r="AH2596" i="8"/>
  <c r="AC2597" i="8"/>
  <c r="AD2597" i="8"/>
  <c r="AE2597" i="8"/>
  <c r="AF2597" i="8"/>
  <c r="AG2597" i="8"/>
  <c r="AH2597" i="8"/>
  <c r="AC2598" i="8"/>
  <c r="AD2598" i="8"/>
  <c r="AE2598" i="8"/>
  <c r="AF2598" i="8"/>
  <c r="AG2598" i="8"/>
  <c r="AH2598" i="8"/>
  <c r="AC2599" i="8"/>
  <c r="AD2599" i="8"/>
  <c r="AE2599" i="8"/>
  <c r="AF2599" i="8"/>
  <c r="AG2599" i="8"/>
  <c r="AH2599" i="8"/>
  <c r="AC2600" i="8"/>
  <c r="AD2600" i="8"/>
  <c r="AE2600" i="8"/>
  <c r="AF2600" i="8"/>
  <c r="AG2600" i="8"/>
  <c r="AH2600" i="8"/>
  <c r="AC2601" i="8"/>
  <c r="AD2601" i="8"/>
  <c r="AE2601" i="8"/>
  <c r="AF2601" i="8"/>
  <c r="AG2601" i="8"/>
  <c r="AH2601" i="8"/>
  <c r="AC2602" i="8"/>
  <c r="AD2602" i="8"/>
  <c r="AE2602" i="8"/>
  <c r="AF2602" i="8"/>
  <c r="AG2602" i="8"/>
  <c r="AH2602" i="8"/>
  <c r="AC2603" i="8"/>
  <c r="AD2603" i="8"/>
  <c r="AE2603" i="8"/>
  <c r="AF2603" i="8"/>
  <c r="AG2603" i="8"/>
  <c r="AH2603" i="8"/>
  <c r="AC2604" i="8"/>
  <c r="AD2604" i="8"/>
  <c r="AE2604" i="8"/>
  <c r="AF2604" i="8"/>
  <c r="AG2604" i="8"/>
  <c r="AH2604" i="8"/>
  <c r="AC2605" i="8"/>
  <c r="AD2605" i="8"/>
  <c r="AE2605" i="8"/>
  <c r="AF2605" i="8"/>
  <c r="AG2605" i="8"/>
  <c r="AH2605" i="8"/>
  <c r="AC2606" i="8"/>
  <c r="AD2606" i="8"/>
  <c r="AE2606" i="8"/>
  <c r="AF2606" i="8"/>
  <c r="AG2606" i="8"/>
  <c r="AH2606" i="8"/>
  <c r="AC2607" i="8"/>
  <c r="AD2607" i="8"/>
  <c r="AE2607" i="8"/>
  <c r="AF2607" i="8"/>
  <c r="AG2607" i="8"/>
  <c r="AH2607" i="8"/>
  <c r="AC2608" i="8"/>
  <c r="AD2608" i="8"/>
  <c r="AE2608" i="8"/>
  <c r="AF2608" i="8"/>
  <c r="AG2608" i="8"/>
  <c r="AH2608" i="8"/>
  <c r="AC2609" i="8"/>
  <c r="AD2609" i="8"/>
  <c r="AE2609" i="8"/>
  <c r="AF2609" i="8"/>
  <c r="AG2609" i="8"/>
  <c r="AH2609" i="8"/>
  <c r="AC2610" i="8"/>
  <c r="AD2610" i="8"/>
  <c r="AE2610" i="8"/>
  <c r="AF2610" i="8"/>
  <c r="AG2610" i="8"/>
  <c r="AH2610" i="8"/>
  <c r="AC2611" i="8"/>
  <c r="AD2611" i="8"/>
  <c r="AE2611" i="8"/>
  <c r="AF2611" i="8"/>
  <c r="AG2611" i="8"/>
  <c r="AH2611" i="8"/>
  <c r="AC2612" i="8"/>
  <c r="AD2612" i="8"/>
  <c r="AE2612" i="8"/>
  <c r="AF2612" i="8"/>
  <c r="AG2612" i="8"/>
  <c r="AH2612" i="8"/>
  <c r="AC2613" i="8"/>
  <c r="AD2613" i="8"/>
  <c r="AE2613" i="8"/>
  <c r="AF2613" i="8"/>
  <c r="AG2613" i="8"/>
  <c r="AH2613" i="8"/>
  <c r="AC2614" i="8"/>
  <c r="AD2614" i="8"/>
  <c r="AE2614" i="8"/>
  <c r="AF2614" i="8"/>
  <c r="AG2614" i="8"/>
  <c r="AH2614" i="8"/>
  <c r="AC2615" i="8"/>
  <c r="AD2615" i="8"/>
  <c r="AE2615" i="8"/>
  <c r="AF2615" i="8"/>
  <c r="AG2615" i="8"/>
  <c r="AH2615" i="8"/>
  <c r="AC2616" i="8"/>
  <c r="AD2616" i="8"/>
  <c r="AE2616" i="8"/>
  <c r="AF2616" i="8"/>
  <c r="AG2616" i="8"/>
  <c r="AH2616" i="8"/>
  <c r="AC2617" i="8"/>
  <c r="AD2617" i="8"/>
  <c r="AE2617" i="8"/>
  <c r="AF2617" i="8"/>
  <c r="AG2617" i="8"/>
  <c r="AH2617" i="8"/>
  <c r="AC2618" i="8"/>
  <c r="AD2618" i="8"/>
  <c r="AE2618" i="8"/>
  <c r="AF2618" i="8"/>
  <c r="AG2618" i="8"/>
  <c r="AH2618" i="8"/>
  <c r="AC2619" i="8"/>
  <c r="AD2619" i="8"/>
  <c r="AE2619" i="8"/>
  <c r="AF2619" i="8"/>
  <c r="AG2619" i="8"/>
  <c r="AH2619" i="8"/>
  <c r="AC2620" i="8"/>
  <c r="AD2620" i="8"/>
  <c r="AE2620" i="8"/>
  <c r="AF2620" i="8"/>
  <c r="AG2620" i="8"/>
  <c r="AH2620" i="8"/>
  <c r="AC2621" i="8"/>
  <c r="AD2621" i="8"/>
  <c r="AE2621" i="8"/>
  <c r="AF2621" i="8"/>
  <c r="AG2621" i="8"/>
  <c r="AH2621" i="8"/>
  <c r="AC2622" i="8"/>
  <c r="AD2622" i="8"/>
  <c r="AE2622" i="8"/>
  <c r="AF2622" i="8"/>
  <c r="AG2622" i="8"/>
  <c r="AH2622" i="8"/>
  <c r="AC2623" i="8"/>
  <c r="AD2623" i="8"/>
  <c r="AE2623" i="8"/>
  <c r="AF2623" i="8"/>
  <c r="AG2623" i="8"/>
  <c r="AH2623" i="8"/>
  <c r="AC2624" i="8"/>
  <c r="AD2624" i="8"/>
  <c r="AE2624" i="8"/>
  <c r="AF2624" i="8"/>
  <c r="AG2624" i="8"/>
  <c r="AH2624" i="8"/>
  <c r="AC2625" i="8"/>
  <c r="AD2625" i="8"/>
  <c r="AE2625" i="8"/>
  <c r="AF2625" i="8"/>
  <c r="AG2625" i="8"/>
  <c r="AH2625" i="8"/>
  <c r="AC2626" i="8"/>
  <c r="AD2626" i="8"/>
  <c r="AE2626" i="8"/>
  <c r="AF2626" i="8"/>
  <c r="AG2626" i="8"/>
  <c r="AH2626" i="8"/>
  <c r="AC2627" i="8"/>
  <c r="AD2627" i="8"/>
  <c r="AE2627" i="8"/>
  <c r="AF2627" i="8"/>
  <c r="AG2627" i="8"/>
  <c r="AH2627" i="8"/>
  <c r="AC2628" i="8"/>
  <c r="AD2628" i="8"/>
  <c r="AE2628" i="8"/>
  <c r="AF2628" i="8"/>
  <c r="AG2628" i="8"/>
  <c r="AH2628" i="8"/>
  <c r="AC2629" i="8"/>
  <c r="AD2629" i="8"/>
  <c r="AE2629" i="8"/>
  <c r="AF2629" i="8"/>
  <c r="AG2629" i="8"/>
  <c r="AH2629" i="8"/>
  <c r="AC2630" i="8"/>
  <c r="AD2630" i="8"/>
  <c r="AE2630" i="8"/>
  <c r="AF2630" i="8"/>
  <c r="AG2630" i="8"/>
  <c r="AH2630" i="8"/>
  <c r="AC2631" i="8"/>
  <c r="AD2631" i="8"/>
  <c r="AE2631" i="8"/>
  <c r="AF2631" i="8"/>
  <c r="AG2631" i="8"/>
  <c r="AH2631" i="8"/>
  <c r="AC2632" i="8"/>
  <c r="AD2632" i="8"/>
  <c r="AE2632" i="8"/>
  <c r="AF2632" i="8"/>
  <c r="AG2632" i="8"/>
  <c r="AH2632" i="8"/>
  <c r="AC2633" i="8"/>
  <c r="AD2633" i="8"/>
  <c r="AE2633" i="8"/>
  <c r="AF2633" i="8"/>
  <c r="AG2633" i="8"/>
  <c r="AH2633" i="8"/>
  <c r="AC2634" i="8"/>
  <c r="AD2634" i="8"/>
  <c r="AE2634" i="8"/>
  <c r="AF2634" i="8"/>
  <c r="AG2634" i="8"/>
  <c r="AH2634" i="8"/>
  <c r="AC2635" i="8"/>
  <c r="AD2635" i="8"/>
  <c r="AE2635" i="8"/>
  <c r="AF2635" i="8"/>
  <c r="AG2635" i="8"/>
  <c r="AH2635" i="8"/>
  <c r="AC2636" i="8"/>
  <c r="AD2636" i="8"/>
  <c r="AE2636" i="8"/>
  <c r="AF2636" i="8"/>
  <c r="AG2636" i="8"/>
  <c r="AH2636" i="8"/>
  <c r="AC2637" i="8"/>
  <c r="AD2637" i="8"/>
  <c r="AE2637" i="8"/>
  <c r="AF2637" i="8"/>
  <c r="AG2637" i="8"/>
  <c r="AH2637" i="8"/>
  <c r="AC2638" i="8"/>
  <c r="AD2638" i="8"/>
  <c r="AE2638" i="8"/>
  <c r="AF2638" i="8"/>
  <c r="AG2638" i="8"/>
  <c r="AH2638" i="8"/>
  <c r="AC2639" i="8"/>
  <c r="AD2639" i="8"/>
  <c r="AE2639" i="8"/>
  <c r="AF2639" i="8"/>
  <c r="AG2639" i="8"/>
  <c r="AH2639" i="8"/>
  <c r="AC2640" i="8"/>
  <c r="AD2640" i="8"/>
  <c r="AE2640" i="8"/>
  <c r="AF2640" i="8"/>
  <c r="AG2640" i="8"/>
  <c r="AH2640" i="8"/>
  <c r="AC2641" i="8"/>
  <c r="AD2641" i="8"/>
  <c r="AE2641" i="8"/>
  <c r="AF2641" i="8"/>
  <c r="AG2641" i="8"/>
  <c r="AH2641" i="8"/>
  <c r="AC2642" i="8"/>
  <c r="AD2642" i="8"/>
  <c r="AE2642" i="8"/>
  <c r="AF2642" i="8"/>
  <c r="AG2642" i="8"/>
  <c r="AH2642" i="8"/>
  <c r="AC2643" i="8"/>
  <c r="AD2643" i="8"/>
  <c r="AE2643" i="8"/>
  <c r="AF2643" i="8"/>
  <c r="AG2643" i="8"/>
  <c r="AH2643" i="8"/>
  <c r="AC2644" i="8"/>
  <c r="AD2644" i="8"/>
  <c r="AE2644" i="8"/>
  <c r="AF2644" i="8"/>
  <c r="AG2644" i="8"/>
  <c r="AH2644" i="8"/>
  <c r="AC2645" i="8"/>
  <c r="AD2645" i="8"/>
  <c r="AE2645" i="8"/>
  <c r="AF2645" i="8"/>
  <c r="AG2645" i="8"/>
  <c r="AH2645" i="8"/>
  <c r="AC2646" i="8"/>
  <c r="AD2646" i="8"/>
  <c r="AE2646" i="8"/>
  <c r="AF2646" i="8"/>
  <c r="AG2646" i="8"/>
  <c r="AH2646" i="8"/>
  <c r="AC2647" i="8"/>
  <c r="AD2647" i="8"/>
  <c r="AE2647" i="8"/>
  <c r="AF2647" i="8"/>
  <c r="AG2647" i="8"/>
  <c r="AH2647" i="8"/>
  <c r="AC2648" i="8"/>
  <c r="AD2648" i="8"/>
  <c r="AE2648" i="8"/>
  <c r="AF2648" i="8"/>
  <c r="AG2648" i="8"/>
  <c r="AH2648" i="8"/>
  <c r="AC2649" i="8"/>
  <c r="AD2649" i="8"/>
  <c r="AE2649" i="8"/>
  <c r="AF2649" i="8"/>
  <c r="AG2649" i="8"/>
  <c r="AH2649" i="8"/>
  <c r="AC2650" i="8"/>
  <c r="AD2650" i="8"/>
  <c r="AE2650" i="8"/>
  <c r="AF2650" i="8"/>
  <c r="AG2650" i="8"/>
  <c r="AH2650" i="8"/>
  <c r="AC2651" i="8"/>
  <c r="AD2651" i="8"/>
  <c r="AE2651" i="8"/>
  <c r="AF2651" i="8"/>
  <c r="AG2651" i="8"/>
  <c r="AH2651" i="8"/>
  <c r="AC2652" i="8"/>
  <c r="AD2652" i="8"/>
  <c r="AE2652" i="8"/>
  <c r="AF2652" i="8"/>
  <c r="AG2652" i="8"/>
  <c r="AH2652" i="8"/>
  <c r="AC2653" i="8"/>
  <c r="AD2653" i="8"/>
  <c r="AE2653" i="8"/>
  <c r="AF2653" i="8"/>
  <c r="AG2653" i="8"/>
  <c r="AH2653" i="8"/>
  <c r="AC2654" i="8"/>
  <c r="AD2654" i="8"/>
  <c r="AE2654" i="8"/>
  <c r="AF2654" i="8"/>
  <c r="AG2654" i="8"/>
  <c r="AH2654" i="8"/>
  <c r="AC2655" i="8"/>
  <c r="AD2655" i="8"/>
  <c r="AE2655" i="8"/>
  <c r="AF2655" i="8"/>
  <c r="AG2655" i="8"/>
  <c r="AH2655" i="8"/>
  <c r="AC2656" i="8"/>
  <c r="AD2656" i="8"/>
  <c r="AE2656" i="8"/>
  <c r="AF2656" i="8"/>
  <c r="AG2656" i="8"/>
  <c r="AH2656" i="8"/>
  <c r="AC2657" i="8"/>
  <c r="AD2657" i="8"/>
  <c r="AE2657" i="8"/>
  <c r="AF2657" i="8"/>
  <c r="AG2657" i="8"/>
  <c r="AH2657" i="8"/>
  <c r="AC2658" i="8"/>
  <c r="AD2658" i="8"/>
  <c r="AE2658" i="8"/>
  <c r="AF2658" i="8"/>
  <c r="AG2658" i="8"/>
  <c r="AH2658" i="8"/>
  <c r="AC2659" i="8"/>
  <c r="AD2659" i="8"/>
  <c r="AE2659" i="8"/>
  <c r="AF2659" i="8"/>
  <c r="AG2659" i="8"/>
  <c r="AH2659" i="8"/>
  <c r="AC2660" i="8"/>
  <c r="AD2660" i="8"/>
  <c r="AE2660" i="8"/>
  <c r="AF2660" i="8"/>
  <c r="AG2660" i="8"/>
  <c r="AH2660" i="8"/>
  <c r="AC2661" i="8"/>
  <c r="AD2661" i="8"/>
  <c r="AE2661" i="8"/>
  <c r="AF2661" i="8"/>
  <c r="AG2661" i="8"/>
  <c r="AH2661" i="8"/>
  <c r="AC2662" i="8"/>
  <c r="AD2662" i="8"/>
  <c r="AE2662" i="8"/>
  <c r="AF2662" i="8"/>
  <c r="AG2662" i="8"/>
  <c r="AH2662" i="8"/>
  <c r="AC2663" i="8"/>
  <c r="AD2663" i="8"/>
  <c r="AE2663" i="8"/>
  <c r="AF2663" i="8"/>
  <c r="AG2663" i="8"/>
  <c r="AH2663" i="8"/>
  <c r="AC2664" i="8"/>
  <c r="AD2664" i="8"/>
  <c r="AE2664" i="8"/>
  <c r="AF2664" i="8"/>
  <c r="AG2664" i="8"/>
  <c r="AH2664" i="8"/>
  <c r="AC2665" i="8"/>
  <c r="AD2665" i="8"/>
  <c r="AE2665" i="8"/>
  <c r="AF2665" i="8"/>
  <c r="AG2665" i="8"/>
  <c r="AH2665" i="8"/>
  <c r="AC2666" i="8"/>
  <c r="AD2666" i="8"/>
  <c r="AE2666" i="8"/>
  <c r="AF2666" i="8"/>
  <c r="AG2666" i="8"/>
  <c r="AH2666" i="8"/>
  <c r="AC2667" i="8"/>
  <c r="AD2667" i="8"/>
  <c r="AE2667" i="8"/>
  <c r="AF2667" i="8"/>
  <c r="AG2667" i="8"/>
  <c r="AH2667" i="8"/>
  <c r="AC2668" i="8"/>
  <c r="AD2668" i="8"/>
  <c r="AE2668" i="8"/>
  <c r="AF2668" i="8"/>
  <c r="AG2668" i="8"/>
  <c r="AH2668" i="8"/>
  <c r="AC2669" i="8"/>
  <c r="AD2669" i="8"/>
  <c r="AE2669" i="8"/>
  <c r="AF2669" i="8"/>
  <c r="AG2669" i="8"/>
  <c r="AH2669" i="8"/>
  <c r="AC2670" i="8"/>
  <c r="AD2670" i="8"/>
  <c r="AE2670" i="8"/>
  <c r="AF2670" i="8"/>
  <c r="AG2670" i="8"/>
  <c r="AH2670" i="8"/>
  <c r="AC2671" i="8"/>
  <c r="AD2671" i="8"/>
  <c r="AE2671" i="8"/>
  <c r="AF2671" i="8"/>
  <c r="AG2671" i="8"/>
  <c r="AH2671" i="8"/>
  <c r="AC2672" i="8"/>
  <c r="AD2672" i="8"/>
  <c r="AE2672" i="8"/>
  <c r="AF2672" i="8"/>
  <c r="AG2672" i="8"/>
  <c r="AH2672" i="8"/>
  <c r="AC2673" i="8"/>
  <c r="AD2673" i="8"/>
  <c r="AE2673" i="8"/>
  <c r="AF2673" i="8"/>
  <c r="AG2673" i="8"/>
  <c r="AH2673" i="8"/>
  <c r="AC2674" i="8"/>
  <c r="AD2674" i="8"/>
  <c r="AE2674" i="8"/>
  <c r="AF2674" i="8"/>
  <c r="AG2674" i="8"/>
  <c r="AH2674" i="8"/>
  <c r="AC2675" i="8"/>
  <c r="AD2675" i="8"/>
  <c r="AE2675" i="8"/>
  <c r="AF2675" i="8"/>
  <c r="AG2675" i="8"/>
  <c r="AH2675" i="8"/>
  <c r="AC2676" i="8"/>
  <c r="AD2676" i="8"/>
  <c r="AE2676" i="8"/>
  <c r="AF2676" i="8"/>
  <c r="AG2676" i="8"/>
  <c r="AH2676" i="8"/>
  <c r="AC2677" i="8"/>
  <c r="AD2677" i="8"/>
  <c r="AE2677" i="8"/>
  <c r="AF2677" i="8"/>
  <c r="AG2677" i="8"/>
  <c r="AH2677" i="8"/>
  <c r="AC2678" i="8"/>
  <c r="AD2678" i="8"/>
  <c r="AE2678" i="8"/>
  <c r="AF2678" i="8"/>
  <c r="AG2678" i="8"/>
  <c r="AH2678" i="8"/>
  <c r="AC2679" i="8"/>
  <c r="AD2679" i="8"/>
  <c r="AE2679" i="8"/>
  <c r="AF2679" i="8"/>
  <c r="AG2679" i="8"/>
  <c r="AH2679" i="8"/>
  <c r="AC2680" i="8"/>
  <c r="AD2680" i="8"/>
  <c r="AE2680" i="8"/>
  <c r="AF2680" i="8"/>
  <c r="AG2680" i="8"/>
  <c r="AH2680" i="8"/>
  <c r="AC2681" i="8"/>
  <c r="AD2681" i="8"/>
  <c r="AE2681" i="8"/>
  <c r="AF2681" i="8"/>
  <c r="AG2681" i="8"/>
  <c r="AH2681" i="8"/>
  <c r="AC2682" i="8"/>
  <c r="AD2682" i="8"/>
  <c r="AE2682" i="8"/>
  <c r="AF2682" i="8"/>
  <c r="AG2682" i="8"/>
  <c r="AH2682" i="8"/>
  <c r="AC2683" i="8"/>
  <c r="AD2683" i="8"/>
  <c r="AE2683" i="8"/>
  <c r="AF2683" i="8"/>
  <c r="AG2683" i="8"/>
  <c r="AH2683" i="8"/>
  <c r="AC2684" i="8"/>
  <c r="AD2684" i="8"/>
  <c r="AE2684" i="8"/>
  <c r="AF2684" i="8"/>
  <c r="AG2684" i="8"/>
  <c r="AH2684" i="8"/>
  <c r="AC2685" i="8"/>
  <c r="AD2685" i="8"/>
  <c r="AE2685" i="8"/>
  <c r="AF2685" i="8"/>
  <c r="AG2685" i="8"/>
  <c r="AH2685" i="8"/>
  <c r="AC2686" i="8"/>
  <c r="AD2686" i="8"/>
  <c r="AE2686" i="8"/>
  <c r="AF2686" i="8"/>
  <c r="AG2686" i="8"/>
  <c r="AH2686" i="8"/>
  <c r="AC2687" i="8"/>
  <c r="AD2687" i="8"/>
  <c r="AE2687" i="8"/>
  <c r="AF2687" i="8"/>
  <c r="AG2687" i="8"/>
  <c r="AH2687" i="8"/>
  <c r="AC2688" i="8"/>
  <c r="AD2688" i="8"/>
  <c r="AE2688" i="8"/>
  <c r="AF2688" i="8"/>
  <c r="AG2688" i="8"/>
  <c r="AH2688" i="8"/>
  <c r="AC2689" i="8"/>
  <c r="AD2689" i="8"/>
  <c r="AE2689" i="8"/>
  <c r="AF2689" i="8"/>
  <c r="AG2689" i="8"/>
  <c r="AH2689" i="8"/>
  <c r="AC2690" i="8"/>
  <c r="AD2690" i="8"/>
  <c r="AE2690" i="8"/>
  <c r="AF2690" i="8"/>
  <c r="AG2690" i="8"/>
  <c r="AH2690" i="8"/>
  <c r="AC2691" i="8"/>
  <c r="AD2691" i="8"/>
  <c r="AE2691" i="8"/>
  <c r="AF2691" i="8"/>
  <c r="AG2691" i="8"/>
  <c r="AH2691" i="8"/>
  <c r="AC2692" i="8"/>
  <c r="AD2692" i="8"/>
  <c r="AE2692" i="8"/>
  <c r="AF2692" i="8"/>
  <c r="AG2692" i="8"/>
  <c r="AH2692" i="8"/>
  <c r="AC2693" i="8"/>
  <c r="AD2693" i="8"/>
  <c r="AE2693" i="8"/>
  <c r="AF2693" i="8"/>
  <c r="AG2693" i="8"/>
  <c r="AH2693" i="8"/>
  <c r="AC2694" i="8"/>
  <c r="AD2694" i="8"/>
  <c r="AE2694" i="8"/>
  <c r="AF2694" i="8"/>
  <c r="AG2694" i="8"/>
  <c r="AH2694" i="8"/>
  <c r="AC2695" i="8"/>
  <c r="AD2695" i="8"/>
  <c r="AE2695" i="8"/>
  <c r="AF2695" i="8"/>
  <c r="AG2695" i="8"/>
  <c r="AH2695" i="8"/>
  <c r="AC2696" i="8"/>
  <c r="AD2696" i="8"/>
  <c r="AE2696" i="8"/>
  <c r="AF2696" i="8"/>
  <c r="AG2696" i="8"/>
  <c r="AH2696" i="8"/>
  <c r="AC2697" i="8"/>
  <c r="AD2697" i="8"/>
  <c r="AE2697" i="8"/>
  <c r="AF2697" i="8"/>
  <c r="AG2697" i="8"/>
  <c r="AH2697" i="8"/>
  <c r="AC2698" i="8"/>
  <c r="AD2698" i="8"/>
  <c r="AE2698" i="8"/>
  <c r="AF2698" i="8"/>
  <c r="AG2698" i="8"/>
  <c r="AH2698" i="8"/>
  <c r="AC2699" i="8"/>
  <c r="AD2699" i="8"/>
  <c r="AE2699" i="8"/>
  <c r="AF2699" i="8"/>
  <c r="AG2699" i="8"/>
  <c r="AH2699" i="8"/>
  <c r="AC2700" i="8"/>
  <c r="AD2700" i="8"/>
  <c r="AE2700" i="8"/>
  <c r="AF2700" i="8"/>
  <c r="AG2700" i="8"/>
  <c r="AH2700" i="8"/>
  <c r="AC2701" i="8"/>
  <c r="AD2701" i="8"/>
  <c r="AE2701" i="8"/>
  <c r="AF2701" i="8"/>
  <c r="AG2701" i="8"/>
  <c r="AH2701" i="8"/>
  <c r="AC2702" i="8"/>
  <c r="AD2702" i="8"/>
  <c r="AE2702" i="8"/>
  <c r="AF2702" i="8"/>
  <c r="AG2702" i="8"/>
  <c r="AH2702" i="8"/>
  <c r="AC2703" i="8"/>
  <c r="AD2703" i="8"/>
  <c r="AE2703" i="8"/>
  <c r="AF2703" i="8"/>
  <c r="AG2703" i="8"/>
  <c r="AH2703" i="8"/>
  <c r="AC2704" i="8"/>
  <c r="AD2704" i="8"/>
  <c r="AE2704" i="8"/>
  <c r="AF2704" i="8"/>
  <c r="AG2704" i="8"/>
  <c r="AH2704" i="8"/>
  <c r="AC2705" i="8"/>
  <c r="AD2705" i="8"/>
  <c r="AE2705" i="8"/>
  <c r="AF2705" i="8"/>
  <c r="AG2705" i="8"/>
  <c r="AH2705" i="8"/>
  <c r="AC2706" i="8"/>
  <c r="AD2706" i="8"/>
  <c r="AE2706" i="8"/>
  <c r="AF2706" i="8"/>
  <c r="AG2706" i="8"/>
  <c r="AH2706" i="8"/>
  <c r="AC2707" i="8"/>
  <c r="AD2707" i="8"/>
  <c r="AE2707" i="8"/>
  <c r="AF2707" i="8"/>
  <c r="AG2707" i="8"/>
  <c r="AH2707" i="8"/>
  <c r="AC2708" i="8"/>
  <c r="AD2708" i="8"/>
  <c r="AE2708" i="8"/>
  <c r="AF2708" i="8"/>
  <c r="AG2708" i="8"/>
  <c r="AH2708" i="8"/>
  <c r="AC2709" i="8"/>
  <c r="AD2709" i="8"/>
  <c r="AE2709" i="8"/>
  <c r="AF2709" i="8"/>
  <c r="AG2709" i="8"/>
  <c r="AH2709" i="8"/>
  <c r="AC2710" i="8"/>
  <c r="AD2710" i="8"/>
  <c r="AE2710" i="8"/>
  <c r="AF2710" i="8"/>
  <c r="AG2710" i="8"/>
  <c r="AH2710" i="8"/>
  <c r="AC2711" i="8"/>
  <c r="AD2711" i="8"/>
  <c r="AE2711" i="8"/>
  <c r="AF2711" i="8"/>
  <c r="AG2711" i="8"/>
  <c r="AH2711" i="8"/>
  <c r="AC2712" i="8"/>
  <c r="AD2712" i="8"/>
  <c r="AE2712" i="8"/>
  <c r="AF2712" i="8"/>
  <c r="AG2712" i="8"/>
  <c r="AH2712" i="8"/>
  <c r="AC2713" i="8"/>
  <c r="AD2713" i="8"/>
  <c r="AE2713" i="8"/>
  <c r="AF2713" i="8"/>
  <c r="AG2713" i="8"/>
  <c r="AH2713" i="8"/>
  <c r="AC2714" i="8"/>
  <c r="AD2714" i="8"/>
  <c r="AE2714" i="8"/>
  <c r="AF2714" i="8"/>
  <c r="AG2714" i="8"/>
  <c r="AH2714" i="8"/>
  <c r="AC2715" i="8"/>
  <c r="AD2715" i="8"/>
  <c r="AE2715" i="8"/>
  <c r="AF2715" i="8"/>
  <c r="AG2715" i="8"/>
  <c r="AH2715" i="8"/>
  <c r="AC2716" i="8"/>
  <c r="AD2716" i="8"/>
  <c r="AE2716" i="8"/>
  <c r="AF2716" i="8"/>
  <c r="AG2716" i="8"/>
  <c r="AH2716" i="8"/>
  <c r="AC2717" i="8"/>
  <c r="AD2717" i="8"/>
  <c r="AE2717" i="8"/>
  <c r="AF2717" i="8"/>
  <c r="AG2717" i="8"/>
  <c r="AH2717" i="8"/>
  <c r="AC2718" i="8"/>
  <c r="AD2718" i="8"/>
  <c r="AE2718" i="8"/>
  <c r="AF2718" i="8"/>
  <c r="AG2718" i="8"/>
  <c r="AH2718" i="8"/>
  <c r="AC2719" i="8"/>
  <c r="AD2719" i="8"/>
  <c r="AE2719" i="8"/>
  <c r="AF2719" i="8"/>
  <c r="AG2719" i="8"/>
  <c r="AH2719" i="8"/>
  <c r="AC2720" i="8"/>
  <c r="AD2720" i="8"/>
  <c r="AE2720" i="8"/>
  <c r="AF2720" i="8"/>
  <c r="AG2720" i="8"/>
  <c r="AH2720" i="8"/>
  <c r="AC2721" i="8"/>
  <c r="AD2721" i="8"/>
  <c r="AE2721" i="8"/>
  <c r="AF2721" i="8"/>
  <c r="AG2721" i="8"/>
  <c r="AH2721" i="8"/>
  <c r="AC2722" i="8"/>
  <c r="AD2722" i="8"/>
  <c r="AE2722" i="8"/>
  <c r="AF2722" i="8"/>
  <c r="AG2722" i="8"/>
  <c r="AH2722" i="8"/>
  <c r="AC2723" i="8"/>
  <c r="AD2723" i="8"/>
  <c r="AE2723" i="8"/>
  <c r="AF2723" i="8"/>
  <c r="AG2723" i="8"/>
  <c r="AH2723" i="8"/>
  <c r="AC2724" i="8"/>
  <c r="AD2724" i="8"/>
  <c r="AE2724" i="8"/>
  <c r="AF2724" i="8"/>
  <c r="AG2724" i="8"/>
  <c r="AH2724" i="8"/>
  <c r="AC2725" i="8"/>
  <c r="AD2725" i="8"/>
  <c r="AE2725" i="8"/>
  <c r="AF2725" i="8"/>
  <c r="AG2725" i="8"/>
  <c r="AH2725" i="8"/>
  <c r="AC2726" i="8"/>
  <c r="AD2726" i="8"/>
  <c r="AE2726" i="8"/>
  <c r="AF2726" i="8"/>
  <c r="AG2726" i="8"/>
  <c r="AH2726" i="8"/>
  <c r="AC2727" i="8"/>
  <c r="AD2727" i="8"/>
  <c r="AE2727" i="8"/>
  <c r="AF2727" i="8"/>
  <c r="AG2727" i="8"/>
  <c r="AH2727" i="8"/>
  <c r="AC2728" i="8"/>
  <c r="AD2728" i="8"/>
  <c r="AE2728" i="8"/>
  <c r="AF2728" i="8"/>
  <c r="AG2728" i="8"/>
  <c r="AH2728" i="8"/>
  <c r="AC2729" i="8"/>
  <c r="AD2729" i="8"/>
  <c r="AE2729" i="8"/>
  <c r="AF2729" i="8"/>
  <c r="AG2729" i="8"/>
  <c r="AH2729" i="8"/>
  <c r="AC2730" i="8"/>
  <c r="AD2730" i="8"/>
  <c r="AE2730" i="8"/>
  <c r="AF2730" i="8"/>
  <c r="AG2730" i="8"/>
  <c r="AH2730" i="8"/>
  <c r="AC2731" i="8"/>
  <c r="AD2731" i="8"/>
  <c r="AE2731" i="8"/>
  <c r="AF2731" i="8"/>
  <c r="AG2731" i="8"/>
  <c r="AH2731" i="8"/>
  <c r="AC2732" i="8"/>
  <c r="AD2732" i="8"/>
  <c r="AE2732" i="8"/>
  <c r="AF2732" i="8"/>
  <c r="AG2732" i="8"/>
  <c r="AH2732" i="8"/>
  <c r="AC2733" i="8"/>
  <c r="AD2733" i="8"/>
  <c r="AE2733" i="8"/>
  <c r="AF2733" i="8"/>
  <c r="AG2733" i="8"/>
  <c r="AH2733" i="8"/>
  <c r="AC2734" i="8"/>
  <c r="AD2734" i="8"/>
  <c r="AE2734" i="8"/>
  <c r="AF2734" i="8"/>
  <c r="AG2734" i="8"/>
  <c r="AH2734" i="8"/>
  <c r="AC2735" i="8"/>
  <c r="AD2735" i="8"/>
  <c r="AE2735" i="8"/>
  <c r="AF2735" i="8"/>
  <c r="AG2735" i="8"/>
  <c r="AH2735" i="8"/>
  <c r="AC2736" i="8"/>
  <c r="AD2736" i="8"/>
  <c r="AE2736" i="8"/>
  <c r="AF2736" i="8"/>
  <c r="AG2736" i="8"/>
  <c r="AH2736" i="8"/>
  <c r="AC2737" i="8"/>
  <c r="AD2737" i="8"/>
  <c r="AE2737" i="8"/>
  <c r="AF2737" i="8"/>
  <c r="AG2737" i="8"/>
  <c r="AH2737" i="8"/>
  <c r="AC2738" i="8"/>
  <c r="AD2738" i="8"/>
  <c r="AE2738" i="8"/>
  <c r="AF2738" i="8"/>
  <c r="AG2738" i="8"/>
  <c r="AH2738" i="8"/>
  <c r="AC2739" i="8"/>
  <c r="AD2739" i="8"/>
  <c r="AE2739" i="8"/>
  <c r="AF2739" i="8"/>
  <c r="AG2739" i="8"/>
  <c r="AH2739" i="8"/>
  <c r="AC2740" i="8"/>
  <c r="AD2740" i="8"/>
  <c r="AE2740" i="8"/>
  <c r="AF2740" i="8"/>
  <c r="AG2740" i="8"/>
  <c r="AH2740" i="8"/>
  <c r="AC2741" i="8"/>
  <c r="AD2741" i="8"/>
  <c r="AE2741" i="8"/>
  <c r="AF2741" i="8"/>
  <c r="AG2741" i="8"/>
  <c r="AH2741" i="8"/>
  <c r="AC2742" i="8"/>
  <c r="AD2742" i="8"/>
  <c r="AE2742" i="8"/>
  <c r="AF2742" i="8"/>
  <c r="AG2742" i="8"/>
  <c r="AH2742" i="8"/>
  <c r="AC2743" i="8"/>
  <c r="AD2743" i="8"/>
  <c r="AE2743" i="8"/>
  <c r="AF2743" i="8"/>
  <c r="AG2743" i="8"/>
  <c r="AH2743" i="8"/>
  <c r="AC2744" i="8"/>
  <c r="AD2744" i="8"/>
  <c r="AE2744" i="8"/>
  <c r="AF2744" i="8"/>
  <c r="AG2744" i="8"/>
  <c r="AH2744" i="8"/>
  <c r="AC2745" i="8"/>
  <c r="AD2745" i="8"/>
  <c r="AE2745" i="8"/>
  <c r="AF2745" i="8"/>
  <c r="AG2745" i="8"/>
  <c r="AH2745" i="8"/>
  <c r="AC2746" i="8"/>
  <c r="AD2746" i="8"/>
  <c r="AE2746" i="8"/>
  <c r="AF2746" i="8"/>
  <c r="AG2746" i="8"/>
  <c r="AH2746" i="8"/>
  <c r="AC2747" i="8"/>
  <c r="AD2747" i="8"/>
  <c r="AE2747" i="8"/>
  <c r="AF2747" i="8"/>
  <c r="AG2747" i="8"/>
  <c r="AH2747" i="8"/>
  <c r="AC2748" i="8"/>
  <c r="AD2748" i="8"/>
  <c r="AE2748" i="8"/>
  <c r="AF2748" i="8"/>
  <c r="AG2748" i="8"/>
  <c r="AH2748" i="8"/>
  <c r="AC2749" i="8"/>
  <c r="AD2749" i="8"/>
  <c r="AE2749" i="8"/>
  <c r="AF2749" i="8"/>
  <c r="AG2749" i="8"/>
  <c r="AH2749" i="8"/>
  <c r="AC2750" i="8"/>
  <c r="AD2750" i="8"/>
  <c r="AE2750" i="8"/>
  <c r="AF2750" i="8"/>
  <c r="AG2750" i="8"/>
  <c r="AH2750" i="8"/>
  <c r="AC2751" i="8"/>
  <c r="AD2751" i="8"/>
  <c r="AE2751" i="8"/>
  <c r="AF2751" i="8"/>
  <c r="AG2751" i="8"/>
  <c r="AH2751" i="8"/>
  <c r="AC2752" i="8"/>
  <c r="AD2752" i="8"/>
  <c r="AE2752" i="8"/>
  <c r="AF2752" i="8"/>
  <c r="AG2752" i="8"/>
  <c r="AH2752" i="8"/>
  <c r="AC2753" i="8"/>
  <c r="AD2753" i="8"/>
  <c r="AE2753" i="8"/>
  <c r="AF2753" i="8"/>
  <c r="AG2753" i="8"/>
  <c r="AH2753" i="8"/>
  <c r="AC2754" i="8"/>
  <c r="AD2754" i="8"/>
  <c r="AE2754" i="8"/>
  <c r="AF2754" i="8"/>
  <c r="AG2754" i="8"/>
  <c r="AH2754" i="8"/>
  <c r="AC2755" i="8"/>
  <c r="AD2755" i="8"/>
  <c r="AE2755" i="8"/>
  <c r="AF2755" i="8"/>
  <c r="AG2755" i="8"/>
  <c r="AH2755" i="8"/>
  <c r="AC2756" i="8"/>
  <c r="AD2756" i="8"/>
  <c r="AE2756" i="8"/>
  <c r="AF2756" i="8"/>
  <c r="AG2756" i="8"/>
  <c r="AH2756" i="8"/>
  <c r="AC2757" i="8"/>
  <c r="AD2757" i="8"/>
  <c r="AE2757" i="8"/>
  <c r="AF2757" i="8"/>
  <c r="AG2757" i="8"/>
  <c r="AH2757" i="8"/>
  <c r="AC2758" i="8"/>
  <c r="AD2758" i="8"/>
  <c r="AE2758" i="8"/>
  <c r="AF2758" i="8"/>
  <c r="AG2758" i="8"/>
  <c r="AH2758" i="8"/>
  <c r="AC2759" i="8"/>
  <c r="AD2759" i="8"/>
  <c r="AE2759" i="8"/>
  <c r="AF2759" i="8"/>
  <c r="AG2759" i="8"/>
  <c r="AH2759" i="8"/>
  <c r="AC2760" i="8"/>
  <c r="AD2760" i="8"/>
  <c r="AE2760" i="8"/>
  <c r="AF2760" i="8"/>
  <c r="AG2760" i="8"/>
  <c r="AH2760" i="8"/>
  <c r="AC2761" i="8"/>
  <c r="AD2761" i="8"/>
  <c r="AE2761" i="8"/>
  <c r="AF2761" i="8"/>
  <c r="AG2761" i="8"/>
  <c r="AH2761" i="8"/>
  <c r="AC2762" i="8"/>
  <c r="AD2762" i="8"/>
  <c r="AE2762" i="8"/>
  <c r="AF2762" i="8"/>
  <c r="AG2762" i="8"/>
  <c r="AH2762" i="8"/>
  <c r="AC2763" i="8"/>
  <c r="AD2763" i="8"/>
  <c r="AE2763" i="8"/>
  <c r="AF2763" i="8"/>
  <c r="AG2763" i="8"/>
  <c r="AH2763" i="8"/>
  <c r="AC2764" i="8"/>
  <c r="AD2764" i="8"/>
  <c r="AE2764" i="8"/>
  <c r="AF2764" i="8"/>
  <c r="AG2764" i="8"/>
  <c r="AH2764" i="8"/>
  <c r="AC2765" i="8"/>
  <c r="AD2765" i="8"/>
  <c r="AE2765" i="8"/>
  <c r="AF2765" i="8"/>
  <c r="AG2765" i="8"/>
  <c r="AH2765" i="8"/>
  <c r="AC2766" i="8"/>
  <c r="AD2766" i="8"/>
  <c r="AE2766" i="8"/>
  <c r="AF2766" i="8"/>
  <c r="AG2766" i="8"/>
  <c r="AH2766" i="8"/>
  <c r="AC2767" i="8"/>
  <c r="AD2767" i="8"/>
  <c r="AE2767" i="8"/>
  <c r="AF2767" i="8"/>
  <c r="AG2767" i="8"/>
  <c r="AH2767" i="8"/>
  <c r="AC2768" i="8"/>
  <c r="AD2768" i="8"/>
  <c r="AE2768" i="8"/>
  <c r="AF2768" i="8"/>
  <c r="AG2768" i="8"/>
  <c r="AH2768" i="8"/>
  <c r="AC2769" i="8"/>
  <c r="AD2769" i="8"/>
  <c r="AE2769" i="8"/>
  <c r="AF2769" i="8"/>
  <c r="AG2769" i="8"/>
  <c r="AH2769" i="8"/>
  <c r="AC2770" i="8"/>
  <c r="AD2770" i="8"/>
  <c r="AE2770" i="8"/>
  <c r="AF2770" i="8"/>
  <c r="AG2770" i="8"/>
  <c r="AH2770" i="8"/>
  <c r="AC2771" i="8"/>
  <c r="AD2771" i="8"/>
  <c r="AE2771" i="8"/>
  <c r="AF2771" i="8"/>
  <c r="AG2771" i="8"/>
  <c r="AH2771" i="8"/>
  <c r="AC2772" i="8"/>
  <c r="AD2772" i="8"/>
  <c r="AE2772" i="8"/>
  <c r="AF2772" i="8"/>
  <c r="AG2772" i="8"/>
  <c r="AH2772" i="8"/>
  <c r="AC2773" i="8"/>
  <c r="AD2773" i="8"/>
  <c r="AE2773" i="8"/>
  <c r="AF2773" i="8"/>
  <c r="AG2773" i="8"/>
  <c r="AH2773" i="8"/>
  <c r="AC2774" i="8"/>
  <c r="AD2774" i="8"/>
  <c r="AE2774" i="8"/>
  <c r="AF2774" i="8"/>
  <c r="AG2774" i="8"/>
  <c r="AH2774" i="8"/>
  <c r="AC2775" i="8"/>
  <c r="AD2775" i="8"/>
  <c r="AE2775" i="8"/>
  <c r="AF2775" i="8"/>
  <c r="AG2775" i="8"/>
  <c r="AH2775" i="8"/>
  <c r="AC2776" i="8"/>
  <c r="AD2776" i="8"/>
  <c r="AE2776" i="8"/>
  <c r="AF2776" i="8"/>
  <c r="AG2776" i="8"/>
  <c r="AH2776" i="8"/>
  <c r="AC2777" i="8"/>
  <c r="AD2777" i="8"/>
  <c r="AE2777" i="8"/>
  <c r="AF2777" i="8"/>
  <c r="AG2777" i="8"/>
  <c r="AH2777" i="8"/>
  <c r="AC2778" i="8"/>
  <c r="AD2778" i="8"/>
  <c r="AE2778" i="8"/>
  <c r="AF2778" i="8"/>
  <c r="AG2778" i="8"/>
  <c r="AH2778" i="8"/>
  <c r="AC2779" i="8"/>
  <c r="AD2779" i="8"/>
  <c r="AE2779" i="8"/>
  <c r="AF2779" i="8"/>
  <c r="AG2779" i="8"/>
  <c r="AH2779" i="8"/>
  <c r="AC2780" i="8"/>
  <c r="AD2780" i="8"/>
  <c r="AE2780" i="8"/>
  <c r="AF2780" i="8"/>
  <c r="AG2780" i="8"/>
  <c r="AH2780" i="8"/>
  <c r="AC2781" i="8"/>
  <c r="AD2781" i="8"/>
  <c r="AE2781" i="8"/>
  <c r="AF2781" i="8"/>
  <c r="AG2781" i="8"/>
  <c r="AH2781" i="8"/>
  <c r="AC2782" i="8"/>
  <c r="AD2782" i="8"/>
  <c r="AE2782" i="8"/>
  <c r="AF2782" i="8"/>
  <c r="AG2782" i="8"/>
  <c r="AH2782" i="8"/>
  <c r="AC2783" i="8"/>
  <c r="AD2783" i="8"/>
  <c r="AE2783" i="8"/>
  <c r="AF2783" i="8"/>
  <c r="AG2783" i="8"/>
  <c r="AH2783" i="8"/>
  <c r="AC2784" i="8"/>
  <c r="AD2784" i="8"/>
  <c r="AE2784" i="8"/>
  <c r="AF2784" i="8"/>
  <c r="AG2784" i="8"/>
  <c r="AH2784" i="8"/>
  <c r="AC2785" i="8"/>
  <c r="AD2785" i="8"/>
  <c r="AE2785" i="8"/>
  <c r="AF2785" i="8"/>
  <c r="AG2785" i="8"/>
  <c r="AH2785" i="8"/>
  <c r="AC2786" i="8"/>
  <c r="AD2786" i="8"/>
  <c r="AE2786" i="8"/>
  <c r="AF2786" i="8"/>
  <c r="AG2786" i="8"/>
  <c r="AH2786" i="8"/>
  <c r="AC2787" i="8"/>
  <c r="AD2787" i="8"/>
  <c r="AE2787" i="8"/>
  <c r="AF2787" i="8"/>
  <c r="AG2787" i="8"/>
  <c r="AH2787" i="8"/>
  <c r="AC2788" i="8"/>
  <c r="AD2788" i="8"/>
  <c r="AE2788" i="8"/>
  <c r="AF2788" i="8"/>
  <c r="AG2788" i="8"/>
  <c r="AH2788" i="8"/>
  <c r="AC2789" i="8"/>
  <c r="AD2789" i="8"/>
  <c r="AE2789" i="8"/>
  <c r="AF2789" i="8"/>
  <c r="AG2789" i="8"/>
  <c r="AH2789" i="8"/>
  <c r="AC2790" i="8"/>
  <c r="AD2790" i="8"/>
  <c r="AE2790" i="8"/>
  <c r="AF2790" i="8"/>
  <c r="AG2790" i="8"/>
  <c r="AH2790" i="8"/>
  <c r="AC2791" i="8"/>
  <c r="AD2791" i="8"/>
  <c r="AE2791" i="8"/>
  <c r="AF2791" i="8"/>
  <c r="AG2791" i="8"/>
  <c r="AH2791" i="8"/>
  <c r="AC2792" i="8"/>
  <c r="AD2792" i="8"/>
  <c r="AE2792" i="8"/>
  <c r="AF2792" i="8"/>
  <c r="AG2792" i="8"/>
  <c r="AH2792" i="8"/>
  <c r="AC2793" i="8"/>
  <c r="AD2793" i="8"/>
  <c r="AE2793" i="8"/>
  <c r="AF2793" i="8"/>
  <c r="AG2793" i="8"/>
  <c r="AH2793" i="8"/>
  <c r="AC2794" i="8"/>
  <c r="AD2794" i="8"/>
  <c r="AE2794" i="8"/>
  <c r="AF2794" i="8"/>
  <c r="AG2794" i="8"/>
  <c r="AH2794" i="8"/>
  <c r="AC2795" i="8"/>
  <c r="AD2795" i="8"/>
  <c r="AE2795" i="8"/>
  <c r="AF2795" i="8"/>
  <c r="AG2795" i="8"/>
  <c r="AH2795" i="8"/>
  <c r="AC2796" i="8"/>
  <c r="AD2796" i="8"/>
  <c r="AE2796" i="8"/>
  <c r="AF2796" i="8"/>
  <c r="AG2796" i="8"/>
  <c r="AH2796" i="8"/>
  <c r="AC2797" i="8"/>
  <c r="AD2797" i="8"/>
  <c r="AE2797" i="8"/>
  <c r="AF2797" i="8"/>
  <c r="AG2797" i="8"/>
  <c r="AH2797" i="8"/>
  <c r="AC2798" i="8"/>
  <c r="AD2798" i="8"/>
  <c r="AE2798" i="8"/>
  <c r="AF2798" i="8"/>
  <c r="AG2798" i="8"/>
  <c r="AH2798" i="8"/>
  <c r="AC2799" i="8"/>
  <c r="AD2799" i="8"/>
  <c r="AE2799" i="8"/>
  <c r="AF2799" i="8"/>
  <c r="AG2799" i="8"/>
  <c r="AH2799" i="8"/>
  <c r="AC2800" i="8"/>
  <c r="AD2800" i="8"/>
  <c r="AE2800" i="8"/>
  <c r="AF2800" i="8"/>
  <c r="AG2800" i="8"/>
  <c r="AH2800" i="8"/>
  <c r="AC2801" i="8"/>
  <c r="AD2801" i="8"/>
  <c r="AE2801" i="8"/>
  <c r="AF2801" i="8"/>
  <c r="AG2801" i="8"/>
  <c r="AH2801" i="8"/>
  <c r="AC2802" i="8"/>
  <c r="AD2802" i="8"/>
  <c r="AE2802" i="8"/>
  <c r="AF2802" i="8"/>
  <c r="AG2802" i="8"/>
  <c r="AH2802" i="8"/>
  <c r="AC2803" i="8"/>
  <c r="AD2803" i="8"/>
  <c r="AE2803" i="8"/>
  <c r="AF2803" i="8"/>
  <c r="AG2803" i="8"/>
  <c r="AH2803" i="8"/>
  <c r="AC2804" i="8"/>
  <c r="AD2804" i="8"/>
  <c r="AE2804" i="8"/>
  <c r="AF2804" i="8"/>
  <c r="AG2804" i="8"/>
  <c r="AH2804" i="8"/>
  <c r="AC2805" i="8"/>
  <c r="AD2805" i="8"/>
  <c r="AE2805" i="8"/>
  <c r="AF2805" i="8"/>
  <c r="AG2805" i="8"/>
  <c r="AH2805" i="8"/>
  <c r="AC2806" i="8"/>
  <c r="AD2806" i="8"/>
  <c r="AE2806" i="8"/>
  <c r="AF2806" i="8"/>
  <c r="AG2806" i="8"/>
  <c r="AH2806" i="8"/>
  <c r="AC2807" i="8"/>
  <c r="AD2807" i="8"/>
  <c r="AE2807" i="8"/>
  <c r="AF2807" i="8"/>
  <c r="AG2807" i="8"/>
  <c r="AH2807" i="8"/>
  <c r="AC2808" i="8"/>
  <c r="AD2808" i="8"/>
  <c r="AE2808" i="8"/>
  <c r="AF2808" i="8"/>
  <c r="AG2808" i="8"/>
  <c r="AH2808" i="8"/>
  <c r="AC2809" i="8"/>
  <c r="AD2809" i="8"/>
  <c r="AE2809" i="8"/>
  <c r="AF2809" i="8"/>
  <c r="AG2809" i="8"/>
  <c r="AH2809" i="8"/>
  <c r="AC2810" i="8"/>
  <c r="AD2810" i="8"/>
  <c r="AE2810" i="8"/>
  <c r="AF2810" i="8"/>
  <c r="AG2810" i="8"/>
  <c r="AH2810" i="8"/>
  <c r="AC2811" i="8"/>
  <c r="AD2811" i="8"/>
  <c r="AE2811" i="8"/>
  <c r="AF2811" i="8"/>
  <c r="AG2811" i="8"/>
  <c r="AH2811" i="8"/>
  <c r="AC2812" i="8"/>
  <c r="AD2812" i="8"/>
  <c r="AE2812" i="8"/>
  <c r="AF2812" i="8"/>
  <c r="AG2812" i="8"/>
  <c r="AH2812" i="8"/>
  <c r="AC2813" i="8"/>
  <c r="AD2813" i="8"/>
  <c r="AE2813" i="8"/>
  <c r="AF2813" i="8"/>
  <c r="AG2813" i="8"/>
  <c r="AH2813" i="8"/>
  <c r="AC2814" i="8"/>
  <c r="AD2814" i="8"/>
  <c r="AE2814" i="8"/>
  <c r="AF2814" i="8"/>
  <c r="AG2814" i="8"/>
  <c r="AH2814" i="8"/>
  <c r="AC2815" i="8"/>
  <c r="AD2815" i="8"/>
  <c r="AE2815" i="8"/>
  <c r="AF2815" i="8"/>
  <c r="AG2815" i="8"/>
  <c r="AH2815" i="8"/>
  <c r="AC2816" i="8"/>
  <c r="AD2816" i="8"/>
  <c r="AE2816" i="8"/>
  <c r="AF2816" i="8"/>
  <c r="AG2816" i="8"/>
  <c r="AH2816" i="8"/>
  <c r="AC2817" i="8"/>
  <c r="AD2817" i="8"/>
  <c r="AE2817" i="8"/>
  <c r="AF2817" i="8"/>
  <c r="AG2817" i="8"/>
  <c r="AH2817" i="8"/>
  <c r="AC2818" i="8"/>
  <c r="AD2818" i="8"/>
  <c r="AE2818" i="8"/>
  <c r="AF2818" i="8"/>
  <c r="AG2818" i="8"/>
  <c r="AH2818" i="8"/>
  <c r="AC2819" i="8"/>
  <c r="AD2819" i="8"/>
  <c r="AE2819" i="8"/>
  <c r="AF2819" i="8"/>
  <c r="AG2819" i="8"/>
  <c r="AH2819" i="8"/>
  <c r="AC2820" i="8"/>
  <c r="AD2820" i="8"/>
  <c r="AE2820" i="8"/>
  <c r="AF2820" i="8"/>
  <c r="AG2820" i="8"/>
  <c r="AH2820" i="8"/>
  <c r="AC2821" i="8"/>
  <c r="AD2821" i="8"/>
  <c r="AE2821" i="8"/>
  <c r="AF2821" i="8"/>
  <c r="AG2821" i="8"/>
  <c r="AH2821" i="8"/>
  <c r="AC2822" i="8"/>
  <c r="AD2822" i="8"/>
  <c r="AE2822" i="8"/>
  <c r="AF2822" i="8"/>
  <c r="AG2822" i="8"/>
  <c r="AH2822" i="8"/>
  <c r="AC2823" i="8"/>
  <c r="AD2823" i="8"/>
  <c r="AE2823" i="8"/>
  <c r="AF2823" i="8"/>
  <c r="AG2823" i="8"/>
  <c r="AH2823" i="8"/>
  <c r="AC2824" i="8"/>
  <c r="AD2824" i="8"/>
  <c r="AE2824" i="8"/>
  <c r="AF2824" i="8"/>
  <c r="AG2824" i="8"/>
  <c r="AH2824" i="8"/>
  <c r="AC2825" i="8"/>
  <c r="AD2825" i="8"/>
  <c r="AE2825" i="8"/>
  <c r="AF2825" i="8"/>
  <c r="AG2825" i="8"/>
  <c r="AH2825" i="8"/>
  <c r="AC2826" i="8"/>
  <c r="AD2826" i="8"/>
  <c r="AE2826" i="8"/>
  <c r="AF2826" i="8"/>
  <c r="AG2826" i="8"/>
  <c r="AH2826" i="8"/>
  <c r="AC2827" i="8"/>
  <c r="AD2827" i="8"/>
  <c r="AE2827" i="8"/>
  <c r="AF2827" i="8"/>
  <c r="AG2827" i="8"/>
  <c r="AH2827" i="8"/>
  <c r="AC2828" i="8"/>
  <c r="AD2828" i="8"/>
  <c r="AE2828" i="8"/>
  <c r="AF2828" i="8"/>
  <c r="AG2828" i="8"/>
  <c r="AH2828" i="8"/>
  <c r="AC2829" i="8"/>
  <c r="AD2829" i="8"/>
  <c r="AE2829" i="8"/>
  <c r="AF2829" i="8"/>
  <c r="AG2829" i="8"/>
  <c r="AH2829" i="8"/>
  <c r="AC2830" i="8"/>
  <c r="AD2830" i="8"/>
  <c r="AE2830" i="8"/>
  <c r="AF2830" i="8"/>
  <c r="AG2830" i="8"/>
  <c r="AH2830" i="8"/>
  <c r="AC2831" i="8"/>
  <c r="AD2831" i="8"/>
  <c r="AE2831" i="8"/>
  <c r="AF2831" i="8"/>
  <c r="AG2831" i="8"/>
  <c r="AH2831" i="8"/>
  <c r="AC2832" i="8"/>
  <c r="AD2832" i="8"/>
  <c r="AE2832" i="8"/>
  <c r="AF2832" i="8"/>
  <c r="AG2832" i="8"/>
  <c r="AH2832" i="8"/>
  <c r="AC2833" i="8"/>
  <c r="AD2833" i="8"/>
  <c r="AE2833" i="8"/>
  <c r="AF2833" i="8"/>
  <c r="AG2833" i="8"/>
  <c r="AH2833" i="8"/>
  <c r="AC2834" i="8"/>
  <c r="AD2834" i="8"/>
  <c r="AE2834" i="8"/>
  <c r="AF2834" i="8"/>
  <c r="AG2834" i="8"/>
  <c r="AH2834" i="8"/>
  <c r="AC2835" i="8"/>
  <c r="AD2835" i="8"/>
  <c r="AE2835" i="8"/>
  <c r="AF2835" i="8"/>
  <c r="AG2835" i="8"/>
  <c r="AH2835" i="8"/>
  <c r="AC2836" i="8"/>
  <c r="AD2836" i="8"/>
  <c r="AE2836" i="8"/>
  <c r="AF2836" i="8"/>
  <c r="AG2836" i="8"/>
  <c r="AH2836" i="8"/>
  <c r="AC2837" i="8"/>
  <c r="AD2837" i="8"/>
  <c r="AE2837" i="8"/>
  <c r="AF2837" i="8"/>
  <c r="AG2837" i="8"/>
  <c r="AH2837" i="8"/>
  <c r="AC2838" i="8"/>
  <c r="AD2838" i="8"/>
  <c r="AE2838" i="8"/>
  <c r="AF2838" i="8"/>
  <c r="AG2838" i="8"/>
  <c r="AH2838" i="8"/>
  <c r="AC2839" i="8"/>
  <c r="AD2839" i="8"/>
  <c r="AE2839" i="8"/>
  <c r="AF2839" i="8"/>
  <c r="AG2839" i="8"/>
  <c r="AH2839" i="8"/>
  <c r="AC2840" i="8"/>
  <c r="AD2840" i="8"/>
  <c r="AE2840" i="8"/>
  <c r="AF2840" i="8"/>
  <c r="AG2840" i="8"/>
  <c r="AH2840" i="8"/>
  <c r="AC2841" i="8"/>
  <c r="AD2841" i="8"/>
  <c r="AE2841" i="8"/>
  <c r="AF2841" i="8"/>
  <c r="AG2841" i="8"/>
  <c r="AH2841" i="8"/>
  <c r="AC2842" i="8"/>
  <c r="AD2842" i="8"/>
  <c r="AE2842" i="8"/>
  <c r="AF2842" i="8"/>
  <c r="AG2842" i="8"/>
  <c r="AH2842" i="8"/>
  <c r="AC2843" i="8"/>
  <c r="AD2843" i="8"/>
  <c r="AE2843" i="8"/>
  <c r="AF2843" i="8"/>
  <c r="AG2843" i="8"/>
  <c r="AH2843" i="8"/>
  <c r="AC2844" i="8"/>
  <c r="AD2844" i="8"/>
  <c r="AE2844" i="8"/>
  <c r="AF2844" i="8"/>
  <c r="AG2844" i="8"/>
  <c r="AH2844" i="8"/>
  <c r="AC2845" i="8"/>
  <c r="AD2845" i="8"/>
  <c r="AE2845" i="8"/>
  <c r="AF2845" i="8"/>
  <c r="AG2845" i="8"/>
  <c r="AH2845" i="8"/>
  <c r="AC2846" i="8"/>
  <c r="AD2846" i="8"/>
  <c r="AE2846" i="8"/>
  <c r="AF2846" i="8"/>
  <c r="AG2846" i="8"/>
  <c r="AH2846" i="8"/>
  <c r="AC2847" i="8"/>
  <c r="AD2847" i="8"/>
  <c r="AE2847" i="8"/>
  <c r="AF2847" i="8"/>
  <c r="AG2847" i="8"/>
  <c r="AH2847" i="8"/>
  <c r="AC2848" i="8"/>
  <c r="AD2848" i="8"/>
  <c r="AE2848" i="8"/>
  <c r="AF2848" i="8"/>
  <c r="AG2848" i="8"/>
  <c r="AH2848" i="8"/>
  <c r="AC2849" i="8"/>
  <c r="AD2849" i="8"/>
  <c r="AE2849" i="8"/>
  <c r="AF2849" i="8"/>
  <c r="AG2849" i="8"/>
  <c r="AH2849" i="8"/>
  <c r="AC2850" i="8"/>
  <c r="AD2850" i="8"/>
  <c r="AE2850" i="8"/>
  <c r="AF2850" i="8"/>
  <c r="AG2850" i="8"/>
  <c r="AH2850" i="8"/>
  <c r="AC2851" i="8"/>
  <c r="AD2851" i="8"/>
  <c r="AE2851" i="8"/>
  <c r="AF2851" i="8"/>
  <c r="AG2851" i="8"/>
  <c r="AH2851" i="8"/>
  <c r="AC2852" i="8"/>
  <c r="AD2852" i="8"/>
  <c r="AE2852" i="8"/>
  <c r="AF2852" i="8"/>
  <c r="AG2852" i="8"/>
  <c r="AH2852" i="8"/>
  <c r="AC2853" i="8"/>
  <c r="AD2853" i="8"/>
  <c r="AE2853" i="8"/>
  <c r="AF2853" i="8"/>
  <c r="AG2853" i="8"/>
  <c r="AH2853" i="8"/>
  <c r="AC2854" i="8"/>
  <c r="AD2854" i="8"/>
  <c r="AE2854" i="8"/>
  <c r="AF2854" i="8"/>
  <c r="AG2854" i="8"/>
  <c r="AH2854" i="8"/>
  <c r="AC2855" i="8"/>
  <c r="AD2855" i="8"/>
  <c r="AE2855" i="8"/>
  <c r="AF2855" i="8"/>
  <c r="AG2855" i="8"/>
  <c r="AH2855" i="8"/>
  <c r="AC2856" i="8"/>
  <c r="AD2856" i="8"/>
  <c r="AE2856" i="8"/>
  <c r="AF2856" i="8"/>
  <c r="AG2856" i="8"/>
  <c r="AH2856" i="8"/>
  <c r="AC2857" i="8"/>
  <c r="AD2857" i="8"/>
  <c r="AE2857" i="8"/>
  <c r="AF2857" i="8"/>
  <c r="AG2857" i="8"/>
  <c r="AH2857" i="8"/>
  <c r="AC2858" i="8"/>
  <c r="AD2858" i="8"/>
  <c r="AE2858" i="8"/>
  <c r="AF2858" i="8"/>
  <c r="AG2858" i="8"/>
  <c r="AH2858" i="8"/>
  <c r="AC2859" i="8"/>
  <c r="AD2859" i="8"/>
  <c r="AE2859" i="8"/>
  <c r="AF2859" i="8"/>
  <c r="AG2859" i="8"/>
  <c r="AH2859" i="8"/>
  <c r="AC2860" i="8"/>
  <c r="AD2860" i="8"/>
  <c r="AE2860" i="8"/>
  <c r="AF2860" i="8"/>
  <c r="AG2860" i="8"/>
  <c r="AH2860" i="8"/>
  <c r="AC2861" i="8"/>
  <c r="AD2861" i="8"/>
  <c r="AE2861" i="8"/>
  <c r="AF2861" i="8"/>
  <c r="AG2861" i="8"/>
  <c r="AH2861" i="8"/>
  <c r="AC2862" i="8"/>
  <c r="AD2862" i="8"/>
  <c r="AE2862" i="8"/>
  <c r="AF2862" i="8"/>
  <c r="AG2862" i="8"/>
  <c r="AH2862" i="8"/>
  <c r="AC2863" i="8"/>
  <c r="AD2863" i="8"/>
  <c r="AE2863" i="8"/>
  <c r="AF2863" i="8"/>
  <c r="AG2863" i="8"/>
  <c r="AH2863" i="8"/>
  <c r="AC2864" i="8"/>
  <c r="AD2864" i="8"/>
  <c r="AE2864" i="8"/>
  <c r="AF2864" i="8"/>
  <c r="AG2864" i="8"/>
  <c r="AH2864" i="8"/>
  <c r="AC2865" i="8"/>
  <c r="AD2865" i="8"/>
  <c r="AE2865" i="8"/>
  <c r="AF2865" i="8"/>
  <c r="AG2865" i="8"/>
  <c r="AH2865" i="8"/>
  <c r="AC2866" i="8"/>
  <c r="AD2866" i="8"/>
  <c r="AE2866" i="8"/>
  <c r="AF2866" i="8"/>
  <c r="AG2866" i="8"/>
  <c r="AH2866" i="8"/>
  <c r="AC2867" i="8"/>
  <c r="AD2867" i="8"/>
  <c r="AE2867" i="8"/>
  <c r="AF2867" i="8"/>
  <c r="AG2867" i="8"/>
  <c r="AH2867" i="8"/>
  <c r="AC2868" i="8"/>
  <c r="AD2868" i="8"/>
  <c r="AE2868" i="8"/>
  <c r="AF2868" i="8"/>
  <c r="AG2868" i="8"/>
  <c r="AH2868" i="8"/>
  <c r="AC2869" i="8"/>
  <c r="AD2869" i="8"/>
  <c r="AE2869" i="8"/>
  <c r="AF2869" i="8"/>
  <c r="AG2869" i="8"/>
  <c r="AH2869" i="8"/>
  <c r="AC2870" i="8"/>
  <c r="AD2870" i="8"/>
  <c r="AE2870" i="8"/>
  <c r="AF2870" i="8"/>
  <c r="AG2870" i="8"/>
  <c r="AH2870" i="8"/>
  <c r="AC2871" i="8"/>
  <c r="AD2871" i="8"/>
  <c r="AE2871" i="8"/>
  <c r="AF2871" i="8"/>
  <c r="AG2871" i="8"/>
  <c r="AH2871" i="8"/>
  <c r="AC2872" i="8"/>
  <c r="AD2872" i="8"/>
  <c r="AE2872" i="8"/>
  <c r="AF2872" i="8"/>
  <c r="AG2872" i="8"/>
  <c r="AH2872" i="8"/>
  <c r="AC2873" i="8"/>
  <c r="AD2873" i="8"/>
  <c r="AE2873" i="8"/>
  <c r="AF2873" i="8"/>
  <c r="AG2873" i="8"/>
  <c r="AH2873" i="8"/>
  <c r="AC2874" i="8"/>
  <c r="AD2874" i="8"/>
  <c r="AE2874" i="8"/>
  <c r="AF2874" i="8"/>
  <c r="AG2874" i="8"/>
  <c r="AH2874" i="8"/>
  <c r="AC2875" i="8"/>
  <c r="AD2875" i="8"/>
  <c r="AE2875" i="8"/>
  <c r="AF2875" i="8"/>
  <c r="AG2875" i="8"/>
  <c r="AH2875" i="8"/>
  <c r="AC2876" i="8"/>
  <c r="AD2876" i="8"/>
  <c r="AE2876" i="8"/>
  <c r="AF2876" i="8"/>
  <c r="AG2876" i="8"/>
  <c r="AH2876" i="8"/>
  <c r="AC2877" i="8"/>
  <c r="AD2877" i="8"/>
  <c r="AE2877" i="8"/>
  <c r="AF2877" i="8"/>
  <c r="AG2877" i="8"/>
  <c r="AH2877" i="8"/>
  <c r="AC2878" i="8"/>
  <c r="AD2878" i="8"/>
  <c r="AE2878" i="8"/>
  <c r="AF2878" i="8"/>
  <c r="AG2878" i="8"/>
  <c r="AH2878" i="8"/>
  <c r="AC2879" i="8"/>
  <c r="AD2879" i="8"/>
  <c r="AE2879" i="8"/>
  <c r="AF2879" i="8"/>
  <c r="AG2879" i="8"/>
  <c r="AH2879" i="8"/>
  <c r="AC2880" i="8"/>
  <c r="AD2880" i="8"/>
  <c r="AE2880" i="8"/>
  <c r="AF2880" i="8"/>
  <c r="AG2880" i="8"/>
  <c r="AH2880" i="8"/>
  <c r="AC2881" i="8"/>
  <c r="AD2881" i="8"/>
  <c r="AE2881" i="8"/>
  <c r="AF2881" i="8"/>
  <c r="AG2881" i="8"/>
  <c r="AH2881" i="8"/>
  <c r="AC2882" i="8"/>
  <c r="AD2882" i="8"/>
  <c r="AE2882" i="8"/>
  <c r="AF2882" i="8"/>
  <c r="AG2882" i="8"/>
  <c r="AH2882" i="8"/>
  <c r="AC2883" i="8"/>
  <c r="AD2883" i="8"/>
  <c r="AE2883" i="8"/>
  <c r="AF2883" i="8"/>
  <c r="AG2883" i="8"/>
  <c r="AH2883" i="8"/>
  <c r="AC2884" i="8"/>
  <c r="AD2884" i="8"/>
  <c r="AE2884" i="8"/>
  <c r="AF2884" i="8"/>
  <c r="AG2884" i="8"/>
  <c r="AH2884" i="8"/>
  <c r="AC2885" i="8"/>
  <c r="AD2885" i="8"/>
  <c r="AE2885" i="8"/>
  <c r="AF2885" i="8"/>
  <c r="AG2885" i="8"/>
  <c r="AH2885" i="8"/>
  <c r="AC2886" i="8"/>
  <c r="AD2886" i="8"/>
  <c r="AE2886" i="8"/>
  <c r="AF2886" i="8"/>
  <c r="AG2886" i="8"/>
  <c r="AH2886" i="8"/>
  <c r="AC2887" i="8"/>
  <c r="AD2887" i="8"/>
  <c r="AE2887" i="8"/>
  <c r="AF2887" i="8"/>
  <c r="AG2887" i="8"/>
  <c r="AH2887" i="8"/>
  <c r="AC2888" i="8"/>
  <c r="AD2888" i="8"/>
  <c r="AE2888" i="8"/>
  <c r="AF2888" i="8"/>
  <c r="AG2888" i="8"/>
  <c r="AH2888" i="8"/>
  <c r="AC2889" i="8"/>
  <c r="AD2889" i="8"/>
  <c r="AE2889" i="8"/>
  <c r="AF2889" i="8"/>
  <c r="AG2889" i="8"/>
  <c r="AH2889" i="8"/>
  <c r="AC2890" i="8"/>
  <c r="AD2890" i="8"/>
  <c r="AE2890" i="8"/>
  <c r="AF2890" i="8"/>
  <c r="AG2890" i="8"/>
  <c r="AH2890" i="8"/>
  <c r="AC2891" i="8"/>
  <c r="AD2891" i="8"/>
  <c r="AE2891" i="8"/>
  <c r="AF2891" i="8"/>
  <c r="AG2891" i="8"/>
  <c r="AH2891" i="8"/>
  <c r="AC2892" i="8"/>
  <c r="AD2892" i="8"/>
  <c r="AE2892" i="8"/>
  <c r="AF2892" i="8"/>
  <c r="AG2892" i="8"/>
  <c r="AH2892" i="8"/>
  <c r="AC2893" i="8"/>
  <c r="AD2893" i="8"/>
  <c r="AE2893" i="8"/>
  <c r="AF2893" i="8"/>
  <c r="AG2893" i="8"/>
  <c r="AH2893" i="8"/>
  <c r="AC2894" i="8"/>
  <c r="AD2894" i="8"/>
  <c r="AE2894" i="8"/>
  <c r="AF2894" i="8"/>
  <c r="AG2894" i="8"/>
  <c r="AH2894" i="8"/>
  <c r="AC2895" i="8"/>
  <c r="AD2895" i="8"/>
  <c r="AE2895" i="8"/>
  <c r="AF2895" i="8"/>
  <c r="AG2895" i="8"/>
  <c r="AH2895" i="8"/>
  <c r="AC2896" i="8"/>
  <c r="AD2896" i="8"/>
  <c r="AE2896" i="8"/>
  <c r="AF2896" i="8"/>
  <c r="AG2896" i="8"/>
  <c r="AH2896" i="8"/>
  <c r="AC2897" i="8"/>
  <c r="AD2897" i="8"/>
  <c r="AE2897" i="8"/>
  <c r="AF2897" i="8"/>
  <c r="AG2897" i="8"/>
  <c r="AH2897" i="8"/>
  <c r="AC2898" i="8"/>
  <c r="AD2898" i="8"/>
  <c r="AE2898" i="8"/>
  <c r="AF2898" i="8"/>
  <c r="AG2898" i="8"/>
  <c r="AH2898" i="8"/>
  <c r="AC2899" i="8"/>
  <c r="AD2899" i="8"/>
  <c r="AE2899" i="8"/>
  <c r="AF2899" i="8"/>
  <c r="AG2899" i="8"/>
  <c r="AH2899" i="8"/>
  <c r="AC2900" i="8"/>
  <c r="AD2900" i="8"/>
  <c r="AE2900" i="8"/>
  <c r="AF2900" i="8"/>
  <c r="AG2900" i="8"/>
  <c r="AH2900" i="8"/>
  <c r="AC2901" i="8"/>
  <c r="AD2901" i="8"/>
  <c r="AE2901" i="8"/>
  <c r="AF2901" i="8"/>
  <c r="AG2901" i="8"/>
  <c r="AH2901" i="8"/>
  <c r="AC2902" i="8"/>
  <c r="AD2902" i="8"/>
  <c r="AE2902" i="8"/>
  <c r="AF2902" i="8"/>
  <c r="AG2902" i="8"/>
  <c r="AH2902" i="8"/>
  <c r="AC2903" i="8"/>
  <c r="AD2903" i="8"/>
  <c r="AE2903" i="8"/>
  <c r="AF2903" i="8"/>
  <c r="AG2903" i="8"/>
  <c r="AH2903" i="8"/>
  <c r="AC2904" i="8"/>
  <c r="AD2904" i="8"/>
  <c r="AE2904" i="8"/>
  <c r="AF2904" i="8"/>
  <c r="AG2904" i="8"/>
  <c r="AH2904" i="8"/>
  <c r="AC2905" i="8"/>
  <c r="AD2905" i="8"/>
  <c r="AE2905" i="8"/>
  <c r="AF2905" i="8"/>
  <c r="AG2905" i="8"/>
  <c r="AH2905" i="8"/>
  <c r="AC2906" i="8"/>
  <c r="AD2906" i="8"/>
  <c r="AE2906" i="8"/>
  <c r="AF2906" i="8"/>
  <c r="AG2906" i="8"/>
  <c r="AH2906" i="8"/>
  <c r="AC2907" i="8"/>
  <c r="AD2907" i="8"/>
  <c r="AE2907" i="8"/>
  <c r="AF2907" i="8"/>
  <c r="AG2907" i="8"/>
  <c r="AH2907" i="8"/>
  <c r="AC2908" i="8"/>
  <c r="AD2908" i="8"/>
  <c r="AE2908" i="8"/>
  <c r="AF2908" i="8"/>
  <c r="AG2908" i="8"/>
  <c r="AH2908" i="8"/>
  <c r="AC2909" i="8"/>
  <c r="AD2909" i="8"/>
  <c r="AE2909" i="8"/>
  <c r="AF2909" i="8"/>
  <c r="AG2909" i="8"/>
  <c r="AH2909" i="8"/>
  <c r="AC2910" i="8"/>
  <c r="AD2910" i="8"/>
  <c r="AE2910" i="8"/>
  <c r="AF2910" i="8"/>
  <c r="AG2910" i="8"/>
  <c r="AH2910" i="8"/>
  <c r="AC2911" i="8"/>
  <c r="AD2911" i="8"/>
  <c r="AE2911" i="8"/>
  <c r="AF2911" i="8"/>
  <c r="AG2911" i="8"/>
  <c r="AH2911" i="8"/>
  <c r="AC2912" i="8"/>
  <c r="AD2912" i="8"/>
  <c r="AE2912" i="8"/>
  <c r="AF2912" i="8"/>
  <c r="AG2912" i="8"/>
  <c r="AH2912" i="8"/>
  <c r="AC2913" i="8"/>
  <c r="AD2913" i="8"/>
  <c r="AE2913" i="8"/>
  <c r="AF2913" i="8"/>
  <c r="AG2913" i="8"/>
  <c r="AH2913" i="8"/>
  <c r="AC2914" i="8"/>
  <c r="AD2914" i="8"/>
  <c r="AE2914" i="8"/>
  <c r="AF2914" i="8"/>
  <c r="AG2914" i="8"/>
  <c r="AH2914" i="8"/>
  <c r="AC2915" i="8"/>
  <c r="AD2915" i="8"/>
  <c r="AE2915" i="8"/>
  <c r="AF2915" i="8"/>
  <c r="AG2915" i="8"/>
  <c r="AH2915" i="8"/>
  <c r="AC2916" i="8"/>
  <c r="AD2916" i="8"/>
  <c r="AE2916" i="8"/>
  <c r="AF2916" i="8"/>
  <c r="AG2916" i="8"/>
  <c r="AH2916" i="8"/>
  <c r="AC2917" i="8"/>
  <c r="AD2917" i="8"/>
  <c r="AE2917" i="8"/>
  <c r="AF2917" i="8"/>
  <c r="AG2917" i="8"/>
  <c r="AH2917" i="8"/>
  <c r="AC2918" i="8"/>
  <c r="AD2918" i="8"/>
  <c r="AE2918" i="8"/>
  <c r="AF2918" i="8"/>
  <c r="AG2918" i="8"/>
  <c r="AH2918" i="8"/>
  <c r="AC2919" i="8"/>
  <c r="AD2919" i="8"/>
  <c r="AE2919" i="8"/>
  <c r="AF2919" i="8"/>
  <c r="AG2919" i="8"/>
  <c r="AH2919" i="8"/>
  <c r="AC2920" i="8"/>
  <c r="AD2920" i="8"/>
  <c r="AE2920" i="8"/>
  <c r="AF2920" i="8"/>
  <c r="AG2920" i="8"/>
  <c r="AH2920" i="8"/>
  <c r="AC2921" i="8"/>
  <c r="AD2921" i="8"/>
  <c r="AE2921" i="8"/>
  <c r="AF2921" i="8"/>
  <c r="AG2921" i="8"/>
  <c r="AH2921" i="8"/>
  <c r="AC2922" i="8"/>
  <c r="AD2922" i="8"/>
  <c r="AE2922" i="8"/>
  <c r="AF2922" i="8"/>
  <c r="AG2922" i="8"/>
  <c r="AH2922" i="8"/>
  <c r="AC2923" i="8"/>
  <c r="AD2923" i="8"/>
  <c r="AE2923" i="8"/>
  <c r="AF2923" i="8"/>
  <c r="AG2923" i="8"/>
  <c r="AH2923" i="8"/>
  <c r="AC2924" i="8"/>
  <c r="AD2924" i="8"/>
  <c r="AE2924" i="8"/>
  <c r="AF2924" i="8"/>
  <c r="AG2924" i="8"/>
  <c r="AH2924" i="8"/>
  <c r="AC2925" i="8"/>
  <c r="AD2925" i="8"/>
  <c r="AE2925" i="8"/>
  <c r="AF2925" i="8"/>
  <c r="AG2925" i="8"/>
  <c r="AH2925" i="8"/>
  <c r="AC2926" i="8"/>
  <c r="AD2926" i="8"/>
  <c r="AE2926" i="8"/>
  <c r="AF2926" i="8"/>
  <c r="AG2926" i="8"/>
  <c r="AH2926" i="8"/>
  <c r="AC2927" i="8"/>
  <c r="AD2927" i="8"/>
  <c r="AE2927" i="8"/>
  <c r="AF2927" i="8"/>
  <c r="AG2927" i="8"/>
  <c r="AH2927" i="8"/>
  <c r="AC2928" i="8"/>
  <c r="AD2928" i="8"/>
  <c r="AE2928" i="8"/>
  <c r="AF2928" i="8"/>
  <c r="AG2928" i="8"/>
  <c r="AH2928" i="8"/>
  <c r="AC2929" i="8"/>
  <c r="AD2929" i="8"/>
  <c r="AE2929" i="8"/>
  <c r="AF2929" i="8"/>
  <c r="AG2929" i="8"/>
  <c r="AH2929" i="8"/>
  <c r="AC2930" i="8"/>
  <c r="AD2930" i="8"/>
  <c r="AE2930" i="8"/>
  <c r="AF2930" i="8"/>
  <c r="AG2930" i="8"/>
  <c r="AH2930" i="8"/>
  <c r="AC2931" i="8"/>
  <c r="AD2931" i="8"/>
  <c r="AE2931" i="8"/>
  <c r="AF2931" i="8"/>
  <c r="AG2931" i="8"/>
  <c r="AH2931" i="8"/>
  <c r="AC2932" i="8"/>
  <c r="AD2932" i="8"/>
  <c r="AE2932" i="8"/>
  <c r="AF2932" i="8"/>
  <c r="AG2932" i="8"/>
  <c r="AH2932" i="8"/>
  <c r="AC2933" i="8"/>
  <c r="AD2933" i="8"/>
  <c r="AE2933" i="8"/>
  <c r="AF2933" i="8"/>
  <c r="AG2933" i="8"/>
  <c r="AH2933" i="8"/>
  <c r="AC2934" i="8"/>
  <c r="AD2934" i="8"/>
  <c r="AE2934" i="8"/>
  <c r="AF2934" i="8"/>
  <c r="AG2934" i="8"/>
  <c r="AH2934" i="8"/>
  <c r="AC2935" i="8"/>
  <c r="AD2935" i="8"/>
  <c r="AE2935" i="8"/>
  <c r="AF2935" i="8"/>
  <c r="AG2935" i="8"/>
  <c r="AH2935" i="8"/>
  <c r="AC2936" i="8"/>
  <c r="AD2936" i="8"/>
  <c r="AE2936" i="8"/>
  <c r="AF2936" i="8"/>
  <c r="AG2936" i="8"/>
  <c r="AH2936" i="8"/>
  <c r="AC2937" i="8"/>
  <c r="AD2937" i="8"/>
  <c r="AE2937" i="8"/>
  <c r="AF2937" i="8"/>
  <c r="AG2937" i="8"/>
  <c r="AH2937" i="8"/>
  <c r="AC2938" i="8"/>
  <c r="AD2938" i="8"/>
  <c r="AE2938" i="8"/>
  <c r="AF2938" i="8"/>
  <c r="AG2938" i="8"/>
  <c r="AH2938" i="8"/>
  <c r="AC2939" i="8"/>
  <c r="AD2939" i="8"/>
  <c r="AE2939" i="8"/>
  <c r="AF2939" i="8"/>
  <c r="AG2939" i="8"/>
  <c r="AH2939" i="8"/>
  <c r="AC2940" i="8"/>
  <c r="AD2940" i="8"/>
  <c r="AE2940" i="8"/>
  <c r="AF2940" i="8"/>
  <c r="AG2940" i="8"/>
  <c r="AH2940" i="8"/>
  <c r="AC2941" i="8"/>
  <c r="AD2941" i="8"/>
  <c r="AE2941" i="8"/>
  <c r="AF2941" i="8"/>
  <c r="AG2941" i="8"/>
  <c r="AH2941" i="8"/>
  <c r="AC2942" i="8"/>
  <c r="AD2942" i="8"/>
  <c r="AE2942" i="8"/>
  <c r="AF2942" i="8"/>
  <c r="AG2942" i="8"/>
  <c r="AH2942" i="8"/>
  <c r="AC2943" i="8"/>
  <c r="AD2943" i="8"/>
  <c r="AE2943" i="8"/>
  <c r="AF2943" i="8"/>
  <c r="AG2943" i="8"/>
  <c r="AH2943" i="8"/>
  <c r="AC2944" i="8"/>
  <c r="AD2944" i="8"/>
  <c r="AE2944" i="8"/>
  <c r="AF2944" i="8"/>
  <c r="AG2944" i="8"/>
  <c r="AH2944" i="8"/>
  <c r="AC2945" i="8"/>
  <c r="AD2945" i="8"/>
  <c r="AE2945" i="8"/>
  <c r="AF2945" i="8"/>
  <c r="AG2945" i="8"/>
  <c r="AH2945" i="8"/>
  <c r="AC2946" i="8"/>
  <c r="AD2946" i="8"/>
  <c r="AE2946" i="8"/>
  <c r="AF2946" i="8"/>
  <c r="AG2946" i="8"/>
  <c r="AH2946" i="8"/>
  <c r="AC2947" i="8"/>
  <c r="AD2947" i="8"/>
  <c r="AE2947" i="8"/>
  <c r="AF2947" i="8"/>
  <c r="AG2947" i="8"/>
  <c r="AH2947" i="8"/>
  <c r="AC2948" i="8"/>
  <c r="AD2948" i="8"/>
  <c r="AE2948" i="8"/>
  <c r="AF2948" i="8"/>
  <c r="AG2948" i="8"/>
  <c r="AH2948" i="8"/>
  <c r="AC2949" i="8"/>
  <c r="AD2949" i="8"/>
  <c r="AE2949" i="8"/>
  <c r="AF2949" i="8"/>
  <c r="AG2949" i="8"/>
  <c r="AH2949" i="8"/>
  <c r="AC2950" i="8"/>
  <c r="AD2950" i="8"/>
  <c r="AE2950" i="8"/>
  <c r="AF2950" i="8"/>
  <c r="AG2950" i="8"/>
  <c r="AH2950" i="8"/>
  <c r="AC2951" i="8"/>
  <c r="AD2951" i="8"/>
  <c r="AE2951" i="8"/>
  <c r="AF2951" i="8"/>
  <c r="AG2951" i="8"/>
  <c r="AH2951" i="8"/>
  <c r="AC2952" i="8"/>
  <c r="AD2952" i="8"/>
  <c r="AE2952" i="8"/>
  <c r="AF2952" i="8"/>
  <c r="AG2952" i="8"/>
  <c r="AH2952" i="8"/>
  <c r="AC2953" i="8"/>
  <c r="AD2953" i="8"/>
  <c r="AE2953" i="8"/>
  <c r="AF2953" i="8"/>
  <c r="AG2953" i="8"/>
  <c r="AH2953" i="8"/>
  <c r="AC2954" i="8"/>
  <c r="AD2954" i="8"/>
  <c r="AE2954" i="8"/>
  <c r="AF2954" i="8"/>
  <c r="AG2954" i="8"/>
  <c r="AH2954" i="8"/>
  <c r="AC2955" i="8"/>
  <c r="AD2955" i="8"/>
  <c r="AE2955" i="8"/>
  <c r="AF2955" i="8"/>
  <c r="AG2955" i="8"/>
  <c r="AH2955" i="8"/>
  <c r="AC2956" i="8"/>
  <c r="AD2956" i="8"/>
  <c r="AE2956" i="8"/>
  <c r="AF2956" i="8"/>
  <c r="AG2956" i="8"/>
  <c r="AH2956" i="8"/>
  <c r="AC2957" i="8"/>
  <c r="AD2957" i="8"/>
  <c r="AE2957" i="8"/>
  <c r="AF2957" i="8"/>
  <c r="AG2957" i="8"/>
  <c r="AH2957" i="8"/>
  <c r="AC2958" i="8"/>
  <c r="AD2958" i="8"/>
  <c r="AE2958" i="8"/>
  <c r="AF2958" i="8"/>
  <c r="AG2958" i="8"/>
  <c r="AH2958" i="8"/>
  <c r="AC2959" i="8"/>
  <c r="AD2959" i="8"/>
  <c r="AE2959" i="8"/>
  <c r="AF2959" i="8"/>
  <c r="AG2959" i="8"/>
  <c r="AH2959" i="8"/>
  <c r="AC2960" i="8"/>
  <c r="AD2960" i="8"/>
  <c r="AE2960" i="8"/>
  <c r="AF2960" i="8"/>
  <c r="AG2960" i="8"/>
  <c r="AH2960" i="8"/>
  <c r="AC2961" i="8"/>
  <c r="AD2961" i="8"/>
  <c r="AE2961" i="8"/>
  <c r="AF2961" i="8"/>
  <c r="AG2961" i="8"/>
  <c r="AH2961" i="8"/>
  <c r="AC2962" i="8"/>
  <c r="AD2962" i="8"/>
  <c r="AE2962" i="8"/>
  <c r="AF2962" i="8"/>
  <c r="AG2962" i="8"/>
  <c r="AH2962" i="8"/>
  <c r="AC2963" i="8"/>
  <c r="AD2963" i="8"/>
  <c r="AE2963" i="8"/>
  <c r="AF2963" i="8"/>
  <c r="AG2963" i="8"/>
  <c r="AH2963" i="8"/>
  <c r="AC2964" i="8"/>
  <c r="AD2964" i="8"/>
  <c r="AE2964" i="8"/>
  <c r="AF2964" i="8"/>
  <c r="AG2964" i="8"/>
  <c r="AH2964" i="8"/>
  <c r="AC2965" i="8"/>
  <c r="AD2965" i="8"/>
  <c r="AE2965" i="8"/>
  <c r="AF2965" i="8"/>
  <c r="AG2965" i="8"/>
  <c r="AH2965" i="8"/>
  <c r="AC2966" i="8"/>
  <c r="AD2966" i="8"/>
  <c r="AE2966" i="8"/>
  <c r="AF2966" i="8"/>
  <c r="AG2966" i="8"/>
  <c r="AH2966" i="8"/>
  <c r="AC2967" i="8"/>
  <c r="AD2967" i="8"/>
  <c r="AE2967" i="8"/>
  <c r="AF2967" i="8"/>
  <c r="AG2967" i="8"/>
  <c r="AH2967" i="8"/>
  <c r="AC2968" i="8"/>
  <c r="AD2968" i="8"/>
  <c r="AE2968" i="8"/>
  <c r="AF2968" i="8"/>
  <c r="AG2968" i="8"/>
  <c r="AH2968" i="8"/>
  <c r="AC2969" i="8"/>
  <c r="AD2969" i="8"/>
  <c r="AE2969" i="8"/>
  <c r="AF2969" i="8"/>
  <c r="AG2969" i="8"/>
  <c r="AH2969" i="8"/>
  <c r="AC2970" i="8"/>
  <c r="AD2970" i="8"/>
  <c r="AE2970" i="8"/>
  <c r="AF2970" i="8"/>
  <c r="AG2970" i="8"/>
  <c r="AH2970" i="8"/>
  <c r="AC2971" i="8"/>
  <c r="AD2971" i="8"/>
  <c r="AE2971" i="8"/>
  <c r="AF2971" i="8"/>
  <c r="AG2971" i="8"/>
  <c r="AH2971" i="8"/>
  <c r="AC2972" i="8"/>
  <c r="AD2972" i="8"/>
  <c r="AE2972" i="8"/>
  <c r="AF2972" i="8"/>
  <c r="AG2972" i="8"/>
  <c r="AH2972" i="8"/>
  <c r="AC2973" i="8"/>
  <c r="AD2973" i="8"/>
  <c r="AE2973" i="8"/>
  <c r="AF2973" i="8"/>
  <c r="AG2973" i="8"/>
  <c r="AH2973" i="8"/>
  <c r="AC2974" i="8"/>
  <c r="AD2974" i="8"/>
  <c r="AE2974" i="8"/>
  <c r="AF2974" i="8"/>
  <c r="AG2974" i="8"/>
  <c r="AH2974" i="8"/>
  <c r="AC2975" i="8"/>
  <c r="AD2975" i="8"/>
  <c r="AE2975" i="8"/>
  <c r="AF2975" i="8"/>
  <c r="AG2975" i="8"/>
  <c r="AH2975" i="8"/>
  <c r="AC2976" i="8"/>
  <c r="AD2976" i="8"/>
  <c r="AE2976" i="8"/>
  <c r="AF2976" i="8"/>
  <c r="AG2976" i="8"/>
  <c r="AH2976" i="8"/>
  <c r="AC2977" i="8"/>
  <c r="AD2977" i="8"/>
  <c r="AE2977" i="8"/>
  <c r="AF2977" i="8"/>
  <c r="AG2977" i="8"/>
  <c r="AH2977" i="8"/>
  <c r="AC2978" i="8"/>
  <c r="AD2978" i="8"/>
  <c r="AE2978" i="8"/>
  <c r="AF2978" i="8"/>
  <c r="AG2978" i="8"/>
  <c r="AH2978" i="8"/>
  <c r="AC2979" i="8"/>
  <c r="AD2979" i="8"/>
  <c r="AE2979" i="8"/>
  <c r="AF2979" i="8"/>
  <c r="AG2979" i="8"/>
  <c r="AH2979" i="8"/>
  <c r="AC2980" i="8"/>
  <c r="AD2980" i="8"/>
  <c r="AE2980" i="8"/>
  <c r="AF2980" i="8"/>
  <c r="AG2980" i="8"/>
  <c r="AH2980" i="8"/>
  <c r="AC2981" i="8"/>
  <c r="AD2981" i="8"/>
  <c r="AE2981" i="8"/>
  <c r="AF2981" i="8"/>
  <c r="AG2981" i="8"/>
  <c r="AH2981" i="8"/>
  <c r="AC2982" i="8"/>
  <c r="AD2982" i="8"/>
  <c r="AE2982" i="8"/>
  <c r="AF2982" i="8"/>
  <c r="AG2982" i="8"/>
  <c r="AH2982" i="8"/>
  <c r="AC2983" i="8"/>
  <c r="AD2983" i="8"/>
  <c r="AE2983" i="8"/>
  <c r="AF2983" i="8"/>
  <c r="AG2983" i="8"/>
  <c r="AH2983" i="8"/>
  <c r="AC2984" i="8"/>
  <c r="AD2984" i="8"/>
  <c r="AE2984" i="8"/>
  <c r="AF2984" i="8"/>
  <c r="AG2984" i="8"/>
  <c r="AH2984" i="8"/>
  <c r="AC2985" i="8"/>
  <c r="AD2985" i="8"/>
  <c r="AE2985" i="8"/>
  <c r="AF2985" i="8"/>
  <c r="AG2985" i="8"/>
  <c r="AH2985" i="8"/>
  <c r="AC2986" i="8"/>
  <c r="AD2986" i="8"/>
  <c r="AE2986" i="8"/>
  <c r="AF2986" i="8"/>
  <c r="AG2986" i="8"/>
  <c r="AH2986" i="8"/>
  <c r="AC2987" i="8"/>
  <c r="AD2987" i="8"/>
  <c r="AE2987" i="8"/>
  <c r="AF2987" i="8"/>
  <c r="AG2987" i="8"/>
  <c r="AH2987" i="8"/>
  <c r="AC2988" i="8"/>
  <c r="AD2988" i="8"/>
  <c r="AE2988" i="8"/>
  <c r="AF2988" i="8"/>
  <c r="AG2988" i="8"/>
  <c r="AH2988" i="8"/>
  <c r="AC2989" i="8"/>
  <c r="AD2989" i="8"/>
  <c r="AE2989" i="8"/>
  <c r="AF2989" i="8"/>
  <c r="AG2989" i="8"/>
  <c r="AH2989" i="8"/>
  <c r="AC2990" i="8"/>
  <c r="AD2990" i="8"/>
  <c r="AE2990" i="8"/>
  <c r="AF2990" i="8"/>
  <c r="AG2990" i="8"/>
  <c r="AH2990" i="8"/>
  <c r="AC2991" i="8"/>
  <c r="AD2991" i="8"/>
  <c r="AE2991" i="8"/>
  <c r="AF2991" i="8"/>
  <c r="AG2991" i="8"/>
  <c r="AH2991" i="8"/>
  <c r="AC2992" i="8"/>
  <c r="AD2992" i="8"/>
  <c r="AE2992" i="8"/>
  <c r="AF2992" i="8"/>
  <c r="AG2992" i="8"/>
  <c r="AH2992" i="8"/>
  <c r="AC2993" i="8"/>
  <c r="AD2993" i="8"/>
  <c r="AE2993" i="8"/>
  <c r="AF2993" i="8"/>
  <c r="AG2993" i="8"/>
  <c r="AH2993" i="8"/>
  <c r="AC2994" i="8"/>
  <c r="AD2994" i="8"/>
  <c r="AE2994" i="8"/>
  <c r="AF2994" i="8"/>
  <c r="AG2994" i="8"/>
  <c r="AH2994" i="8"/>
  <c r="AC2995" i="8"/>
  <c r="AD2995" i="8"/>
  <c r="AE2995" i="8"/>
  <c r="AF2995" i="8"/>
  <c r="AG2995" i="8"/>
  <c r="AH2995" i="8"/>
  <c r="AC2996" i="8"/>
  <c r="AD2996" i="8"/>
  <c r="AE2996" i="8"/>
  <c r="AF2996" i="8"/>
  <c r="AG2996" i="8"/>
  <c r="AH2996" i="8"/>
  <c r="AC2997" i="8"/>
  <c r="AD2997" i="8"/>
  <c r="AE2997" i="8"/>
  <c r="AF2997" i="8"/>
  <c r="AG2997" i="8"/>
  <c r="AH2997" i="8"/>
  <c r="AC2998" i="8"/>
  <c r="AD2998" i="8"/>
  <c r="AE2998" i="8"/>
  <c r="AF2998" i="8"/>
  <c r="AG2998" i="8"/>
  <c r="AH2998" i="8"/>
  <c r="AC2999" i="8"/>
  <c r="AD2999" i="8"/>
  <c r="AE2999" i="8"/>
  <c r="AF2999" i="8"/>
  <c r="AG2999" i="8"/>
  <c r="AH2999" i="8"/>
  <c r="AC3000" i="8"/>
  <c r="AD3000" i="8"/>
  <c r="AE3000" i="8"/>
  <c r="AF3000" i="8"/>
  <c r="AG3000" i="8"/>
  <c r="AH3000" i="8"/>
  <c r="AC3001" i="8"/>
  <c r="AD3001" i="8"/>
  <c r="AE3001" i="8"/>
  <c r="AF3001" i="8"/>
  <c r="AG3001" i="8"/>
  <c r="AH3001" i="8"/>
  <c r="AC3002" i="8"/>
  <c r="AD3002" i="8"/>
  <c r="AE3002" i="8"/>
  <c r="AF3002" i="8"/>
  <c r="AG3002" i="8"/>
  <c r="AH3002" i="8"/>
  <c r="AC3003" i="8"/>
  <c r="AD3003" i="8"/>
  <c r="AE3003" i="8"/>
  <c r="AF3003" i="8"/>
  <c r="AG3003" i="8"/>
  <c r="AH3003" i="8"/>
  <c r="AC3004" i="8"/>
  <c r="AD3004" i="8"/>
  <c r="AE3004" i="8"/>
  <c r="AF3004" i="8"/>
  <c r="AG3004" i="8"/>
  <c r="AH3004" i="8"/>
  <c r="AC3005" i="8"/>
  <c r="AD3005" i="8"/>
  <c r="AE3005" i="8"/>
  <c r="AF3005" i="8"/>
  <c r="AG3005" i="8"/>
  <c r="AH3005" i="8"/>
  <c r="AC3006" i="8"/>
  <c r="AD3006" i="8"/>
  <c r="AE3006" i="8"/>
  <c r="AF3006" i="8"/>
  <c r="AG3006" i="8"/>
  <c r="AH3006" i="8"/>
  <c r="AC3007" i="8"/>
  <c r="AD3007" i="8"/>
  <c r="AE3007" i="8"/>
  <c r="AF3007" i="8"/>
  <c r="AG3007" i="8"/>
  <c r="AH3007" i="8"/>
  <c r="AC3008" i="8"/>
  <c r="AD3008" i="8"/>
  <c r="AE3008" i="8"/>
  <c r="AF3008" i="8"/>
  <c r="AG3008" i="8"/>
  <c r="AH3008" i="8"/>
  <c r="AC3009" i="8"/>
  <c r="AD3009" i="8"/>
  <c r="AE3009" i="8"/>
  <c r="AF3009" i="8"/>
  <c r="AG3009" i="8"/>
  <c r="AH3009" i="8"/>
  <c r="AC3010" i="8"/>
  <c r="AD3010" i="8"/>
  <c r="AE3010" i="8"/>
  <c r="AF3010" i="8"/>
  <c r="AG3010" i="8"/>
  <c r="AH3010" i="8"/>
  <c r="AC3011" i="8"/>
  <c r="AD3011" i="8"/>
  <c r="AE3011" i="8"/>
  <c r="AF3011" i="8"/>
  <c r="AG3011" i="8"/>
  <c r="AH3011" i="8"/>
  <c r="AC3012" i="8"/>
  <c r="AD3012" i="8"/>
  <c r="AE3012" i="8"/>
  <c r="AF3012" i="8"/>
  <c r="AG3012" i="8"/>
  <c r="AH3012" i="8"/>
  <c r="AC3013" i="8"/>
  <c r="AD3013" i="8"/>
  <c r="AE3013" i="8"/>
  <c r="AF3013" i="8"/>
  <c r="AG3013" i="8"/>
  <c r="AH3013" i="8"/>
  <c r="AC3014" i="8"/>
  <c r="AD3014" i="8"/>
  <c r="AE3014" i="8"/>
  <c r="AF3014" i="8"/>
  <c r="AG3014" i="8"/>
  <c r="AH3014" i="8"/>
  <c r="AC3015" i="8"/>
  <c r="AD3015" i="8"/>
  <c r="AE3015" i="8"/>
  <c r="AF3015" i="8"/>
  <c r="AG3015" i="8"/>
  <c r="AH3015" i="8"/>
  <c r="AC3016" i="8"/>
  <c r="AD3016" i="8"/>
  <c r="AE3016" i="8"/>
  <c r="AF3016" i="8"/>
  <c r="AG3016" i="8"/>
  <c r="AH3016" i="8"/>
  <c r="AC3017" i="8"/>
  <c r="AD3017" i="8"/>
  <c r="AE3017" i="8"/>
  <c r="AF3017" i="8"/>
  <c r="AG3017" i="8"/>
  <c r="AH3017" i="8"/>
  <c r="AC3018" i="8"/>
  <c r="AD3018" i="8"/>
  <c r="AE3018" i="8"/>
  <c r="AF3018" i="8"/>
  <c r="AG3018" i="8"/>
  <c r="AH3018" i="8"/>
  <c r="AC3019" i="8"/>
  <c r="AD3019" i="8"/>
  <c r="AE3019" i="8"/>
  <c r="AF3019" i="8"/>
  <c r="AG3019" i="8"/>
  <c r="AH3019" i="8"/>
  <c r="AC3020" i="8"/>
  <c r="AD3020" i="8"/>
  <c r="AE3020" i="8"/>
  <c r="AF3020" i="8"/>
  <c r="AG3020" i="8"/>
  <c r="AH3020" i="8"/>
  <c r="AC3021" i="8"/>
  <c r="AD3021" i="8"/>
  <c r="AE3021" i="8"/>
  <c r="AF3021" i="8"/>
  <c r="AG3021" i="8"/>
  <c r="AH3021" i="8"/>
  <c r="AC3022" i="8"/>
  <c r="AD3022" i="8"/>
  <c r="AE3022" i="8"/>
  <c r="AF3022" i="8"/>
  <c r="AG3022" i="8"/>
  <c r="AH3022" i="8"/>
  <c r="AC3023" i="8"/>
  <c r="AD3023" i="8"/>
  <c r="AE3023" i="8"/>
  <c r="AF3023" i="8"/>
  <c r="AG3023" i="8"/>
  <c r="AH3023" i="8"/>
  <c r="AC3024" i="8"/>
  <c r="AD3024" i="8"/>
  <c r="AE3024" i="8"/>
  <c r="AF3024" i="8"/>
  <c r="AG3024" i="8"/>
  <c r="AH3024" i="8"/>
  <c r="AC3025" i="8"/>
  <c r="AD3025" i="8"/>
  <c r="AE3025" i="8"/>
  <c r="AF3025" i="8"/>
  <c r="AG3025" i="8"/>
  <c r="AH3025" i="8"/>
  <c r="AC3026" i="8"/>
  <c r="AD3026" i="8"/>
  <c r="AE3026" i="8"/>
  <c r="AF3026" i="8"/>
  <c r="AG3026" i="8"/>
  <c r="AH3026" i="8"/>
  <c r="AC3027" i="8"/>
  <c r="AD3027" i="8"/>
  <c r="AE3027" i="8"/>
  <c r="AF3027" i="8"/>
  <c r="AG3027" i="8"/>
  <c r="AH3027" i="8"/>
  <c r="AC3028" i="8"/>
  <c r="AD3028" i="8"/>
  <c r="AE3028" i="8"/>
  <c r="AF3028" i="8"/>
  <c r="AG3028" i="8"/>
  <c r="AH3028" i="8"/>
  <c r="AC3029" i="8"/>
  <c r="AD3029" i="8"/>
  <c r="AE3029" i="8"/>
  <c r="AF3029" i="8"/>
  <c r="AG3029" i="8"/>
  <c r="AH3029" i="8"/>
  <c r="AC3030" i="8"/>
  <c r="AD3030" i="8"/>
  <c r="AE3030" i="8"/>
  <c r="AF3030" i="8"/>
  <c r="AG3030" i="8"/>
  <c r="AH3030" i="8"/>
  <c r="AC3031" i="8"/>
  <c r="AD3031" i="8"/>
  <c r="AE3031" i="8"/>
  <c r="AF3031" i="8"/>
  <c r="AG3031" i="8"/>
  <c r="AH3031" i="8"/>
  <c r="AC3032" i="8"/>
  <c r="AD3032" i="8"/>
  <c r="AE3032" i="8"/>
  <c r="AF3032" i="8"/>
  <c r="AG3032" i="8"/>
  <c r="AH3032" i="8"/>
  <c r="AC3033" i="8"/>
  <c r="AD3033" i="8"/>
  <c r="AE3033" i="8"/>
  <c r="AF3033" i="8"/>
  <c r="AG3033" i="8"/>
  <c r="AH3033" i="8"/>
  <c r="AC3034" i="8"/>
  <c r="AD3034" i="8"/>
  <c r="AE3034" i="8"/>
  <c r="AF3034" i="8"/>
  <c r="AG3034" i="8"/>
  <c r="AH3034" i="8"/>
  <c r="AC3035" i="8"/>
  <c r="AD3035" i="8"/>
  <c r="AE3035" i="8"/>
  <c r="AF3035" i="8"/>
  <c r="AG3035" i="8"/>
  <c r="AH3035" i="8"/>
  <c r="AC3036" i="8"/>
  <c r="AD3036" i="8"/>
  <c r="AE3036" i="8"/>
  <c r="AF3036" i="8"/>
  <c r="AG3036" i="8"/>
  <c r="AH3036" i="8"/>
  <c r="AC3037" i="8"/>
  <c r="AD3037" i="8"/>
  <c r="AE3037" i="8"/>
  <c r="AF3037" i="8"/>
  <c r="AG3037" i="8"/>
  <c r="AH3037" i="8"/>
  <c r="AC3038" i="8"/>
  <c r="AD3038" i="8"/>
  <c r="AE3038" i="8"/>
  <c r="AF3038" i="8"/>
  <c r="AG3038" i="8"/>
  <c r="AH3038" i="8"/>
  <c r="AC3039" i="8"/>
  <c r="AD3039" i="8"/>
  <c r="AE3039" i="8"/>
  <c r="AF3039" i="8"/>
  <c r="AG3039" i="8"/>
  <c r="AH3039" i="8"/>
  <c r="AC3040" i="8"/>
  <c r="AD3040" i="8"/>
  <c r="AE3040" i="8"/>
  <c r="AF3040" i="8"/>
  <c r="AG3040" i="8"/>
  <c r="AH3040" i="8"/>
  <c r="AC3041" i="8"/>
  <c r="AD3041" i="8"/>
  <c r="AE3041" i="8"/>
  <c r="AF3041" i="8"/>
  <c r="AG3041" i="8"/>
  <c r="AH3041" i="8"/>
  <c r="AC3042" i="8"/>
  <c r="AD3042" i="8"/>
  <c r="AE3042" i="8"/>
  <c r="AF3042" i="8"/>
  <c r="AG3042" i="8"/>
  <c r="AH3042" i="8"/>
  <c r="AC3043" i="8"/>
  <c r="AD3043" i="8"/>
  <c r="AE3043" i="8"/>
  <c r="AF3043" i="8"/>
  <c r="AG3043" i="8"/>
  <c r="AH3043" i="8"/>
  <c r="AC3044" i="8"/>
  <c r="AD3044" i="8"/>
  <c r="AE3044" i="8"/>
  <c r="AF3044" i="8"/>
  <c r="AG3044" i="8"/>
  <c r="AH3044" i="8"/>
  <c r="AC3045" i="8"/>
  <c r="AD3045" i="8"/>
  <c r="AE3045" i="8"/>
  <c r="AF3045" i="8"/>
  <c r="AG3045" i="8"/>
  <c r="AH3045" i="8"/>
  <c r="AC3046" i="8"/>
  <c r="AD3046" i="8"/>
  <c r="AE3046" i="8"/>
  <c r="AF3046" i="8"/>
  <c r="AG3046" i="8"/>
  <c r="AH3046" i="8"/>
  <c r="AC3047" i="8"/>
  <c r="AD3047" i="8"/>
  <c r="AE3047" i="8"/>
  <c r="AF3047" i="8"/>
  <c r="AG3047" i="8"/>
  <c r="AH3047" i="8"/>
  <c r="AC3048" i="8"/>
  <c r="AD3048" i="8"/>
  <c r="AE3048" i="8"/>
  <c r="AF3048" i="8"/>
  <c r="AG3048" i="8"/>
  <c r="AH3048" i="8"/>
  <c r="AC3049" i="8"/>
  <c r="AD3049" i="8"/>
  <c r="AE3049" i="8"/>
  <c r="AF3049" i="8"/>
  <c r="AG3049" i="8"/>
  <c r="AH3049" i="8"/>
  <c r="AC3050" i="8"/>
  <c r="AD3050" i="8"/>
  <c r="AE3050" i="8"/>
  <c r="AF3050" i="8"/>
  <c r="AG3050" i="8"/>
  <c r="AH3050" i="8"/>
  <c r="AC3051" i="8"/>
  <c r="AD3051" i="8"/>
  <c r="AE3051" i="8"/>
  <c r="AF3051" i="8"/>
  <c r="AG3051" i="8"/>
  <c r="AH3051" i="8"/>
  <c r="AC3052" i="8"/>
  <c r="AD3052" i="8"/>
  <c r="AE3052" i="8"/>
  <c r="AF3052" i="8"/>
  <c r="AG3052" i="8"/>
  <c r="AH3052" i="8"/>
  <c r="AC3053" i="8"/>
  <c r="AD3053" i="8"/>
  <c r="AE3053" i="8"/>
  <c r="AF3053" i="8"/>
  <c r="AG3053" i="8"/>
  <c r="AH3053" i="8"/>
  <c r="AC3054" i="8"/>
  <c r="AD3054" i="8"/>
  <c r="AE3054" i="8"/>
  <c r="AF3054" i="8"/>
  <c r="AG3054" i="8"/>
  <c r="AH3054" i="8"/>
  <c r="AC3055" i="8"/>
  <c r="AD3055" i="8"/>
  <c r="AE3055" i="8"/>
  <c r="AF3055" i="8"/>
  <c r="AG3055" i="8"/>
  <c r="AH3055" i="8"/>
  <c r="AC3056" i="8"/>
  <c r="AD3056" i="8"/>
  <c r="AE3056" i="8"/>
  <c r="AF3056" i="8"/>
  <c r="AG3056" i="8"/>
  <c r="AH3056" i="8"/>
  <c r="AC3057" i="8"/>
  <c r="AD3057" i="8"/>
  <c r="AE3057" i="8"/>
  <c r="AF3057" i="8"/>
  <c r="AG3057" i="8"/>
  <c r="AH3057" i="8"/>
  <c r="AC3058" i="8"/>
  <c r="AD3058" i="8"/>
  <c r="AE3058" i="8"/>
  <c r="AF3058" i="8"/>
  <c r="AG3058" i="8"/>
  <c r="AH3058" i="8"/>
  <c r="AC3059" i="8"/>
  <c r="AD3059" i="8"/>
  <c r="AE3059" i="8"/>
  <c r="AF3059" i="8"/>
  <c r="AG3059" i="8"/>
  <c r="AH3059" i="8"/>
  <c r="AC3060" i="8"/>
  <c r="AD3060" i="8"/>
  <c r="AE3060" i="8"/>
  <c r="AF3060" i="8"/>
  <c r="AG3060" i="8"/>
  <c r="AH3060" i="8"/>
  <c r="AC3061" i="8"/>
  <c r="AD3061" i="8"/>
  <c r="AE3061" i="8"/>
  <c r="AF3061" i="8"/>
  <c r="AG3061" i="8"/>
  <c r="AH3061" i="8"/>
  <c r="AC3062" i="8"/>
  <c r="AD3062" i="8"/>
  <c r="AE3062" i="8"/>
  <c r="AF3062" i="8"/>
  <c r="AG3062" i="8"/>
  <c r="AH3062" i="8"/>
  <c r="AC3063" i="8"/>
  <c r="AD3063" i="8"/>
  <c r="AE3063" i="8"/>
  <c r="AF3063" i="8"/>
  <c r="AG3063" i="8"/>
  <c r="AH3063" i="8"/>
  <c r="AC3064" i="8"/>
  <c r="AD3064" i="8"/>
  <c r="AE3064" i="8"/>
  <c r="AF3064" i="8"/>
  <c r="AG3064" i="8"/>
  <c r="AH3064" i="8"/>
  <c r="AC3065" i="8"/>
  <c r="AD3065" i="8"/>
  <c r="AE3065" i="8"/>
  <c r="AF3065" i="8"/>
  <c r="AG3065" i="8"/>
  <c r="AH3065" i="8"/>
  <c r="AC3066" i="8"/>
  <c r="AD3066" i="8"/>
  <c r="AE3066" i="8"/>
  <c r="AF3066" i="8"/>
  <c r="AG3066" i="8"/>
  <c r="AH3066" i="8"/>
  <c r="AC3067" i="8"/>
  <c r="AD3067" i="8"/>
  <c r="AE3067" i="8"/>
  <c r="AF3067" i="8"/>
  <c r="AG3067" i="8"/>
  <c r="AH3067" i="8"/>
  <c r="AC3068" i="8"/>
  <c r="AD3068" i="8"/>
  <c r="AE3068" i="8"/>
  <c r="AF3068" i="8"/>
  <c r="AG3068" i="8"/>
  <c r="AH3068" i="8"/>
  <c r="AC3069" i="8"/>
  <c r="AD3069" i="8"/>
  <c r="AE3069" i="8"/>
  <c r="AF3069" i="8"/>
  <c r="AG3069" i="8"/>
  <c r="AH3069" i="8"/>
  <c r="AC3070" i="8"/>
  <c r="AD3070" i="8"/>
  <c r="AE3070" i="8"/>
  <c r="AF3070" i="8"/>
  <c r="AG3070" i="8"/>
  <c r="AH3070" i="8"/>
  <c r="AC3071" i="8"/>
  <c r="AD3071" i="8"/>
  <c r="AE3071" i="8"/>
  <c r="AF3071" i="8"/>
  <c r="AG3071" i="8"/>
  <c r="AH3071" i="8"/>
  <c r="AC3072" i="8"/>
  <c r="AD3072" i="8"/>
  <c r="AE3072" i="8"/>
  <c r="AF3072" i="8"/>
  <c r="AG3072" i="8"/>
  <c r="AH3072" i="8"/>
  <c r="AC3073" i="8"/>
  <c r="AD3073" i="8"/>
  <c r="AE3073" i="8"/>
  <c r="AF3073" i="8"/>
  <c r="AG3073" i="8"/>
  <c r="AH3073" i="8"/>
  <c r="AC3074" i="8"/>
  <c r="AD3074" i="8"/>
  <c r="AE3074" i="8"/>
  <c r="AF3074" i="8"/>
  <c r="AG3074" i="8"/>
  <c r="AH3074" i="8"/>
  <c r="AC3075" i="8"/>
  <c r="AD3075" i="8"/>
  <c r="AE3075" i="8"/>
  <c r="AF3075" i="8"/>
  <c r="AG3075" i="8"/>
  <c r="AH3075" i="8"/>
  <c r="AC3076" i="8"/>
  <c r="AD3076" i="8"/>
  <c r="AE3076" i="8"/>
  <c r="AF3076" i="8"/>
  <c r="AG3076" i="8"/>
  <c r="AH3076" i="8"/>
  <c r="AC3077" i="8"/>
  <c r="AD3077" i="8"/>
  <c r="AE3077" i="8"/>
  <c r="AF3077" i="8"/>
  <c r="AG3077" i="8"/>
  <c r="AH3077" i="8"/>
  <c r="AC3078" i="8"/>
  <c r="AD3078" i="8"/>
  <c r="AE3078" i="8"/>
  <c r="AF3078" i="8"/>
  <c r="AG3078" i="8"/>
  <c r="AH3078" i="8"/>
  <c r="AC3079" i="8"/>
  <c r="AD3079" i="8"/>
  <c r="AE3079" i="8"/>
  <c r="AF3079" i="8"/>
  <c r="AG3079" i="8"/>
  <c r="AH3079" i="8"/>
  <c r="AC3080" i="8"/>
  <c r="AD3080" i="8"/>
  <c r="AE3080" i="8"/>
  <c r="AF3080" i="8"/>
  <c r="AG3080" i="8"/>
  <c r="AH3080" i="8"/>
  <c r="AC3081" i="8"/>
  <c r="AD3081" i="8"/>
  <c r="AE3081" i="8"/>
  <c r="AF3081" i="8"/>
  <c r="AG3081" i="8"/>
  <c r="AH3081" i="8"/>
  <c r="AC3082" i="8"/>
  <c r="AD3082" i="8"/>
  <c r="AE3082" i="8"/>
  <c r="AF3082" i="8"/>
  <c r="AG3082" i="8"/>
  <c r="AH3082" i="8"/>
  <c r="AC3083" i="8"/>
  <c r="AD3083" i="8"/>
  <c r="AE3083" i="8"/>
  <c r="AF3083" i="8"/>
  <c r="AG3083" i="8"/>
  <c r="AH3083" i="8"/>
  <c r="AC3084" i="8"/>
  <c r="AD3084" i="8"/>
  <c r="AE3084" i="8"/>
  <c r="AF3084" i="8"/>
  <c r="AG3084" i="8"/>
  <c r="AH3084" i="8"/>
  <c r="AC3085" i="8"/>
  <c r="AD3085" i="8"/>
  <c r="AE3085" i="8"/>
  <c r="AF3085" i="8"/>
  <c r="AG3085" i="8"/>
  <c r="AH3085" i="8"/>
  <c r="AC3086" i="8"/>
  <c r="AD3086" i="8"/>
  <c r="AE3086" i="8"/>
  <c r="AF3086" i="8"/>
  <c r="AG3086" i="8"/>
  <c r="AH3086" i="8"/>
  <c r="AC3087" i="8"/>
  <c r="AD3087" i="8"/>
  <c r="AE3087" i="8"/>
  <c r="AF3087" i="8"/>
  <c r="AG3087" i="8"/>
  <c r="AH3087" i="8"/>
  <c r="AC3088" i="8"/>
  <c r="AD3088" i="8"/>
  <c r="AE3088" i="8"/>
  <c r="AF3088" i="8"/>
  <c r="AG3088" i="8"/>
  <c r="AH3088" i="8"/>
  <c r="AC3089" i="8"/>
  <c r="AD3089" i="8"/>
  <c r="AE3089" i="8"/>
  <c r="AF3089" i="8"/>
  <c r="AG3089" i="8"/>
  <c r="AH3089" i="8"/>
  <c r="AC3090" i="8"/>
  <c r="AD3090" i="8"/>
  <c r="AE3090" i="8"/>
  <c r="AF3090" i="8"/>
  <c r="AG3090" i="8"/>
  <c r="AH3090" i="8"/>
  <c r="AC3091" i="8"/>
  <c r="AD3091" i="8"/>
  <c r="AE3091" i="8"/>
  <c r="AF3091" i="8"/>
  <c r="AG3091" i="8"/>
  <c r="AH3091" i="8"/>
  <c r="AC3092" i="8"/>
  <c r="AD3092" i="8"/>
  <c r="AE3092" i="8"/>
  <c r="AF3092" i="8"/>
  <c r="AG3092" i="8"/>
  <c r="AH3092" i="8"/>
  <c r="AC3093" i="8"/>
  <c r="AD3093" i="8"/>
  <c r="AE3093" i="8"/>
  <c r="AF3093" i="8"/>
  <c r="AG3093" i="8"/>
  <c r="AH3093" i="8"/>
  <c r="AC3094" i="8"/>
  <c r="AD3094" i="8"/>
  <c r="AE3094" i="8"/>
  <c r="AF3094" i="8"/>
  <c r="AG3094" i="8"/>
  <c r="AH3094" i="8"/>
  <c r="AC3095" i="8"/>
  <c r="AD3095" i="8"/>
  <c r="AE3095" i="8"/>
  <c r="AF3095" i="8"/>
  <c r="AG3095" i="8"/>
  <c r="AH3095" i="8"/>
  <c r="AC3096" i="8"/>
  <c r="AD3096" i="8"/>
  <c r="AE3096" i="8"/>
  <c r="AF3096" i="8"/>
  <c r="AG3096" i="8"/>
  <c r="AH3096" i="8"/>
  <c r="AC3097" i="8"/>
  <c r="AD3097" i="8"/>
  <c r="AE3097" i="8"/>
  <c r="AF3097" i="8"/>
  <c r="AG3097" i="8"/>
  <c r="AH3097" i="8"/>
  <c r="AC3098" i="8"/>
  <c r="AD3098" i="8"/>
  <c r="AE3098" i="8"/>
  <c r="AF3098" i="8"/>
  <c r="AG3098" i="8"/>
  <c r="AH3098" i="8"/>
  <c r="AC3099" i="8"/>
  <c r="AD3099" i="8"/>
  <c r="AE3099" i="8"/>
  <c r="AF3099" i="8"/>
  <c r="AG3099" i="8"/>
  <c r="AH3099" i="8"/>
  <c r="AC3100" i="8"/>
  <c r="AD3100" i="8"/>
  <c r="AE3100" i="8"/>
  <c r="AF3100" i="8"/>
  <c r="AG3100" i="8"/>
  <c r="AH3100" i="8"/>
  <c r="AC3101" i="8"/>
  <c r="AD3101" i="8"/>
  <c r="AE3101" i="8"/>
  <c r="AF3101" i="8"/>
  <c r="AG3101" i="8"/>
  <c r="AH3101" i="8"/>
  <c r="AC3102" i="8"/>
  <c r="AD3102" i="8"/>
  <c r="AE3102" i="8"/>
  <c r="AF3102" i="8"/>
  <c r="AG3102" i="8"/>
  <c r="AH3102" i="8"/>
  <c r="AC3103" i="8"/>
  <c r="AD3103" i="8"/>
  <c r="AE3103" i="8"/>
  <c r="AF3103" i="8"/>
  <c r="AG3103" i="8"/>
  <c r="AH3103" i="8"/>
  <c r="AC3104" i="8"/>
  <c r="AD3104" i="8"/>
  <c r="AE3104" i="8"/>
  <c r="AF3104" i="8"/>
  <c r="AG3104" i="8"/>
  <c r="AH3104" i="8"/>
  <c r="AC3105" i="8"/>
  <c r="AD3105" i="8"/>
  <c r="AE3105" i="8"/>
  <c r="AF3105" i="8"/>
  <c r="AG3105" i="8"/>
  <c r="AH3105" i="8"/>
  <c r="AC3106" i="8"/>
  <c r="AD3106" i="8"/>
  <c r="AE3106" i="8"/>
  <c r="AF3106" i="8"/>
  <c r="AG3106" i="8"/>
  <c r="AH3106" i="8"/>
  <c r="AC3107" i="8"/>
  <c r="AD3107" i="8"/>
  <c r="AE3107" i="8"/>
  <c r="AF3107" i="8"/>
  <c r="AG3107" i="8"/>
  <c r="AH3107" i="8"/>
  <c r="AC3108" i="8"/>
  <c r="AD3108" i="8"/>
  <c r="AE3108" i="8"/>
  <c r="AF3108" i="8"/>
  <c r="AG3108" i="8"/>
  <c r="AH3108" i="8"/>
  <c r="AC3109" i="8"/>
  <c r="AD3109" i="8"/>
  <c r="AE3109" i="8"/>
  <c r="AF3109" i="8"/>
  <c r="AG3109" i="8"/>
  <c r="AH3109" i="8"/>
  <c r="AC3110" i="8"/>
  <c r="AD3110" i="8"/>
  <c r="AE3110" i="8"/>
  <c r="AF3110" i="8"/>
  <c r="AG3110" i="8"/>
  <c r="AH3110" i="8"/>
  <c r="AC3111" i="8"/>
  <c r="AD3111" i="8"/>
  <c r="AE3111" i="8"/>
  <c r="AF3111" i="8"/>
  <c r="AG3111" i="8"/>
  <c r="AH3111" i="8"/>
  <c r="AC3112" i="8"/>
  <c r="AD3112" i="8"/>
  <c r="AE3112" i="8"/>
  <c r="AF3112" i="8"/>
  <c r="AG3112" i="8"/>
  <c r="AH3112" i="8"/>
  <c r="AC3113" i="8"/>
  <c r="AD3113" i="8"/>
  <c r="AE3113" i="8"/>
  <c r="AF3113" i="8"/>
  <c r="AG3113" i="8"/>
  <c r="AH3113" i="8"/>
  <c r="AC3114" i="8"/>
  <c r="AD3114" i="8"/>
  <c r="AE3114" i="8"/>
  <c r="AF3114" i="8"/>
  <c r="AG3114" i="8"/>
  <c r="AH3114" i="8"/>
  <c r="AC3115" i="8"/>
  <c r="AD3115" i="8"/>
  <c r="AE3115" i="8"/>
  <c r="AF3115" i="8"/>
  <c r="AG3115" i="8"/>
  <c r="AH3115" i="8"/>
  <c r="AC3116" i="8"/>
  <c r="AD3116" i="8"/>
  <c r="AE3116" i="8"/>
  <c r="AF3116" i="8"/>
  <c r="AG3116" i="8"/>
  <c r="AH3116" i="8"/>
  <c r="AC3117" i="8"/>
  <c r="AD3117" i="8"/>
  <c r="AE3117" i="8"/>
  <c r="AF3117" i="8"/>
  <c r="AG3117" i="8"/>
  <c r="AH3117" i="8"/>
  <c r="AC3118" i="8"/>
  <c r="AD3118" i="8"/>
  <c r="AE3118" i="8"/>
  <c r="AF3118" i="8"/>
  <c r="AG3118" i="8"/>
  <c r="AH3118" i="8"/>
  <c r="AC3119" i="8"/>
  <c r="AD3119" i="8"/>
  <c r="AE3119" i="8"/>
  <c r="AF3119" i="8"/>
  <c r="AG3119" i="8"/>
  <c r="AH3119" i="8"/>
  <c r="AC3120" i="8"/>
  <c r="AD3120" i="8"/>
  <c r="AE3120" i="8"/>
  <c r="AF3120" i="8"/>
  <c r="AG3120" i="8"/>
  <c r="AH3120" i="8"/>
  <c r="AC3121" i="8"/>
  <c r="AD3121" i="8"/>
  <c r="AE3121" i="8"/>
  <c r="AF3121" i="8"/>
  <c r="AG3121" i="8"/>
  <c r="AH3121" i="8"/>
  <c r="AC3122" i="8"/>
  <c r="AD3122" i="8"/>
  <c r="AE3122" i="8"/>
  <c r="AF3122" i="8"/>
  <c r="AG3122" i="8"/>
  <c r="AH3122" i="8"/>
  <c r="AC3123" i="8"/>
  <c r="AD3123" i="8"/>
  <c r="AE3123" i="8"/>
  <c r="AF3123" i="8"/>
  <c r="AG3123" i="8"/>
  <c r="AH3123" i="8"/>
  <c r="AC3124" i="8"/>
  <c r="AD3124" i="8"/>
  <c r="AE3124" i="8"/>
  <c r="AF3124" i="8"/>
  <c r="AG3124" i="8"/>
  <c r="AH3124" i="8"/>
  <c r="AC3125" i="8"/>
  <c r="AD3125" i="8"/>
  <c r="AE3125" i="8"/>
  <c r="AF3125" i="8"/>
  <c r="AG3125" i="8"/>
  <c r="AH3125" i="8"/>
  <c r="AC3126" i="8"/>
  <c r="AD3126" i="8"/>
  <c r="AE3126" i="8"/>
  <c r="AF3126" i="8"/>
  <c r="AG3126" i="8"/>
  <c r="AH3126" i="8"/>
  <c r="AC3127" i="8"/>
  <c r="AD3127" i="8"/>
  <c r="AE3127" i="8"/>
  <c r="AF3127" i="8"/>
  <c r="AG3127" i="8"/>
  <c r="AH3127" i="8"/>
  <c r="AC3128" i="8"/>
  <c r="AD3128" i="8"/>
  <c r="AE3128" i="8"/>
  <c r="AF3128" i="8"/>
  <c r="AG3128" i="8"/>
  <c r="AH3128" i="8"/>
  <c r="AC3129" i="8"/>
  <c r="AD3129" i="8"/>
  <c r="AE3129" i="8"/>
  <c r="AF3129" i="8"/>
  <c r="AG3129" i="8"/>
  <c r="AH3129" i="8"/>
  <c r="AC3130" i="8"/>
  <c r="AD3130" i="8"/>
  <c r="AE3130" i="8"/>
  <c r="AF3130" i="8"/>
  <c r="AG3130" i="8"/>
  <c r="AH3130" i="8"/>
  <c r="AC3131" i="8"/>
  <c r="AD3131" i="8"/>
  <c r="AE3131" i="8"/>
  <c r="AF3131" i="8"/>
  <c r="AG3131" i="8"/>
  <c r="AH3131" i="8"/>
  <c r="AC3132" i="8"/>
  <c r="AD3132" i="8"/>
  <c r="AE3132" i="8"/>
  <c r="AF3132" i="8"/>
  <c r="AG3132" i="8"/>
  <c r="AH3132" i="8"/>
  <c r="AC3133" i="8"/>
  <c r="AD3133" i="8"/>
  <c r="AE3133" i="8"/>
  <c r="AF3133" i="8"/>
  <c r="AG3133" i="8"/>
  <c r="AH3133" i="8"/>
  <c r="AC3134" i="8"/>
  <c r="AD3134" i="8"/>
  <c r="AE3134" i="8"/>
  <c r="AF3134" i="8"/>
  <c r="AG3134" i="8"/>
  <c r="AH3134" i="8"/>
  <c r="AC3135" i="8"/>
  <c r="AD3135" i="8"/>
  <c r="AE3135" i="8"/>
  <c r="AF3135" i="8"/>
  <c r="AG3135" i="8"/>
  <c r="AH3135" i="8"/>
  <c r="AC3136" i="8"/>
  <c r="AD3136" i="8"/>
  <c r="AE3136" i="8"/>
  <c r="AF3136" i="8"/>
  <c r="AG3136" i="8"/>
  <c r="AH3136" i="8"/>
  <c r="AC3137" i="8"/>
  <c r="AD3137" i="8"/>
  <c r="AE3137" i="8"/>
  <c r="AF3137" i="8"/>
  <c r="AG3137" i="8"/>
  <c r="AH3137" i="8"/>
  <c r="AC3138" i="8"/>
  <c r="AD3138" i="8"/>
  <c r="AE3138" i="8"/>
  <c r="AF3138" i="8"/>
  <c r="AG3138" i="8"/>
  <c r="AH3138" i="8"/>
  <c r="AC3139" i="8"/>
  <c r="AD3139" i="8"/>
  <c r="AE3139" i="8"/>
  <c r="AF3139" i="8"/>
  <c r="AG3139" i="8"/>
  <c r="AH3139" i="8"/>
  <c r="AC3140" i="8"/>
  <c r="AD3140" i="8"/>
  <c r="AE3140" i="8"/>
  <c r="AF3140" i="8"/>
  <c r="AG3140" i="8"/>
  <c r="AH3140" i="8"/>
  <c r="AC3141" i="8"/>
  <c r="AD3141" i="8"/>
  <c r="AE3141" i="8"/>
  <c r="AF3141" i="8"/>
  <c r="AG3141" i="8"/>
  <c r="AH3141" i="8"/>
  <c r="AC3142" i="8"/>
  <c r="AD3142" i="8"/>
  <c r="AE3142" i="8"/>
  <c r="AF3142" i="8"/>
  <c r="AG3142" i="8"/>
  <c r="AH3142" i="8"/>
  <c r="AC3143" i="8"/>
  <c r="AD3143" i="8"/>
  <c r="AE3143" i="8"/>
  <c r="AF3143" i="8"/>
  <c r="AG3143" i="8"/>
  <c r="AH3143" i="8"/>
  <c r="AC3144" i="8"/>
  <c r="AD3144" i="8"/>
  <c r="AE3144" i="8"/>
  <c r="AF3144" i="8"/>
  <c r="AG3144" i="8"/>
  <c r="AH3144" i="8"/>
  <c r="AC3145" i="8"/>
  <c r="AD3145" i="8"/>
  <c r="AE3145" i="8"/>
  <c r="AF3145" i="8"/>
  <c r="AG3145" i="8"/>
  <c r="AH3145" i="8"/>
  <c r="AC3146" i="8"/>
  <c r="AD3146" i="8"/>
  <c r="AE3146" i="8"/>
  <c r="AF3146" i="8"/>
  <c r="AG3146" i="8"/>
  <c r="AH3146" i="8"/>
  <c r="AC3147" i="8"/>
  <c r="AD3147" i="8"/>
  <c r="AE3147" i="8"/>
  <c r="AF3147" i="8"/>
  <c r="AG3147" i="8"/>
  <c r="AH3147" i="8"/>
  <c r="AC3148" i="8"/>
  <c r="AD3148" i="8"/>
  <c r="AE3148" i="8"/>
  <c r="AF3148" i="8"/>
  <c r="AG3148" i="8"/>
  <c r="AH3148" i="8"/>
  <c r="AC3149" i="8"/>
  <c r="AD3149" i="8"/>
  <c r="AE3149" i="8"/>
  <c r="AF3149" i="8"/>
  <c r="AG3149" i="8"/>
  <c r="AH3149" i="8"/>
  <c r="AC3150" i="8"/>
  <c r="AD3150" i="8"/>
  <c r="AE3150" i="8"/>
  <c r="AF3150" i="8"/>
  <c r="AG3150" i="8"/>
  <c r="AH3150" i="8"/>
  <c r="AC3151" i="8"/>
  <c r="AD3151" i="8"/>
  <c r="AE3151" i="8"/>
  <c r="AF3151" i="8"/>
  <c r="AG3151" i="8"/>
  <c r="AH3151" i="8"/>
  <c r="AC3152" i="8"/>
  <c r="AD3152" i="8"/>
  <c r="AE3152" i="8"/>
  <c r="AF3152" i="8"/>
  <c r="AG3152" i="8"/>
  <c r="AH3152" i="8"/>
  <c r="AC3153" i="8"/>
  <c r="AD3153" i="8"/>
  <c r="AE3153" i="8"/>
  <c r="AF3153" i="8"/>
  <c r="AG3153" i="8"/>
  <c r="AH3153" i="8"/>
  <c r="AC3154" i="8"/>
  <c r="AD3154" i="8"/>
  <c r="AE3154" i="8"/>
  <c r="AF3154" i="8"/>
  <c r="AG3154" i="8"/>
  <c r="AH3154" i="8"/>
  <c r="AC3155" i="8"/>
  <c r="AD3155" i="8"/>
  <c r="AE3155" i="8"/>
  <c r="AF3155" i="8"/>
  <c r="AG3155" i="8"/>
  <c r="AH3155" i="8"/>
  <c r="AC3156" i="8"/>
  <c r="AD3156" i="8"/>
  <c r="AE3156" i="8"/>
  <c r="AF3156" i="8"/>
  <c r="AG3156" i="8"/>
  <c r="AH3156" i="8"/>
  <c r="AC3157" i="8"/>
  <c r="AD3157" i="8"/>
  <c r="AE3157" i="8"/>
  <c r="AF3157" i="8"/>
  <c r="AG3157" i="8"/>
  <c r="AH3157" i="8"/>
  <c r="AC3158" i="8"/>
  <c r="AD3158" i="8"/>
  <c r="AE3158" i="8"/>
  <c r="AF3158" i="8"/>
  <c r="AG3158" i="8"/>
  <c r="AH3158" i="8"/>
  <c r="AC3159" i="8"/>
  <c r="AD3159" i="8"/>
  <c r="AE3159" i="8"/>
  <c r="AF3159" i="8"/>
  <c r="AG3159" i="8"/>
  <c r="AH3159" i="8"/>
  <c r="AC3160" i="8"/>
  <c r="AD3160" i="8"/>
  <c r="AE3160" i="8"/>
  <c r="AF3160" i="8"/>
  <c r="AG3160" i="8"/>
  <c r="AH3160" i="8"/>
  <c r="AC3161" i="8"/>
  <c r="AD3161" i="8"/>
  <c r="AE3161" i="8"/>
  <c r="AF3161" i="8"/>
  <c r="AG3161" i="8"/>
  <c r="AH3161" i="8"/>
  <c r="AC3162" i="8"/>
  <c r="AD3162" i="8"/>
  <c r="AE3162" i="8"/>
  <c r="AF3162" i="8"/>
  <c r="AG3162" i="8"/>
  <c r="AH3162" i="8"/>
  <c r="AC3163" i="8"/>
  <c r="AD3163" i="8"/>
  <c r="AE3163" i="8"/>
  <c r="AF3163" i="8"/>
  <c r="AG3163" i="8"/>
  <c r="AH3163" i="8"/>
  <c r="AC3164" i="8"/>
  <c r="AD3164" i="8"/>
  <c r="AE3164" i="8"/>
  <c r="AF3164" i="8"/>
  <c r="AG3164" i="8"/>
  <c r="AH3164" i="8"/>
  <c r="AC3165" i="8"/>
  <c r="AD3165" i="8"/>
  <c r="AE3165" i="8"/>
  <c r="AF3165" i="8"/>
  <c r="AG3165" i="8"/>
  <c r="AH3165" i="8"/>
  <c r="AC3166" i="8"/>
  <c r="AD3166" i="8"/>
  <c r="AE3166" i="8"/>
  <c r="AF3166" i="8"/>
  <c r="AG3166" i="8"/>
  <c r="AH3166" i="8"/>
  <c r="AC3167" i="8"/>
  <c r="AD3167" i="8"/>
  <c r="AE3167" i="8"/>
  <c r="AF3167" i="8"/>
  <c r="AG3167" i="8"/>
  <c r="AH3167" i="8"/>
  <c r="AC3168" i="8"/>
  <c r="AD3168" i="8"/>
  <c r="AE3168" i="8"/>
  <c r="AF3168" i="8"/>
  <c r="AG3168" i="8"/>
  <c r="AH3168" i="8"/>
  <c r="AC3169" i="8"/>
  <c r="AD3169" i="8"/>
  <c r="AE3169" i="8"/>
  <c r="AF3169" i="8"/>
  <c r="AG3169" i="8"/>
  <c r="AH3169" i="8"/>
  <c r="AC3170" i="8"/>
  <c r="AD3170" i="8"/>
  <c r="AE3170" i="8"/>
  <c r="AF3170" i="8"/>
  <c r="AG3170" i="8"/>
  <c r="AH3170" i="8"/>
  <c r="AC3171" i="8"/>
  <c r="AD3171" i="8"/>
  <c r="AE3171" i="8"/>
  <c r="AF3171" i="8"/>
  <c r="AG3171" i="8"/>
  <c r="AH3171" i="8"/>
  <c r="AC3172" i="8"/>
  <c r="AD3172" i="8"/>
  <c r="AE3172" i="8"/>
  <c r="AF3172" i="8"/>
  <c r="AG3172" i="8"/>
  <c r="AH3172" i="8"/>
  <c r="AC3173" i="8"/>
  <c r="AD3173" i="8"/>
  <c r="AE3173" i="8"/>
  <c r="AF3173" i="8"/>
  <c r="AG3173" i="8"/>
  <c r="AH3173" i="8"/>
  <c r="AC3174" i="8"/>
  <c r="AD3174" i="8"/>
  <c r="AE3174" i="8"/>
  <c r="AF3174" i="8"/>
  <c r="AG3174" i="8"/>
  <c r="AH3174" i="8"/>
  <c r="AC3175" i="8"/>
  <c r="AD3175" i="8"/>
  <c r="AE3175" i="8"/>
  <c r="AF3175" i="8"/>
  <c r="AG3175" i="8"/>
  <c r="AH3175" i="8"/>
  <c r="AC3176" i="8"/>
  <c r="AD3176" i="8"/>
  <c r="AE3176" i="8"/>
  <c r="AF3176" i="8"/>
  <c r="AG3176" i="8"/>
  <c r="AH3176" i="8"/>
  <c r="AC3177" i="8"/>
  <c r="AD3177" i="8"/>
  <c r="AE3177" i="8"/>
  <c r="AF3177" i="8"/>
  <c r="AG3177" i="8"/>
  <c r="AH3177" i="8"/>
  <c r="AC3178" i="8"/>
  <c r="AD3178" i="8"/>
  <c r="AE3178" i="8"/>
  <c r="AF3178" i="8"/>
  <c r="AG3178" i="8"/>
  <c r="AH3178" i="8"/>
  <c r="AC3179" i="8"/>
  <c r="AD3179" i="8"/>
  <c r="AE3179" i="8"/>
  <c r="AF3179" i="8"/>
  <c r="AG3179" i="8"/>
  <c r="AH3179" i="8"/>
  <c r="AC3180" i="8"/>
  <c r="AD3180" i="8"/>
  <c r="AE3180" i="8"/>
  <c r="AF3180" i="8"/>
  <c r="AG3180" i="8"/>
  <c r="AH3180" i="8"/>
  <c r="AC3181" i="8"/>
  <c r="AD3181" i="8"/>
  <c r="AE3181" i="8"/>
  <c r="AF3181" i="8"/>
  <c r="AG3181" i="8"/>
  <c r="AH3181" i="8"/>
  <c r="AC3182" i="8"/>
  <c r="AD3182" i="8"/>
  <c r="AE3182" i="8"/>
  <c r="AF3182" i="8"/>
  <c r="AG3182" i="8"/>
  <c r="AH3182" i="8"/>
  <c r="AC3183" i="8"/>
  <c r="AD3183" i="8"/>
  <c r="AE3183" i="8"/>
  <c r="AF3183" i="8"/>
  <c r="AG3183" i="8"/>
  <c r="AH3183" i="8"/>
  <c r="AC3184" i="8"/>
  <c r="AD3184" i="8"/>
  <c r="AE3184" i="8"/>
  <c r="AF3184" i="8"/>
  <c r="AG3184" i="8"/>
  <c r="AH3184" i="8"/>
  <c r="AC3185" i="8"/>
  <c r="AD3185" i="8"/>
  <c r="AE3185" i="8"/>
  <c r="AF3185" i="8"/>
  <c r="AG3185" i="8"/>
  <c r="AH3185" i="8"/>
  <c r="AC3186" i="8"/>
  <c r="AD3186" i="8"/>
  <c r="AE3186" i="8"/>
  <c r="AF3186" i="8"/>
  <c r="AG3186" i="8"/>
  <c r="AH3186" i="8"/>
  <c r="AC3187" i="8"/>
  <c r="AD3187" i="8"/>
  <c r="AE3187" i="8"/>
  <c r="AF3187" i="8"/>
  <c r="AG3187" i="8"/>
  <c r="AH3187" i="8"/>
  <c r="AC3188" i="8"/>
  <c r="AD3188" i="8"/>
  <c r="AE3188" i="8"/>
  <c r="AF3188" i="8"/>
  <c r="AG3188" i="8"/>
  <c r="AH3188" i="8"/>
  <c r="AC3189" i="8"/>
  <c r="AD3189" i="8"/>
  <c r="AE3189" i="8"/>
  <c r="AF3189" i="8"/>
  <c r="AG3189" i="8"/>
  <c r="AH3189" i="8"/>
  <c r="AC3190" i="8"/>
  <c r="AD3190" i="8"/>
  <c r="AE3190" i="8"/>
  <c r="AF3190" i="8"/>
  <c r="AG3190" i="8"/>
  <c r="AH3190" i="8"/>
  <c r="AC3191" i="8"/>
  <c r="AD3191" i="8"/>
  <c r="AE3191" i="8"/>
  <c r="AF3191" i="8"/>
  <c r="AG3191" i="8"/>
  <c r="AH3191" i="8"/>
  <c r="AC3192" i="8"/>
  <c r="AD3192" i="8"/>
  <c r="AE3192" i="8"/>
  <c r="AF3192" i="8"/>
  <c r="AG3192" i="8"/>
  <c r="AH3192" i="8"/>
  <c r="AC3193" i="8"/>
  <c r="AD3193" i="8"/>
  <c r="AE3193" i="8"/>
  <c r="AF3193" i="8"/>
  <c r="AG3193" i="8"/>
  <c r="AH3193" i="8"/>
  <c r="AC3194" i="8"/>
  <c r="AD3194" i="8"/>
  <c r="AE3194" i="8"/>
  <c r="AF3194" i="8"/>
  <c r="AG3194" i="8"/>
  <c r="AH3194" i="8"/>
  <c r="AC3195" i="8"/>
  <c r="AD3195" i="8"/>
  <c r="AE3195" i="8"/>
  <c r="AF3195" i="8"/>
  <c r="AG3195" i="8"/>
  <c r="AH3195" i="8"/>
  <c r="AC3196" i="8"/>
  <c r="AD3196" i="8"/>
  <c r="AE3196" i="8"/>
  <c r="AF3196" i="8"/>
  <c r="AG3196" i="8"/>
  <c r="AH3196" i="8"/>
  <c r="AC3197" i="8"/>
  <c r="AD3197" i="8"/>
  <c r="AE3197" i="8"/>
  <c r="AF3197" i="8"/>
  <c r="AG3197" i="8"/>
  <c r="AH3197" i="8"/>
  <c r="AC3198" i="8"/>
  <c r="AD3198" i="8"/>
  <c r="AE3198" i="8"/>
  <c r="AF3198" i="8"/>
  <c r="AG3198" i="8"/>
  <c r="AH3198" i="8"/>
  <c r="AC3199" i="8"/>
  <c r="AD3199" i="8"/>
  <c r="AE3199" i="8"/>
  <c r="AF3199" i="8"/>
  <c r="AG3199" i="8"/>
  <c r="AH3199" i="8"/>
  <c r="AC3200" i="8"/>
  <c r="AD3200" i="8"/>
  <c r="AE3200" i="8"/>
  <c r="AF3200" i="8"/>
  <c r="AG3200" i="8"/>
  <c r="AH3200" i="8"/>
  <c r="AC3201" i="8"/>
  <c r="AD3201" i="8"/>
  <c r="AE3201" i="8"/>
  <c r="AF3201" i="8"/>
  <c r="AG3201" i="8"/>
  <c r="AH3201" i="8"/>
  <c r="AC3202" i="8"/>
  <c r="AD3202" i="8"/>
  <c r="AE3202" i="8"/>
  <c r="AF3202" i="8"/>
  <c r="AG3202" i="8"/>
  <c r="AH3202" i="8"/>
  <c r="AC3203" i="8"/>
  <c r="AD3203" i="8"/>
  <c r="AE3203" i="8"/>
  <c r="AF3203" i="8"/>
  <c r="AG3203" i="8"/>
  <c r="AH3203" i="8"/>
  <c r="AC3204" i="8"/>
  <c r="AD3204" i="8"/>
  <c r="AE3204" i="8"/>
  <c r="AF3204" i="8"/>
  <c r="AG3204" i="8"/>
  <c r="AH3204" i="8"/>
  <c r="AC3205" i="8"/>
  <c r="AD3205" i="8"/>
  <c r="AE3205" i="8"/>
  <c r="AF3205" i="8"/>
  <c r="AG3205" i="8"/>
  <c r="AH3205" i="8"/>
  <c r="AC3206" i="8"/>
  <c r="AD3206" i="8"/>
  <c r="AE3206" i="8"/>
  <c r="AF3206" i="8"/>
  <c r="AG3206" i="8"/>
  <c r="AH3206" i="8"/>
  <c r="AC3207" i="8"/>
  <c r="AD3207" i="8"/>
  <c r="AE3207" i="8"/>
  <c r="AF3207" i="8"/>
  <c r="AG3207" i="8"/>
  <c r="AH3207" i="8"/>
  <c r="AC3208" i="8"/>
  <c r="AD3208" i="8"/>
  <c r="AE3208" i="8"/>
  <c r="AF3208" i="8"/>
  <c r="AG3208" i="8"/>
  <c r="AH3208" i="8"/>
  <c r="AC3209" i="8"/>
  <c r="AD3209" i="8"/>
  <c r="AE3209" i="8"/>
  <c r="AF3209" i="8"/>
  <c r="AG3209" i="8"/>
  <c r="AH3209" i="8"/>
  <c r="AC3210" i="8"/>
  <c r="AD3210" i="8"/>
  <c r="AE3210" i="8"/>
  <c r="AF3210" i="8"/>
  <c r="AG3210" i="8"/>
  <c r="AH3210" i="8"/>
  <c r="AC3211" i="8"/>
  <c r="AD3211" i="8"/>
  <c r="AE3211" i="8"/>
  <c r="AF3211" i="8"/>
  <c r="AG3211" i="8"/>
  <c r="AH3211" i="8"/>
  <c r="AC3212" i="8"/>
  <c r="AD3212" i="8"/>
  <c r="AE3212" i="8"/>
  <c r="AF3212" i="8"/>
  <c r="AG3212" i="8"/>
  <c r="AH3212" i="8"/>
  <c r="AC3213" i="8"/>
  <c r="AD3213" i="8"/>
  <c r="AE3213" i="8"/>
  <c r="AF3213" i="8"/>
  <c r="AG3213" i="8"/>
  <c r="AH3213" i="8"/>
  <c r="AC3214" i="8"/>
  <c r="AD3214" i="8"/>
  <c r="AE3214" i="8"/>
  <c r="AF3214" i="8"/>
  <c r="AG3214" i="8"/>
  <c r="AH3214" i="8"/>
  <c r="AC3215" i="8"/>
  <c r="AD3215" i="8"/>
  <c r="AE3215" i="8"/>
  <c r="AF3215" i="8"/>
  <c r="AG3215" i="8"/>
  <c r="AH3215" i="8"/>
  <c r="AC3216" i="8"/>
  <c r="AD3216" i="8"/>
  <c r="AE3216" i="8"/>
  <c r="AF3216" i="8"/>
  <c r="AG3216" i="8"/>
  <c r="AH3216" i="8"/>
  <c r="AC3217" i="8"/>
  <c r="AD3217" i="8"/>
  <c r="AE3217" i="8"/>
  <c r="AF3217" i="8"/>
  <c r="AG3217" i="8"/>
  <c r="AH3217" i="8"/>
  <c r="AC3218" i="8"/>
  <c r="AD3218" i="8"/>
  <c r="AE3218" i="8"/>
  <c r="AF3218" i="8"/>
  <c r="AG3218" i="8"/>
  <c r="AH3218" i="8"/>
  <c r="AC3219" i="8"/>
  <c r="AD3219" i="8"/>
  <c r="AE3219" i="8"/>
  <c r="AF3219" i="8"/>
  <c r="AG3219" i="8"/>
  <c r="AH3219" i="8"/>
  <c r="AC3220" i="8"/>
  <c r="AD3220" i="8"/>
  <c r="AE3220" i="8"/>
  <c r="AF3220" i="8"/>
  <c r="AG3220" i="8"/>
  <c r="AH3220" i="8"/>
  <c r="AC3221" i="8"/>
  <c r="AD3221" i="8"/>
  <c r="AE3221" i="8"/>
  <c r="AF3221" i="8"/>
  <c r="AG3221" i="8"/>
  <c r="AH3221" i="8"/>
  <c r="AC3222" i="8"/>
  <c r="AD3222" i="8"/>
  <c r="AE3222" i="8"/>
  <c r="AF3222" i="8"/>
  <c r="AG3222" i="8"/>
  <c r="AH3222" i="8"/>
  <c r="AC3223" i="8"/>
  <c r="AD3223" i="8"/>
  <c r="AE3223" i="8"/>
  <c r="AF3223" i="8"/>
  <c r="AG3223" i="8"/>
  <c r="AH3223" i="8"/>
  <c r="AC3224" i="8"/>
  <c r="AD3224" i="8"/>
  <c r="AE3224" i="8"/>
  <c r="AF3224" i="8"/>
  <c r="AG3224" i="8"/>
  <c r="AH3224" i="8"/>
  <c r="AC3225" i="8"/>
  <c r="AD3225" i="8"/>
  <c r="AE3225" i="8"/>
  <c r="AF3225" i="8"/>
  <c r="AG3225" i="8"/>
  <c r="AH3225" i="8"/>
  <c r="AC3226" i="8"/>
  <c r="AD3226" i="8"/>
  <c r="AE3226" i="8"/>
  <c r="AF3226" i="8"/>
  <c r="AG3226" i="8"/>
  <c r="AH3226" i="8"/>
  <c r="AC3227" i="8"/>
  <c r="AD3227" i="8"/>
  <c r="AE3227" i="8"/>
  <c r="AF3227" i="8"/>
  <c r="AG3227" i="8"/>
  <c r="AH3227" i="8"/>
  <c r="AC3228" i="8"/>
  <c r="AD3228" i="8"/>
  <c r="AE3228" i="8"/>
  <c r="AF3228" i="8"/>
  <c r="AG3228" i="8"/>
  <c r="AH3228" i="8"/>
  <c r="AC3229" i="8"/>
  <c r="AD3229" i="8"/>
  <c r="AE3229" i="8"/>
  <c r="AF3229" i="8"/>
  <c r="AG3229" i="8"/>
  <c r="AH3229" i="8"/>
  <c r="AC3230" i="8"/>
  <c r="AD3230" i="8"/>
  <c r="AE3230" i="8"/>
  <c r="AF3230" i="8"/>
  <c r="AG3230" i="8"/>
  <c r="AH3230" i="8"/>
  <c r="AC3231" i="8"/>
  <c r="AD3231" i="8"/>
  <c r="AE3231" i="8"/>
  <c r="AF3231" i="8"/>
  <c r="AG3231" i="8"/>
  <c r="AH3231" i="8"/>
  <c r="AC3232" i="8"/>
  <c r="AD3232" i="8"/>
  <c r="AE3232" i="8"/>
  <c r="AF3232" i="8"/>
  <c r="AG3232" i="8"/>
  <c r="AH3232" i="8"/>
  <c r="AC3233" i="8"/>
  <c r="AD3233" i="8"/>
  <c r="AE3233" i="8"/>
  <c r="AF3233" i="8"/>
  <c r="AG3233" i="8"/>
  <c r="AH3233" i="8"/>
  <c r="AC3234" i="8"/>
  <c r="AD3234" i="8"/>
  <c r="AE3234" i="8"/>
  <c r="AF3234" i="8"/>
  <c r="AG3234" i="8"/>
  <c r="AH3234" i="8"/>
  <c r="AC3235" i="8"/>
  <c r="AD3235" i="8"/>
  <c r="AE3235" i="8"/>
  <c r="AF3235" i="8"/>
  <c r="AG3235" i="8"/>
  <c r="AH3235" i="8"/>
  <c r="AC3236" i="8"/>
  <c r="AD3236" i="8"/>
  <c r="AE3236" i="8"/>
  <c r="AF3236" i="8"/>
  <c r="AG3236" i="8"/>
  <c r="AH3236" i="8"/>
  <c r="AC3237" i="8"/>
  <c r="AD3237" i="8"/>
  <c r="AE3237" i="8"/>
  <c r="AF3237" i="8"/>
  <c r="AG3237" i="8"/>
  <c r="AH3237" i="8"/>
  <c r="AC3238" i="8"/>
  <c r="AD3238" i="8"/>
  <c r="AE3238" i="8"/>
  <c r="AF3238" i="8"/>
  <c r="AG3238" i="8"/>
  <c r="AH3238" i="8"/>
  <c r="AC3239" i="8"/>
  <c r="AD3239" i="8"/>
  <c r="AE3239" i="8"/>
  <c r="AF3239" i="8"/>
  <c r="AG3239" i="8"/>
  <c r="AH3239" i="8"/>
  <c r="AC3240" i="8"/>
  <c r="AD3240" i="8"/>
  <c r="AE3240" i="8"/>
  <c r="AF3240" i="8"/>
  <c r="AG3240" i="8"/>
  <c r="AH3240" i="8"/>
  <c r="AC3241" i="8"/>
  <c r="AD3241" i="8"/>
  <c r="AE3241" i="8"/>
  <c r="AF3241" i="8"/>
  <c r="AG3241" i="8"/>
  <c r="AH3241" i="8"/>
  <c r="AC3242" i="8"/>
  <c r="AD3242" i="8"/>
  <c r="AE3242" i="8"/>
  <c r="AF3242" i="8"/>
  <c r="AG3242" i="8"/>
  <c r="AH3242" i="8"/>
  <c r="AC3243" i="8"/>
  <c r="AD3243" i="8"/>
  <c r="AE3243" i="8"/>
  <c r="AF3243" i="8"/>
  <c r="AG3243" i="8"/>
  <c r="AH3243" i="8"/>
  <c r="AC3244" i="8"/>
  <c r="AD3244" i="8"/>
  <c r="AE3244" i="8"/>
  <c r="AF3244" i="8"/>
  <c r="AG3244" i="8"/>
  <c r="AH3244" i="8"/>
  <c r="AC3245" i="8"/>
  <c r="AD3245" i="8"/>
  <c r="AE3245" i="8"/>
  <c r="AF3245" i="8"/>
  <c r="AG3245" i="8"/>
  <c r="AH3245" i="8"/>
  <c r="AC3246" i="8"/>
  <c r="AD3246" i="8"/>
  <c r="AE3246" i="8"/>
  <c r="AF3246" i="8"/>
  <c r="AG3246" i="8"/>
  <c r="AH3246" i="8"/>
  <c r="AC3247" i="8"/>
  <c r="AD3247" i="8"/>
  <c r="AE3247" i="8"/>
  <c r="AF3247" i="8"/>
  <c r="AG3247" i="8"/>
  <c r="AH3247" i="8"/>
  <c r="AC3248" i="8"/>
  <c r="AD3248" i="8"/>
  <c r="AE3248" i="8"/>
  <c r="AF3248" i="8"/>
  <c r="AG3248" i="8"/>
  <c r="AH3248" i="8"/>
  <c r="AC3249" i="8"/>
  <c r="AD3249" i="8"/>
  <c r="AE3249" i="8"/>
  <c r="AF3249" i="8"/>
  <c r="AG3249" i="8"/>
  <c r="AH3249" i="8"/>
  <c r="AC3250" i="8"/>
  <c r="AD3250" i="8"/>
  <c r="AE3250" i="8"/>
  <c r="AF3250" i="8"/>
  <c r="AG3250" i="8"/>
  <c r="AH3250" i="8"/>
  <c r="AC3251" i="8"/>
  <c r="AD3251" i="8"/>
  <c r="AE3251" i="8"/>
  <c r="AF3251" i="8"/>
  <c r="AG3251" i="8"/>
  <c r="AH3251" i="8"/>
  <c r="AC3252" i="8"/>
  <c r="AD3252" i="8"/>
  <c r="AE3252" i="8"/>
  <c r="AF3252" i="8"/>
  <c r="AG3252" i="8"/>
  <c r="AH3252" i="8"/>
  <c r="AC3253" i="8"/>
  <c r="AD3253" i="8"/>
  <c r="AE3253" i="8"/>
  <c r="AF3253" i="8"/>
  <c r="AG3253" i="8"/>
  <c r="AH3253" i="8"/>
  <c r="AC3254" i="8"/>
  <c r="AD3254" i="8"/>
  <c r="AE3254" i="8"/>
  <c r="AF3254" i="8"/>
  <c r="AG3254" i="8"/>
  <c r="AH3254" i="8"/>
  <c r="AC3255" i="8"/>
  <c r="AD3255" i="8"/>
  <c r="AE3255" i="8"/>
  <c r="AF3255" i="8"/>
  <c r="AG3255" i="8"/>
  <c r="AH3255" i="8"/>
  <c r="AC3256" i="8"/>
  <c r="AD3256" i="8"/>
  <c r="AE3256" i="8"/>
  <c r="AF3256" i="8"/>
  <c r="AG3256" i="8"/>
  <c r="AH3256" i="8"/>
  <c r="AC3257" i="8"/>
  <c r="AD3257" i="8"/>
  <c r="AE3257" i="8"/>
  <c r="AF3257" i="8"/>
  <c r="AG3257" i="8"/>
  <c r="AH3257" i="8"/>
  <c r="AC3258" i="8"/>
  <c r="AD3258" i="8"/>
  <c r="AE3258" i="8"/>
  <c r="AF3258" i="8"/>
  <c r="AG3258" i="8"/>
  <c r="AH3258" i="8"/>
  <c r="AC3259" i="8"/>
  <c r="AD3259" i="8"/>
  <c r="AE3259" i="8"/>
  <c r="AF3259" i="8"/>
  <c r="AG3259" i="8"/>
  <c r="AH3259" i="8"/>
  <c r="AC3260" i="8"/>
  <c r="AD3260" i="8"/>
  <c r="AE3260" i="8"/>
  <c r="AF3260" i="8"/>
  <c r="AG3260" i="8"/>
  <c r="AH3260" i="8"/>
  <c r="AC3261" i="8"/>
  <c r="AD3261" i="8"/>
  <c r="AE3261" i="8"/>
  <c r="AF3261" i="8"/>
  <c r="AG3261" i="8"/>
  <c r="AH3261" i="8"/>
  <c r="AC3262" i="8"/>
  <c r="AD3262" i="8"/>
  <c r="AE3262" i="8"/>
  <c r="AF3262" i="8"/>
  <c r="AG3262" i="8"/>
  <c r="AH3262" i="8"/>
  <c r="AC3263" i="8"/>
  <c r="AD3263" i="8"/>
  <c r="AE3263" i="8"/>
  <c r="AF3263" i="8"/>
  <c r="AG3263" i="8"/>
  <c r="AH3263" i="8"/>
  <c r="AC3264" i="8"/>
  <c r="AD3264" i="8"/>
  <c r="AE3264" i="8"/>
  <c r="AF3264" i="8"/>
  <c r="AG3264" i="8"/>
  <c r="AH3264" i="8"/>
  <c r="AC3265" i="8"/>
  <c r="AD3265" i="8"/>
  <c r="AE3265" i="8"/>
  <c r="AF3265" i="8"/>
  <c r="AG3265" i="8"/>
  <c r="AH3265" i="8"/>
  <c r="AC3266" i="8"/>
  <c r="AD3266" i="8"/>
  <c r="AE3266" i="8"/>
  <c r="AF3266" i="8"/>
  <c r="AG3266" i="8"/>
  <c r="AH3266" i="8"/>
  <c r="AC3267" i="8"/>
  <c r="AD3267" i="8"/>
  <c r="AE3267" i="8"/>
  <c r="AF3267" i="8"/>
  <c r="AG3267" i="8"/>
  <c r="AH3267" i="8"/>
  <c r="AC3268" i="8"/>
  <c r="AD3268" i="8"/>
  <c r="AE3268" i="8"/>
  <c r="AF3268" i="8"/>
  <c r="AG3268" i="8"/>
  <c r="AH3268" i="8"/>
  <c r="AC3269" i="8"/>
  <c r="AD3269" i="8"/>
  <c r="AE3269" i="8"/>
  <c r="AF3269" i="8"/>
  <c r="AG3269" i="8"/>
  <c r="AH3269" i="8"/>
  <c r="AC3270" i="8"/>
  <c r="AD3270" i="8"/>
  <c r="AE3270" i="8"/>
  <c r="AF3270" i="8"/>
  <c r="AG3270" i="8"/>
  <c r="AH3270" i="8"/>
  <c r="AC3271" i="8"/>
  <c r="AD3271" i="8"/>
  <c r="AE3271" i="8"/>
  <c r="AF3271" i="8"/>
  <c r="AG3271" i="8"/>
  <c r="AH3271" i="8"/>
  <c r="AC3272" i="8"/>
  <c r="AD3272" i="8"/>
  <c r="AE3272" i="8"/>
  <c r="AF3272" i="8"/>
  <c r="AG3272" i="8"/>
  <c r="AH3272" i="8"/>
  <c r="AC3273" i="8"/>
  <c r="AD3273" i="8"/>
  <c r="AE3273" i="8"/>
  <c r="AF3273" i="8"/>
  <c r="AG3273" i="8"/>
  <c r="AH3273" i="8"/>
  <c r="AC3274" i="8"/>
  <c r="AD3274" i="8"/>
  <c r="AE3274" i="8"/>
  <c r="AF3274" i="8"/>
  <c r="AG3274" i="8"/>
  <c r="AH3274" i="8"/>
  <c r="AC3275" i="8"/>
  <c r="AD3275" i="8"/>
  <c r="AE3275" i="8"/>
  <c r="AF3275" i="8"/>
  <c r="AG3275" i="8"/>
  <c r="AH3275" i="8"/>
  <c r="AC3276" i="8"/>
  <c r="AD3276" i="8"/>
  <c r="AE3276" i="8"/>
  <c r="AF3276" i="8"/>
  <c r="AG3276" i="8"/>
  <c r="AH3276" i="8"/>
  <c r="AC3277" i="8"/>
  <c r="AD3277" i="8"/>
  <c r="AE3277" i="8"/>
  <c r="AF3277" i="8"/>
  <c r="AG3277" i="8"/>
  <c r="AH3277" i="8"/>
  <c r="AC3278" i="8"/>
  <c r="AD3278" i="8"/>
  <c r="AE3278" i="8"/>
  <c r="AF3278" i="8"/>
  <c r="AG3278" i="8"/>
  <c r="AH3278" i="8"/>
  <c r="AC3279" i="8"/>
  <c r="AD3279" i="8"/>
  <c r="AE3279" i="8"/>
  <c r="AF3279" i="8"/>
  <c r="AG3279" i="8"/>
  <c r="AH3279" i="8"/>
  <c r="AC3280" i="8"/>
  <c r="AD3280" i="8"/>
  <c r="AE3280" i="8"/>
  <c r="AF3280" i="8"/>
  <c r="AG3280" i="8"/>
  <c r="AH3280" i="8"/>
  <c r="AC3281" i="8"/>
  <c r="AD3281" i="8"/>
  <c r="AE3281" i="8"/>
  <c r="AF3281" i="8"/>
  <c r="AG3281" i="8"/>
  <c r="AH3281" i="8"/>
  <c r="AC3282" i="8"/>
  <c r="AD3282" i="8"/>
  <c r="AE3282" i="8"/>
  <c r="AF3282" i="8"/>
  <c r="AG3282" i="8"/>
  <c r="AH3282" i="8"/>
  <c r="AC3283" i="8"/>
  <c r="AD3283" i="8"/>
  <c r="AE3283" i="8"/>
  <c r="AF3283" i="8"/>
  <c r="AG3283" i="8"/>
  <c r="AH3283" i="8"/>
  <c r="AC3284" i="8"/>
  <c r="AD3284" i="8"/>
  <c r="AE3284" i="8"/>
  <c r="AF3284" i="8"/>
  <c r="AG3284" i="8"/>
  <c r="AH3284" i="8"/>
  <c r="AC3285" i="8"/>
  <c r="AD3285" i="8"/>
  <c r="AE3285" i="8"/>
  <c r="AF3285" i="8"/>
  <c r="AG3285" i="8"/>
  <c r="AH3285" i="8"/>
  <c r="AC3286" i="8"/>
  <c r="AD3286" i="8"/>
  <c r="AE3286" i="8"/>
  <c r="AF3286" i="8"/>
  <c r="AG3286" i="8"/>
  <c r="AH3286" i="8"/>
  <c r="AC3287" i="8"/>
  <c r="AD3287" i="8"/>
  <c r="AE3287" i="8"/>
  <c r="AF3287" i="8"/>
  <c r="AG3287" i="8"/>
  <c r="AH3287" i="8"/>
  <c r="AC3288" i="8"/>
  <c r="AD3288" i="8"/>
  <c r="AE3288" i="8"/>
  <c r="AF3288" i="8"/>
  <c r="AG3288" i="8"/>
  <c r="AH3288" i="8"/>
  <c r="AC3289" i="8"/>
  <c r="AD3289" i="8"/>
  <c r="AE3289" i="8"/>
  <c r="AF3289" i="8"/>
  <c r="AG3289" i="8"/>
  <c r="AH3289" i="8"/>
  <c r="AC3290" i="8"/>
  <c r="AD3290" i="8"/>
  <c r="AE3290" i="8"/>
  <c r="AF3290" i="8"/>
  <c r="AG3290" i="8"/>
  <c r="AH3290" i="8"/>
  <c r="AC3291" i="8"/>
  <c r="AD3291" i="8"/>
  <c r="AE3291" i="8"/>
  <c r="AF3291" i="8"/>
  <c r="AG3291" i="8"/>
  <c r="AH3291" i="8"/>
  <c r="AC3292" i="8"/>
  <c r="AD3292" i="8"/>
  <c r="AE3292" i="8"/>
  <c r="AF3292" i="8"/>
  <c r="AG3292" i="8"/>
  <c r="AH3292" i="8"/>
  <c r="AC3293" i="8"/>
  <c r="AD3293" i="8"/>
  <c r="AE3293" i="8"/>
  <c r="AF3293" i="8"/>
  <c r="AG3293" i="8"/>
  <c r="AH3293" i="8"/>
  <c r="AC3294" i="8"/>
  <c r="AD3294" i="8"/>
  <c r="AE3294" i="8"/>
  <c r="AF3294" i="8"/>
  <c r="AG3294" i="8"/>
  <c r="AH3294" i="8"/>
  <c r="AC3295" i="8"/>
  <c r="AD3295" i="8"/>
  <c r="AE3295" i="8"/>
  <c r="AF3295" i="8"/>
  <c r="AG3295" i="8"/>
  <c r="AH3295" i="8"/>
  <c r="AC3296" i="8"/>
  <c r="AD3296" i="8"/>
  <c r="AE3296" i="8"/>
  <c r="AF3296" i="8"/>
  <c r="AG3296" i="8"/>
  <c r="AH3296" i="8"/>
  <c r="AC3297" i="8"/>
  <c r="AD3297" i="8"/>
  <c r="AE3297" i="8"/>
  <c r="AF3297" i="8"/>
  <c r="AG3297" i="8"/>
  <c r="AH3297" i="8"/>
  <c r="AC3298" i="8"/>
  <c r="AD3298" i="8"/>
  <c r="AE3298" i="8"/>
  <c r="AF3298" i="8"/>
  <c r="AG3298" i="8"/>
  <c r="AH3298" i="8"/>
  <c r="AC3299" i="8"/>
  <c r="AD3299" i="8"/>
  <c r="AE3299" i="8"/>
  <c r="AF3299" i="8"/>
  <c r="AG3299" i="8"/>
  <c r="AH3299" i="8"/>
  <c r="AC3300" i="8"/>
  <c r="AD3300" i="8"/>
  <c r="AE3300" i="8"/>
  <c r="AF3300" i="8"/>
  <c r="AG3300" i="8"/>
  <c r="AH3300" i="8"/>
  <c r="AC3301" i="8"/>
  <c r="AD3301" i="8"/>
  <c r="AE3301" i="8"/>
  <c r="AF3301" i="8"/>
  <c r="AG3301" i="8"/>
  <c r="AH3301" i="8"/>
  <c r="AC3302" i="8"/>
  <c r="AD3302" i="8"/>
  <c r="AE3302" i="8"/>
  <c r="AF3302" i="8"/>
  <c r="AG3302" i="8"/>
  <c r="AH3302" i="8"/>
  <c r="AC3303" i="8"/>
  <c r="AD3303" i="8"/>
  <c r="AE3303" i="8"/>
  <c r="AF3303" i="8"/>
  <c r="AG3303" i="8"/>
  <c r="AH3303" i="8"/>
  <c r="AC3304" i="8"/>
  <c r="AD3304" i="8"/>
  <c r="AE3304" i="8"/>
  <c r="AF3304" i="8"/>
  <c r="AG3304" i="8"/>
  <c r="AH3304" i="8"/>
  <c r="AC3305" i="8"/>
  <c r="AD3305" i="8"/>
  <c r="AE3305" i="8"/>
  <c r="AF3305" i="8"/>
  <c r="AG3305" i="8"/>
  <c r="AH3305" i="8"/>
  <c r="AC3306" i="8"/>
  <c r="AD3306" i="8"/>
  <c r="AE3306" i="8"/>
  <c r="AF3306" i="8"/>
  <c r="AG3306" i="8"/>
  <c r="AH3306" i="8"/>
  <c r="AC3307" i="8"/>
  <c r="AD3307" i="8"/>
  <c r="AE3307" i="8"/>
  <c r="AF3307" i="8"/>
  <c r="AG3307" i="8"/>
  <c r="AH3307" i="8"/>
  <c r="AC3308" i="8"/>
  <c r="AD3308" i="8"/>
  <c r="AE3308" i="8"/>
  <c r="AF3308" i="8"/>
  <c r="AG3308" i="8"/>
  <c r="AH3308" i="8"/>
  <c r="AC3309" i="8"/>
  <c r="AD3309" i="8"/>
  <c r="AE3309" i="8"/>
  <c r="AF3309" i="8"/>
  <c r="AG3309" i="8"/>
  <c r="AH3309" i="8"/>
  <c r="AC3310" i="8"/>
  <c r="AD3310" i="8"/>
  <c r="AE3310" i="8"/>
  <c r="AF3310" i="8"/>
  <c r="AG3310" i="8"/>
  <c r="AH3310" i="8"/>
  <c r="AC3311" i="8"/>
  <c r="AD3311" i="8"/>
  <c r="AE3311" i="8"/>
  <c r="AF3311" i="8"/>
  <c r="AG3311" i="8"/>
  <c r="AH3311" i="8"/>
  <c r="AC3312" i="8"/>
  <c r="AD3312" i="8"/>
  <c r="AE3312" i="8"/>
  <c r="AF3312" i="8"/>
  <c r="AG3312" i="8"/>
  <c r="AH3312" i="8"/>
  <c r="AC3313" i="8"/>
  <c r="AD3313" i="8"/>
  <c r="AE3313" i="8"/>
  <c r="AF3313" i="8"/>
  <c r="AG3313" i="8"/>
  <c r="AH3313" i="8"/>
  <c r="AC3314" i="8"/>
  <c r="AD3314" i="8"/>
  <c r="AE3314" i="8"/>
  <c r="AF3314" i="8"/>
  <c r="AG3314" i="8"/>
  <c r="AH3314" i="8"/>
  <c r="AC3315" i="8"/>
  <c r="AD3315" i="8"/>
  <c r="AE3315" i="8"/>
  <c r="AF3315" i="8"/>
  <c r="AG3315" i="8"/>
  <c r="AH3315" i="8"/>
  <c r="AC3316" i="8"/>
  <c r="AD3316" i="8"/>
  <c r="AE3316" i="8"/>
  <c r="AF3316" i="8"/>
  <c r="AG3316" i="8"/>
  <c r="AH3316" i="8"/>
  <c r="AC3317" i="8"/>
  <c r="AD3317" i="8"/>
  <c r="AE3317" i="8"/>
  <c r="AF3317" i="8"/>
  <c r="AG3317" i="8"/>
  <c r="AH3317" i="8"/>
  <c r="AC3318" i="8"/>
  <c r="AD3318" i="8"/>
  <c r="AE3318" i="8"/>
  <c r="AF3318" i="8"/>
  <c r="AG3318" i="8"/>
  <c r="AH3318" i="8"/>
  <c r="AC3319" i="8"/>
  <c r="AD3319" i="8"/>
  <c r="AE3319" i="8"/>
  <c r="AF3319" i="8"/>
  <c r="AG3319" i="8"/>
  <c r="AH3319" i="8"/>
  <c r="AC3320" i="8"/>
  <c r="AD3320" i="8"/>
  <c r="AE3320" i="8"/>
  <c r="AF3320" i="8"/>
  <c r="AG3320" i="8"/>
  <c r="AH3320" i="8"/>
  <c r="AC3321" i="8"/>
  <c r="AD3321" i="8"/>
  <c r="AE3321" i="8"/>
  <c r="AF3321" i="8"/>
  <c r="AG3321" i="8"/>
  <c r="AH3321" i="8"/>
  <c r="AC3322" i="8"/>
  <c r="AD3322" i="8"/>
  <c r="AE3322" i="8"/>
  <c r="AF3322" i="8"/>
  <c r="AG3322" i="8"/>
  <c r="AH3322" i="8"/>
  <c r="AC3323" i="8"/>
  <c r="AD3323" i="8"/>
  <c r="AE3323" i="8"/>
  <c r="AF3323" i="8"/>
  <c r="AG3323" i="8"/>
  <c r="AH3323" i="8"/>
  <c r="AC3324" i="8"/>
  <c r="AD3324" i="8"/>
  <c r="AE3324" i="8"/>
  <c r="AF3324" i="8"/>
  <c r="AG3324" i="8"/>
  <c r="AH3324" i="8"/>
  <c r="AC3325" i="8"/>
  <c r="AD3325" i="8"/>
  <c r="AE3325" i="8"/>
  <c r="AF3325" i="8"/>
  <c r="AG3325" i="8"/>
  <c r="AH3325" i="8"/>
  <c r="AC3326" i="8"/>
  <c r="AD3326" i="8"/>
  <c r="AE3326" i="8"/>
  <c r="AF3326" i="8"/>
  <c r="AG3326" i="8"/>
  <c r="AH3326" i="8"/>
  <c r="AC3327" i="8"/>
  <c r="AD3327" i="8"/>
  <c r="AE3327" i="8"/>
  <c r="AF3327" i="8"/>
  <c r="AG3327" i="8"/>
  <c r="AH3327" i="8"/>
  <c r="AC3328" i="8"/>
  <c r="AD3328" i="8"/>
  <c r="AE3328" i="8"/>
  <c r="AF3328" i="8"/>
  <c r="AG3328" i="8"/>
  <c r="AH3328" i="8"/>
  <c r="AC3329" i="8"/>
  <c r="AD3329" i="8"/>
  <c r="AE3329" i="8"/>
  <c r="AF3329" i="8"/>
  <c r="AG3329" i="8"/>
  <c r="AH3329" i="8"/>
  <c r="AC3330" i="8"/>
  <c r="AD3330" i="8"/>
  <c r="AE3330" i="8"/>
  <c r="AF3330" i="8"/>
  <c r="AG3330" i="8"/>
  <c r="AH3330" i="8"/>
  <c r="AC3331" i="8"/>
  <c r="AD3331" i="8"/>
  <c r="AE3331" i="8"/>
  <c r="AF3331" i="8"/>
  <c r="AG3331" i="8"/>
  <c r="AH3331" i="8"/>
  <c r="AC3332" i="8"/>
  <c r="AD3332" i="8"/>
  <c r="AE3332" i="8"/>
  <c r="AF3332" i="8"/>
  <c r="AG3332" i="8"/>
  <c r="AH3332" i="8"/>
  <c r="AC3333" i="8"/>
  <c r="AD3333" i="8"/>
  <c r="AE3333" i="8"/>
  <c r="AF3333" i="8"/>
  <c r="AG3333" i="8"/>
  <c r="AH3333" i="8"/>
  <c r="AC3334" i="8"/>
  <c r="AD3334" i="8"/>
  <c r="AE3334" i="8"/>
  <c r="AF3334" i="8"/>
  <c r="AG3334" i="8"/>
  <c r="AH3334" i="8"/>
  <c r="AC3335" i="8"/>
  <c r="AD3335" i="8"/>
  <c r="AE3335" i="8"/>
  <c r="AF3335" i="8"/>
  <c r="AG3335" i="8"/>
  <c r="AH3335" i="8"/>
  <c r="AC3336" i="8"/>
  <c r="AD3336" i="8"/>
  <c r="AE3336" i="8"/>
  <c r="AF3336" i="8"/>
  <c r="AG3336" i="8"/>
  <c r="AH3336" i="8"/>
  <c r="AC3337" i="8"/>
  <c r="AD3337" i="8"/>
  <c r="AE3337" i="8"/>
  <c r="AF3337" i="8"/>
  <c r="AG3337" i="8"/>
  <c r="AH3337" i="8"/>
  <c r="AC3338" i="8"/>
  <c r="AD3338" i="8"/>
  <c r="AE3338" i="8"/>
  <c r="AF3338" i="8"/>
  <c r="AG3338" i="8"/>
  <c r="AH3338" i="8"/>
  <c r="AC3339" i="8"/>
  <c r="AD3339" i="8"/>
  <c r="AE3339" i="8"/>
  <c r="AF3339" i="8"/>
  <c r="AG3339" i="8"/>
  <c r="AH3339" i="8"/>
  <c r="AC3340" i="8"/>
  <c r="AD3340" i="8"/>
  <c r="AE3340" i="8"/>
  <c r="AF3340" i="8"/>
  <c r="AG3340" i="8"/>
  <c r="AH3340" i="8"/>
  <c r="AC3341" i="8"/>
  <c r="AD3341" i="8"/>
  <c r="AE3341" i="8"/>
  <c r="AF3341" i="8"/>
  <c r="AG3341" i="8"/>
  <c r="AH3341" i="8"/>
  <c r="AC3342" i="8"/>
  <c r="AD3342" i="8"/>
  <c r="AE3342" i="8"/>
  <c r="AF3342" i="8"/>
  <c r="AG3342" i="8"/>
  <c r="AH3342" i="8"/>
  <c r="AC3343" i="8"/>
  <c r="AD3343" i="8"/>
  <c r="AE3343" i="8"/>
  <c r="AF3343" i="8"/>
  <c r="AG3343" i="8"/>
  <c r="AH3343" i="8"/>
  <c r="AC3344" i="8"/>
  <c r="AD3344" i="8"/>
  <c r="AE3344" i="8"/>
  <c r="AF3344" i="8"/>
  <c r="AG3344" i="8"/>
  <c r="AH3344" i="8"/>
  <c r="AC3345" i="8"/>
  <c r="AD3345" i="8"/>
  <c r="AE3345" i="8"/>
  <c r="AF3345" i="8"/>
  <c r="AG3345" i="8"/>
  <c r="AH3345" i="8"/>
  <c r="AC3346" i="8"/>
  <c r="AD3346" i="8"/>
  <c r="AE3346" i="8"/>
  <c r="AF3346" i="8"/>
  <c r="AG3346" i="8"/>
  <c r="AH3346" i="8"/>
  <c r="AC3347" i="8"/>
  <c r="AD3347" i="8"/>
  <c r="AE3347" i="8"/>
  <c r="AF3347" i="8"/>
  <c r="AG3347" i="8"/>
  <c r="AH3347" i="8"/>
  <c r="AC3348" i="8"/>
  <c r="AD3348" i="8"/>
  <c r="AE3348" i="8"/>
  <c r="AF3348" i="8"/>
  <c r="AG3348" i="8"/>
  <c r="AH3348" i="8"/>
  <c r="AC3349" i="8"/>
  <c r="AD3349" i="8"/>
  <c r="AE3349" i="8"/>
  <c r="AF3349" i="8"/>
  <c r="AG3349" i="8"/>
  <c r="AH3349" i="8"/>
  <c r="AC3350" i="8"/>
  <c r="AD3350" i="8"/>
  <c r="AE3350" i="8"/>
  <c r="AF3350" i="8"/>
  <c r="AG3350" i="8"/>
  <c r="AH3350" i="8"/>
  <c r="AC3351" i="8"/>
  <c r="AD3351" i="8"/>
  <c r="AE3351" i="8"/>
  <c r="AF3351" i="8"/>
  <c r="AG3351" i="8"/>
  <c r="AH3351" i="8"/>
  <c r="AC3352" i="8"/>
  <c r="AD3352" i="8"/>
  <c r="AE3352" i="8"/>
  <c r="AF3352" i="8"/>
  <c r="AG3352" i="8"/>
  <c r="AH3352" i="8"/>
  <c r="AC3353" i="8"/>
  <c r="AD3353" i="8"/>
  <c r="AE3353" i="8"/>
  <c r="AF3353" i="8"/>
  <c r="AG3353" i="8"/>
  <c r="AH3353" i="8"/>
  <c r="AC3354" i="8"/>
  <c r="AD3354" i="8"/>
  <c r="AE3354" i="8"/>
  <c r="AF3354" i="8"/>
  <c r="AG3354" i="8"/>
  <c r="AH3354" i="8"/>
  <c r="AC3355" i="8"/>
  <c r="AD3355" i="8"/>
  <c r="AE3355" i="8"/>
  <c r="AF3355" i="8"/>
  <c r="AG3355" i="8"/>
  <c r="AH3355" i="8"/>
  <c r="AC3356" i="8"/>
  <c r="AD3356" i="8"/>
  <c r="AE3356" i="8"/>
  <c r="AF3356" i="8"/>
  <c r="AG3356" i="8"/>
  <c r="AH3356" i="8"/>
  <c r="AC3357" i="8"/>
  <c r="AD3357" i="8"/>
  <c r="AE3357" i="8"/>
  <c r="AF3357" i="8"/>
  <c r="AG3357" i="8"/>
  <c r="AH3357" i="8"/>
  <c r="AC3358" i="8"/>
  <c r="AD3358" i="8"/>
  <c r="AE3358" i="8"/>
  <c r="AF3358" i="8"/>
  <c r="AG3358" i="8"/>
  <c r="AH3358" i="8"/>
  <c r="AC3359" i="8"/>
  <c r="AD3359" i="8"/>
  <c r="AE3359" i="8"/>
  <c r="AF3359" i="8"/>
  <c r="AG3359" i="8"/>
  <c r="AH3359" i="8"/>
  <c r="AC3360" i="8"/>
  <c r="AD3360" i="8"/>
  <c r="AE3360" i="8"/>
  <c r="AF3360" i="8"/>
  <c r="AG3360" i="8"/>
  <c r="AH3360" i="8"/>
  <c r="AC3361" i="8"/>
  <c r="AD3361" i="8"/>
  <c r="AE3361" i="8"/>
  <c r="AF3361" i="8"/>
  <c r="AG3361" i="8"/>
  <c r="AH3361" i="8"/>
  <c r="AC3362" i="8"/>
  <c r="AD3362" i="8"/>
  <c r="AE3362" i="8"/>
  <c r="AF3362" i="8"/>
  <c r="AG3362" i="8"/>
  <c r="AH3362" i="8"/>
  <c r="AC3363" i="8"/>
  <c r="AD3363" i="8"/>
  <c r="AE3363" i="8"/>
  <c r="AF3363" i="8"/>
  <c r="AG3363" i="8"/>
  <c r="AH3363" i="8"/>
  <c r="AC3364" i="8"/>
  <c r="AD3364" i="8"/>
  <c r="AE3364" i="8"/>
  <c r="AF3364" i="8"/>
  <c r="AG3364" i="8"/>
  <c r="AH3364" i="8"/>
  <c r="AC3365" i="8"/>
  <c r="AD3365" i="8"/>
  <c r="AE3365" i="8"/>
  <c r="AF3365" i="8"/>
  <c r="AG3365" i="8"/>
  <c r="AH3365" i="8"/>
  <c r="AC3366" i="8"/>
  <c r="AD3366" i="8"/>
  <c r="AE3366" i="8"/>
  <c r="AF3366" i="8"/>
  <c r="AG3366" i="8"/>
  <c r="AH3366" i="8"/>
  <c r="AC3367" i="8"/>
  <c r="AD3367" i="8"/>
  <c r="AE3367" i="8"/>
  <c r="AF3367" i="8"/>
  <c r="AG3367" i="8"/>
  <c r="AH3367" i="8"/>
  <c r="AC3368" i="8"/>
  <c r="AD3368" i="8"/>
  <c r="AE3368" i="8"/>
  <c r="AF3368" i="8"/>
  <c r="AG3368" i="8"/>
  <c r="AH3368" i="8"/>
  <c r="AC3369" i="8"/>
  <c r="AD3369" i="8"/>
  <c r="AE3369" i="8"/>
  <c r="AF3369" i="8"/>
  <c r="AG3369" i="8"/>
  <c r="AH3369" i="8"/>
  <c r="AC3370" i="8"/>
  <c r="AD3370" i="8"/>
  <c r="AE3370" i="8"/>
  <c r="AF3370" i="8"/>
  <c r="AG3370" i="8"/>
  <c r="AH3370" i="8"/>
  <c r="AC3371" i="8"/>
  <c r="AD3371" i="8"/>
  <c r="AE3371" i="8"/>
  <c r="AF3371" i="8"/>
  <c r="AG3371" i="8"/>
  <c r="AH3371" i="8"/>
  <c r="AC3372" i="8"/>
  <c r="AD3372" i="8"/>
  <c r="AE3372" i="8"/>
  <c r="AF3372" i="8"/>
  <c r="AG3372" i="8"/>
  <c r="AH3372" i="8"/>
  <c r="AC3373" i="8"/>
  <c r="AD3373" i="8"/>
  <c r="AE3373" i="8"/>
  <c r="AF3373" i="8"/>
  <c r="AG3373" i="8"/>
  <c r="AH3373" i="8"/>
  <c r="AC3374" i="8"/>
  <c r="AD3374" i="8"/>
  <c r="AE3374" i="8"/>
  <c r="AF3374" i="8"/>
  <c r="AG3374" i="8"/>
  <c r="AH3374" i="8"/>
  <c r="AC3375" i="8"/>
  <c r="AD3375" i="8"/>
  <c r="AE3375" i="8"/>
  <c r="AF3375" i="8"/>
  <c r="AG3375" i="8"/>
  <c r="AH3375" i="8"/>
  <c r="AC3376" i="8"/>
  <c r="AD3376" i="8"/>
  <c r="AE3376" i="8"/>
  <c r="AF3376" i="8"/>
  <c r="AG3376" i="8"/>
  <c r="AH3376" i="8"/>
  <c r="AC3377" i="8"/>
  <c r="AD3377" i="8"/>
  <c r="AE3377" i="8"/>
  <c r="AF3377" i="8"/>
  <c r="AG3377" i="8"/>
  <c r="AH3377" i="8"/>
  <c r="AC3378" i="8"/>
  <c r="AD3378" i="8"/>
  <c r="AE3378" i="8"/>
  <c r="AF3378" i="8"/>
  <c r="AG3378" i="8"/>
  <c r="AH3378" i="8"/>
  <c r="AC3379" i="8"/>
  <c r="AD3379" i="8"/>
  <c r="AE3379" i="8"/>
  <c r="AF3379" i="8"/>
  <c r="AG3379" i="8"/>
  <c r="AH3379" i="8"/>
  <c r="AC3380" i="8"/>
  <c r="AD3380" i="8"/>
  <c r="AE3380" i="8"/>
  <c r="AF3380" i="8"/>
  <c r="AG3380" i="8"/>
  <c r="AH3380" i="8"/>
  <c r="AC3381" i="8"/>
  <c r="AD3381" i="8"/>
  <c r="AE3381" i="8"/>
  <c r="AF3381" i="8"/>
  <c r="AG3381" i="8"/>
  <c r="AH3381" i="8"/>
  <c r="AC3382" i="8"/>
  <c r="AD3382" i="8"/>
  <c r="AE3382" i="8"/>
  <c r="AF3382" i="8"/>
  <c r="AG3382" i="8"/>
  <c r="AH3382" i="8"/>
  <c r="AC3383" i="8"/>
  <c r="AD3383" i="8"/>
  <c r="AE3383" i="8"/>
  <c r="AF3383" i="8"/>
  <c r="AG3383" i="8"/>
  <c r="AH3383" i="8"/>
  <c r="AC3384" i="8"/>
  <c r="AD3384" i="8"/>
  <c r="AE3384" i="8"/>
  <c r="AF3384" i="8"/>
  <c r="AG3384" i="8"/>
  <c r="AH3384" i="8"/>
  <c r="AC3385" i="8"/>
  <c r="AD3385" i="8"/>
  <c r="AE3385" i="8"/>
  <c r="AF3385" i="8"/>
  <c r="AG3385" i="8"/>
  <c r="AH3385" i="8"/>
  <c r="AC3386" i="8"/>
  <c r="AD3386" i="8"/>
  <c r="AE3386" i="8"/>
  <c r="AF3386" i="8"/>
  <c r="AG3386" i="8"/>
  <c r="AH3386" i="8"/>
  <c r="AC3387" i="8"/>
  <c r="AD3387" i="8"/>
  <c r="AE3387" i="8"/>
  <c r="AF3387" i="8"/>
  <c r="AG3387" i="8"/>
  <c r="AH3387" i="8"/>
  <c r="AC3388" i="8"/>
  <c r="AD3388" i="8"/>
  <c r="AE3388" i="8"/>
  <c r="AF3388" i="8"/>
  <c r="AG3388" i="8"/>
  <c r="AH3388" i="8"/>
  <c r="AC3389" i="8"/>
  <c r="AD3389" i="8"/>
  <c r="AE3389" i="8"/>
  <c r="AF3389" i="8"/>
  <c r="AG3389" i="8"/>
  <c r="AH3389" i="8"/>
  <c r="AC3390" i="8"/>
  <c r="AD3390" i="8"/>
  <c r="AE3390" i="8"/>
  <c r="AF3390" i="8"/>
  <c r="AG3390" i="8"/>
  <c r="AH3390" i="8"/>
  <c r="AC3391" i="8"/>
  <c r="AD3391" i="8"/>
  <c r="AE3391" i="8"/>
  <c r="AF3391" i="8"/>
  <c r="AG3391" i="8"/>
  <c r="AH3391" i="8"/>
  <c r="AC3392" i="8"/>
  <c r="AD3392" i="8"/>
  <c r="AE3392" i="8"/>
  <c r="AF3392" i="8"/>
  <c r="AG3392" i="8"/>
  <c r="AH3392" i="8"/>
  <c r="AC3393" i="8"/>
  <c r="AD3393" i="8"/>
  <c r="AE3393" i="8"/>
  <c r="AF3393" i="8"/>
  <c r="AG3393" i="8"/>
  <c r="AH3393" i="8"/>
  <c r="AC3394" i="8"/>
  <c r="AD3394" i="8"/>
  <c r="AE3394" i="8"/>
  <c r="AF3394" i="8"/>
  <c r="AG3394" i="8"/>
  <c r="AH3394" i="8"/>
  <c r="AC3395" i="8"/>
  <c r="AD3395" i="8"/>
  <c r="AE3395" i="8"/>
  <c r="AF3395" i="8"/>
  <c r="AG3395" i="8"/>
  <c r="AH3395" i="8"/>
  <c r="AC3396" i="8"/>
  <c r="AD3396" i="8"/>
  <c r="AE3396" i="8"/>
  <c r="AF3396" i="8"/>
  <c r="AG3396" i="8"/>
  <c r="AH3396" i="8"/>
  <c r="AC3397" i="8"/>
  <c r="AD3397" i="8"/>
  <c r="AE3397" i="8"/>
  <c r="AF3397" i="8"/>
  <c r="AG3397" i="8"/>
  <c r="AH3397" i="8"/>
  <c r="AC3398" i="8"/>
  <c r="AD3398" i="8"/>
  <c r="AE3398" i="8"/>
  <c r="AF3398" i="8"/>
  <c r="AG3398" i="8"/>
  <c r="AH3398" i="8"/>
  <c r="AC3399" i="8"/>
  <c r="AD3399" i="8"/>
  <c r="AE3399" i="8"/>
  <c r="AF3399" i="8"/>
  <c r="AG3399" i="8"/>
  <c r="AH3399" i="8"/>
  <c r="AC3400" i="8"/>
  <c r="AD3400" i="8"/>
  <c r="AE3400" i="8"/>
  <c r="AF3400" i="8"/>
  <c r="AG3400" i="8"/>
  <c r="AH3400" i="8"/>
  <c r="AC3401" i="8"/>
  <c r="AD3401" i="8"/>
  <c r="AE3401" i="8"/>
  <c r="AF3401" i="8"/>
  <c r="AG3401" i="8"/>
  <c r="AH3401" i="8"/>
  <c r="AC3402" i="8"/>
  <c r="AD3402" i="8"/>
  <c r="AE3402" i="8"/>
  <c r="AF3402" i="8"/>
  <c r="AG3402" i="8"/>
  <c r="AH3402" i="8"/>
  <c r="AC3403" i="8"/>
  <c r="AD3403" i="8"/>
  <c r="AE3403" i="8"/>
  <c r="AF3403" i="8"/>
  <c r="AG3403" i="8"/>
  <c r="AH3403" i="8"/>
  <c r="AC3404" i="8"/>
  <c r="AD3404" i="8"/>
  <c r="AE3404" i="8"/>
  <c r="AF3404" i="8"/>
  <c r="AG3404" i="8"/>
  <c r="AH3404" i="8"/>
  <c r="AC3405" i="8"/>
  <c r="AD3405" i="8"/>
  <c r="AE3405" i="8"/>
  <c r="AF3405" i="8"/>
  <c r="AG3405" i="8"/>
  <c r="AH3405" i="8"/>
  <c r="AC3406" i="8"/>
  <c r="AD3406" i="8"/>
  <c r="AE3406" i="8"/>
  <c r="AF3406" i="8"/>
  <c r="AG3406" i="8"/>
  <c r="AH3406" i="8"/>
  <c r="AC3407" i="8"/>
  <c r="AD3407" i="8"/>
  <c r="AE3407" i="8"/>
  <c r="AF3407" i="8"/>
  <c r="AG3407" i="8"/>
  <c r="AH3407" i="8"/>
  <c r="AC3408" i="8"/>
  <c r="AD3408" i="8"/>
  <c r="AE3408" i="8"/>
  <c r="AF3408" i="8"/>
  <c r="AG3408" i="8"/>
  <c r="AH3408" i="8"/>
  <c r="AC3409" i="8"/>
  <c r="AD3409" i="8"/>
  <c r="AE3409" i="8"/>
  <c r="AF3409" i="8"/>
  <c r="AG3409" i="8"/>
  <c r="AH3409" i="8"/>
  <c r="AC3410" i="8"/>
  <c r="AD3410" i="8"/>
  <c r="AE3410" i="8"/>
  <c r="AF3410" i="8"/>
  <c r="AG3410" i="8"/>
  <c r="AH3410" i="8"/>
  <c r="AC3411" i="8"/>
  <c r="AD3411" i="8"/>
  <c r="AE3411" i="8"/>
  <c r="AF3411" i="8"/>
  <c r="AG3411" i="8"/>
  <c r="AH3411" i="8"/>
  <c r="AC3412" i="8"/>
  <c r="AD3412" i="8"/>
  <c r="AE3412" i="8"/>
  <c r="AF3412" i="8"/>
  <c r="AG3412" i="8"/>
  <c r="AH3412" i="8"/>
  <c r="AC3413" i="8"/>
  <c r="AD3413" i="8"/>
  <c r="AE3413" i="8"/>
  <c r="AF3413" i="8"/>
  <c r="AG3413" i="8"/>
  <c r="AH3413" i="8"/>
  <c r="AC3414" i="8"/>
  <c r="AD3414" i="8"/>
  <c r="AE3414" i="8"/>
  <c r="AF3414" i="8"/>
  <c r="AG3414" i="8"/>
  <c r="AH3414" i="8"/>
  <c r="AC3415" i="8"/>
  <c r="AD3415" i="8"/>
  <c r="AE3415" i="8"/>
  <c r="AF3415" i="8"/>
  <c r="AG3415" i="8"/>
  <c r="AH3415" i="8"/>
  <c r="AC3416" i="8"/>
  <c r="AD3416" i="8"/>
  <c r="AE3416" i="8"/>
  <c r="AF3416" i="8"/>
  <c r="AG3416" i="8"/>
  <c r="AH3416" i="8"/>
  <c r="AC3417" i="8"/>
  <c r="AD3417" i="8"/>
  <c r="AE3417" i="8"/>
  <c r="AF3417" i="8"/>
  <c r="AG3417" i="8"/>
  <c r="AH3417" i="8"/>
  <c r="AC3418" i="8"/>
  <c r="AD3418" i="8"/>
  <c r="AE3418" i="8"/>
  <c r="AF3418" i="8"/>
  <c r="AG3418" i="8"/>
  <c r="AH3418" i="8"/>
  <c r="AC3419" i="8"/>
  <c r="AD3419" i="8"/>
  <c r="AE3419" i="8"/>
  <c r="AF3419" i="8"/>
  <c r="AG3419" i="8"/>
  <c r="AH3419" i="8"/>
  <c r="AC3420" i="8"/>
  <c r="AD3420" i="8"/>
  <c r="AE3420" i="8"/>
  <c r="AF3420" i="8"/>
  <c r="AG3420" i="8"/>
  <c r="AH3420" i="8"/>
  <c r="AC3421" i="8"/>
  <c r="AD3421" i="8"/>
  <c r="AE3421" i="8"/>
  <c r="AF3421" i="8"/>
  <c r="AG3421" i="8"/>
  <c r="AH3421" i="8"/>
  <c r="AC3422" i="8"/>
  <c r="AD3422" i="8"/>
  <c r="AE3422" i="8"/>
  <c r="AF3422" i="8"/>
  <c r="AG3422" i="8"/>
  <c r="AH3422" i="8"/>
  <c r="AC3423" i="8"/>
  <c r="AD3423" i="8"/>
  <c r="AE3423" i="8"/>
  <c r="AF3423" i="8"/>
  <c r="AG3423" i="8"/>
  <c r="AH3423" i="8"/>
  <c r="AC3424" i="8"/>
  <c r="AD3424" i="8"/>
  <c r="AE3424" i="8"/>
  <c r="AF3424" i="8"/>
  <c r="AG3424" i="8"/>
  <c r="AH3424" i="8"/>
  <c r="AC3425" i="8"/>
  <c r="AD3425" i="8"/>
  <c r="AE3425" i="8"/>
  <c r="AF3425" i="8"/>
  <c r="AG3425" i="8"/>
  <c r="AH3425" i="8"/>
  <c r="AC3426" i="8"/>
  <c r="AD3426" i="8"/>
  <c r="AE3426" i="8"/>
  <c r="AF3426" i="8"/>
  <c r="AG3426" i="8"/>
  <c r="AH3426" i="8"/>
  <c r="AC3427" i="8"/>
  <c r="AD3427" i="8"/>
  <c r="AE3427" i="8"/>
  <c r="AF3427" i="8"/>
  <c r="AG3427" i="8"/>
  <c r="AH3427" i="8"/>
  <c r="AC3428" i="8"/>
  <c r="AD3428" i="8"/>
  <c r="AE3428" i="8"/>
  <c r="AF3428" i="8"/>
  <c r="AG3428" i="8"/>
  <c r="AH3428" i="8"/>
  <c r="AC3429" i="8"/>
  <c r="AD3429" i="8"/>
  <c r="AE3429" i="8"/>
  <c r="AF3429" i="8"/>
  <c r="AG3429" i="8"/>
  <c r="AH3429" i="8"/>
  <c r="AC3430" i="8"/>
  <c r="AD3430" i="8"/>
  <c r="AE3430" i="8"/>
  <c r="AF3430" i="8"/>
  <c r="AG3430" i="8"/>
  <c r="AH3430" i="8"/>
  <c r="AC3431" i="8"/>
  <c r="AD3431" i="8"/>
  <c r="AE3431" i="8"/>
  <c r="AF3431" i="8"/>
  <c r="AG3431" i="8"/>
  <c r="AH3431" i="8"/>
  <c r="AC3432" i="8"/>
  <c r="AD3432" i="8"/>
  <c r="AE3432" i="8"/>
  <c r="AF3432" i="8"/>
  <c r="AG3432" i="8"/>
  <c r="AH3432" i="8"/>
  <c r="AC3433" i="8"/>
  <c r="AD3433" i="8"/>
  <c r="AE3433" i="8"/>
  <c r="AF3433" i="8"/>
  <c r="AG3433" i="8"/>
  <c r="AH3433" i="8"/>
  <c r="AC3434" i="8"/>
  <c r="AD3434" i="8"/>
  <c r="AE3434" i="8"/>
  <c r="AF3434" i="8"/>
  <c r="AG3434" i="8"/>
  <c r="AH3434" i="8"/>
  <c r="AC3435" i="8"/>
  <c r="AD3435" i="8"/>
  <c r="AE3435" i="8"/>
  <c r="AF3435" i="8"/>
  <c r="AG3435" i="8"/>
  <c r="AH3435" i="8"/>
  <c r="AC3436" i="8"/>
  <c r="AD3436" i="8"/>
  <c r="AE3436" i="8"/>
  <c r="AF3436" i="8"/>
  <c r="AG3436" i="8"/>
  <c r="AH3436" i="8"/>
  <c r="AC3437" i="8"/>
  <c r="AD3437" i="8"/>
  <c r="AE3437" i="8"/>
  <c r="AF3437" i="8"/>
  <c r="AG3437" i="8"/>
  <c r="AH3437" i="8"/>
  <c r="AC3438" i="8"/>
  <c r="AD3438" i="8"/>
  <c r="AE3438" i="8"/>
  <c r="AF3438" i="8"/>
  <c r="AG3438" i="8"/>
  <c r="AH3438" i="8"/>
  <c r="AC3439" i="8"/>
  <c r="AD3439" i="8"/>
  <c r="AE3439" i="8"/>
  <c r="AF3439" i="8"/>
  <c r="AG3439" i="8"/>
  <c r="AH3439" i="8"/>
  <c r="AC3440" i="8"/>
  <c r="AD3440" i="8"/>
  <c r="AE3440" i="8"/>
  <c r="AF3440" i="8"/>
  <c r="AG3440" i="8"/>
  <c r="AH3440" i="8"/>
  <c r="AC3441" i="8"/>
  <c r="AD3441" i="8"/>
  <c r="AE3441" i="8"/>
  <c r="AF3441" i="8"/>
  <c r="AG3441" i="8"/>
  <c r="AH3441" i="8"/>
  <c r="AC3442" i="8"/>
  <c r="AD3442" i="8"/>
  <c r="AE3442" i="8"/>
  <c r="AF3442" i="8"/>
  <c r="AG3442" i="8"/>
  <c r="AH3442" i="8"/>
  <c r="AC3443" i="8"/>
  <c r="AD3443" i="8"/>
  <c r="AE3443" i="8"/>
  <c r="AF3443" i="8"/>
  <c r="AG3443" i="8"/>
  <c r="AH3443" i="8"/>
  <c r="AC3444" i="8"/>
  <c r="AD3444" i="8"/>
  <c r="AE3444" i="8"/>
  <c r="AF3444" i="8"/>
  <c r="AG3444" i="8"/>
  <c r="AH3444" i="8"/>
  <c r="AC3445" i="8"/>
  <c r="AD3445" i="8"/>
  <c r="AE3445" i="8"/>
  <c r="AF3445" i="8"/>
  <c r="AG3445" i="8"/>
  <c r="AH3445" i="8"/>
  <c r="AC3446" i="8"/>
  <c r="AD3446" i="8"/>
  <c r="AE3446" i="8"/>
  <c r="AF3446" i="8"/>
  <c r="AG3446" i="8"/>
  <c r="AH3446" i="8"/>
  <c r="AC3447" i="8"/>
  <c r="AD3447" i="8"/>
  <c r="AE3447" i="8"/>
  <c r="AF3447" i="8"/>
  <c r="AG3447" i="8"/>
  <c r="AH3447" i="8"/>
  <c r="AC3448" i="8"/>
  <c r="AD3448" i="8"/>
  <c r="AE3448" i="8"/>
  <c r="AF3448" i="8"/>
  <c r="AG3448" i="8"/>
  <c r="AH3448" i="8"/>
  <c r="AC3449" i="8"/>
  <c r="AD3449" i="8"/>
  <c r="AE3449" i="8"/>
  <c r="AF3449" i="8"/>
  <c r="AG3449" i="8"/>
  <c r="AH3449" i="8"/>
  <c r="AC3450" i="8"/>
  <c r="AD3450" i="8"/>
  <c r="AE3450" i="8"/>
  <c r="AF3450" i="8"/>
  <c r="AG3450" i="8"/>
  <c r="AH3450" i="8"/>
  <c r="AC3451" i="8"/>
  <c r="AD3451" i="8"/>
  <c r="AE3451" i="8"/>
  <c r="AF3451" i="8"/>
  <c r="AG3451" i="8"/>
  <c r="AH3451" i="8"/>
  <c r="AC3452" i="8"/>
  <c r="AD3452" i="8"/>
  <c r="AE3452" i="8"/>
  <c r="AF3452" i="8"/>
  <c r="AG3452" i="8"/>
  <c r="AH3452" i="8"/>
  <c r="AC3453" i="8"/>
  <c r="AD3453" i="8"/>
  <c r="AE3453" i="8"/>
  <c r="AF3453" i="8"/>
  <c r="AG3453" i="8"/>
  <c r="AH3453" i="8"/>
  <c r="AC3454" i="8"/>
  <c r="AD3454" i="8"/>
  <c r="AE3454" i="8"/>
  <c r="AF3454" i="8"/>
  <c r="AG3454" i="8"/>
  <c r="AH3454" i="8"/>
  <c r="AC3455" i="8"/>
  <c r="AD3455" i="8"/>
  <c r="AE3455" i="8"/>
  <c r="AF3455" i="8"/>
  <c r="AG3455" i="8"/>
  <c r="AH3455" i="8"/>
  <c r="AC3456" i="8"/>
  <c r="AD3456" i="8"/>
  <c r="AE3456" i="8"/>
  <c r="AF3456" i="8"/>
  <c r="AG3456" i="8"/>
  <c r="AH3456" i="8"/>
  <c r="AC3457" i="8"/>
  <c r="AD3457" i="8"/>
  <c r="AE3457" i="8"/>
  <c r="AF3457" i="8"/>
  <c r="AG3457" i="8"/>
  <c r="AH3457" i="8"/>
  <c r="AC3458" i="8"/>
  <c r="AD3458" i="8"/>
  <c r="AE3458" i="8"/>
  <c r="AF3458" i="8"/>
  <c r="AG3458" i="8"/>
  <c r="AH3458" i="8"/>
  <c r="AC3459" i="8"/>
  <c r="AD3459" i="8"/>
  <c r="AE3459" i="8"/>
  <c r="AF3459" i="8"/>
  <c r="AG3459" i="8"/>
  <c r="AH3459" i="8"/>
  <c r="AC3460" i="8"/>
  <c r="AD3460" i="8"/>
  <c r="AE3460" i="8"/>
  <c r="AF3460" i="8"/>
  <c r="AG3460" i="8"/>
  <c r="AH3460" i="8"/>
  <c r="AC3461" i="8"/>
  <c r="AD3461" i="8"/>
  <c r="AE3461" i="8"/>
  <c r="AF3461" i="8"/>
  <c r="AG3461" i="8"/>
  <c r="AH3461" i="8"/>
  <c r="AC3462" i="8"/>
  <c r="AD3462" i="8"/>
  <c r="AE3462" i="8"/>
  <c r="AF3462" i="8"/>
  <c r="AG3462" i="8"/>
  <c r="AH3462" i="8"/>
  <c r="AC3463" i="8"/>
  <c r="AD3463" i="8"/>
  <c r="AE3463" i="8"/>
  <c r="AF3463" i="8"/>
  <c r="AG3463" i="8"/>
  <c r="AH3463" i="8"/>
  <c r="AC3464" i="8"/>
  <c r="AD3464" i="8"/>
  <c r="AE3464" i="8"/>
  <c r="AF3464" i="8"/>
  <c r="AG3464" i="8"/>
  <c r="AH3464" i="8"/>
  <c r="AC3465" i="8"/>
  <c r="AD3465" i="8"/>
  <c r="AE3465" i="8"/>
  <c r="AF3465" i="8"/>
  <c r="AG3465" i="8"/>
  <c r="AH3465" i="8"/>
  <c r="AC3466" i="8"/>
  <c r="AD3466" i="8"/>
  <c r="AE3466" i="8"/>
  <c r="AF3466" i="8"/>
  <c r="AG3466" i="8"/>
  <c r="AH3466" i="8"/>
  <c r="AC3467" i="8"/>
  <c r="AD3467" i="8"/>
  <c r="AE3467" i="8"/>
  <c r="AF3467" i="8"/>
  <c r="AG3467" i="8"/>
  <c r="AH3467" i="8"/>
  <c r="AC3468" i="8"/>
  <c r="AD3468" i="8"/>
  <c r="AE3468" i="8"/>
  <c r="AF3468" i="8"/>
  <c r="AG3468" i="8"/>
  <c r="AH3468" i="8"/>
  <c r="AC3469" i="8"/>
  <c r="AD3469" i="8"/>
  <c r="AE3469" i="8"/>
  <c r="AF3469" i="8"/>
  <c r="AG3469" i="8"/>
  <c r="AH3469" i="8"/>
  <c r="AC3470" i="8"/>
  <c r="AD3470" i="8"/>
  <c r="AE3470" i="8"/>
  <c r="AF3470" i="8"/>
  <c r="AG3470" i="8"/>
  <c r="AH3470" i="8"/>
  <c r="AC3471" i="8"/>
  <c r="AD3471" i="8"/>
  <c r="AE3471" i="8"/>
  <c r="AF3471" i="8"/>
  <c r="AG3471" i="8"/>
  <c r="AH3471" i="8"/>
  <c r="AC3472" i="8"/>
  <c r="AD3472" i="8"/>
  <c r="AE3472" i="8"/>
  <c r="AF3472" i="8"/>
  <c r="AG3472" i="8"/>
  <c r="AH3472" i="8"/>
  <c r="AC3473" i="8"/>
  <c r="AD3473" i="8"/>
  <c r="AE3473" i="8"/>
  <c r="AF3473" i="8"/>
  <c r="AG3473" i="8"/>
  <c r="AH3473" i="8"/>
  <c r="AC3474" i="8"/>
  <c r="AD3474" i="8"/>
  <c r="AE3474" i="8"/>
  <c r="AF3474" i="8"/>
  <c r="AG3474" i="8"/>
  <c r="AH3474" i="8"/>
  <c r="AC3475" i="8"/>
  <c r="AD3475" i="8"/>
  <c r="AE3475" i="8"/>
  <c r="AF3475" i="8"/>
  <c r="AG3475" i="8"/>
  <c r="AH3475" i="8"/>
  <c r="AC3476" i="8"/>
  <c r="AD3476" i="8"/>
  <c r="AE3476" i="8"/>
  <c r="AF3476" i="8"/>
  <c r="AG3476" i="8"/>
  <c r="AH3476" i="8"/>
  <c r="AC3477" i="8"/>
  <c r="AD3477" i="8"/>
  <c r="AE3477" i="8"/>
  <c r="AF3477" i="8"/>
  <c r="AG3477" i="8"/>
  <c r="AH3477" i="8"/>
  <c r="AC3478" i="8"/>
  <c r="AD3478" i="8"/>
  <c r="AE3478" i="8"/>
  <c r="AF3478" i="8"/>
  <c r="AG3478" i="8"/>
  <c r="AH3478" i="8"/>
  <c r="AC3479" i="8"/>
  <c r="AD3479" i="8"/>
  <c r="AE3479" i="8"/>
  <c r="AF3479" i="8"/>
  <c r="AG3479" i="8"/>
  <c r="AH3479" i="8"/>
  <c r="AC3480" i="8"/>
  <c r="AD3480" i="8"/>
  <c r="AE3480" i="8"/>
  <c r="AF3480" i="8"/>
  <c r="AG3480" i="8"/>
  <c r="AH3480" i="8"/>
  <c r="AC3481" i="8"/>
  <c r="AD3481" i="8"/>
  <c r="AE3481" i="8"/>
  <c r="AF3481" i="8"/>
  <c r="AG3481" i="8"/>
  <c r="AH3481" i="8"/>
  <c r="AC3482" i="8"/>
  <c r="AD3482" i="8"/>
  <c r="AE3482" i="8"/>
  <c r="AF3482" i="8"/>
  <c r="AG3482" i="8"/>
  <c r="AH3482" i="8"/>
  <c r="AC3483" i="8"/>
  <c r="AD3483" i="8"/>
  <c r="AE3483" i="8"/>
  <c r="AF3483" i="8"/>
  <c r="AG3483" i="8"/>
  <c r="AH3483" i="8"/>
  <c r="AC3484" i="8"/>
  <c r="AD3484" i="8"/>
  <c r="AE3484" i="8"/>
  <c r="AF3484" i="8"/>
  <c r="AG3484" i="8"/>
  <c r="AH3484" i="8"/>
  <c r="AC3485" i="8"/>
  <c r="AD3485" i="8"/>
  <c r="AE3485" i="8"/>
  <c r="AF3485" i="8"/>
  <c r="AG3485" i="8"/>
  <c r="AH3485" i="8"/>
  <c r="AC3486" i="8"/>
  <c r="AD3486" i="8"/>
  <c r="AE3486" i="8"/>
  <c r="AF3486" i="8"/>
  <c r="AG3486" i="8"/>
  <c r="AH3486" i="8"/>
  <c r="AC3487" i="8"/>
  <c r="AD3487" i="8"/>
  <c r="AE3487" i="8"/>
  <c r="AF3487" i="8"/>
  <c r="AG3487" i="8"/>
  <c r="AH3487" i="8"/>
  <c r="AC3488" i="8"/>
  <c r="AD3488" i="8"/>
  <c r="AE3488" i="8"/>
  <c r="AF3488" i="8"/>
  <c r="AG3488" i="8"/>
  <c r="AH3488" i="8"/>
  <c r="AC3489" i="8"/>
  <c r="AD3489" i="8"/>
  <c r="AE3489" i="8"/>
  <c r="AF3489" i="8"/>
  <c r="AG3489" i="8"/>
  <c r="AH3489" i="8"/>
  <c r="AC3490" i="8"/>
  <c r="AD3490" i="8"/>
  <c r="AE3490" i="8"/>
  <c r="AF3490" i="8"/>
  <c r="AG3490" i="8"/>
  <c r="AH3490" i="8"/>
  <c r="AC3491" i="8"/>
  <c r="AD3491" i="8"/>
  <c r="AE3491" i="8"/>
  <c r="AF3491" i="8"/>
  <c r="AG3491" i="8"/>
  <c r="AH3491" i="8"/>
  <c r="AC3492" i="8"/>
  <c r="AD3492" i="8"/>
  <c r="AE3492" i="8"/>
  <c r="AF3492" i="8"/>
  <c r="AG3492" i="8"/>
  <c r="AH3492" i="8"/>
  <c r="AC3493" i="8"/>
  <c r="AD3493" i="8"/>
  <c r="AE3493" i="8"/>
  <c r="AF3493" i="8"/>
  <c r="AG3493" i="8"/>
  <c r="AH3493" i="8"/>
  <c r="AC3494" i="8"/>
  <c r="AD3494" i="8"/>
  <c r="AE3494" i="8"/>
  <c r="AF3494" i="8"/>
  <c r="AG3494" i="8"/>
  <c r="AH3494" i="8"/>
  <c r="AC3495" i="8"/>
  <c r="AD3495" i="8"/>
  <c r="AE3495" i="8"/>
  <c r="AF3495" i="8"/>
  <c r="AG3495" i="8"/>
  <c r="AH3495" i="8"/>
  <c r="AC3496" i="8"/>
  <c r="AD3496" i="8"/>
  <c r="AE3496" i="8"/>
  <c r="AF3496" i="8"/>
  <c r="AG3496" i="8"/>
  <c r="AH3496" i="8"/>
  <c r="AC3497" i="8"/>
  <c r="AD3497" i="8"/>
  <c r="AE3497" i="8"/>
  <c r="AF3497" i="8"/>
  <c r="AG3497" i="8"/>
  <c r="AH3497" i="8"/>
  <c r="AC3498" i="8"/>
  <c r="AD3498" i="8"/>
  <c r="AE3498" i="8"/>
  <c r="AF3498" i="8"/>
  <c r="AG3498" i="8"/>
  <c r="AH3498" i="8"/>
  <c r="AC3499" i="8"/>
  <c r="AD3499" i="8"/>
  <c r="AE3499" i="8"/>
  <c r="AF3499" i="8"/>
  <c r="AG3499" i="8"/>
  <c r="AH3499" i="8"/>
  <c r="AC3500" i="8"/>
  <c r="AD3500" i="8"/>
  <c r="AE3500" i="8"/>
  <c r="AF3500" i="8"/>
  <c r="AG3500" i="8"/>
  <c r="AH3500" i="8"/>
  <c r="AC3501" i="8"/>
  <c r="AD3501" i="8"/>
  <c r="AE3501" i="8"/>
  <c r="AF3501" i="8"/>
  <c r="AG3501" i="8"/>
  <c r="AH3501" i="8"/>
  <c r="AC3502" i="8"/>
  <c r="AD3502" i="8"/>
  <c r="AE3502" i="8"/>
  <c r="AF3502" i="8"/>
  <c r="AG3502" i="8"/>
  <c r="AH3502" i="8"/>
  <c r="AC3503" i="8"/>
  <c r="AD3503" i="8"/>
  <c r="AE3503" i="8"/>
  <c r="AF3503" i="8"/>
  <c r="AG3503" i="8"/>
  <c r="AH3503" i="8"/>
  <c r="AC3504" i="8"/>
  <c r="AD3504" i="8"/>
  <c r="AE3504" i="8"/>
  <c r="AF3504" i="8"/>
  <c r="AG3504" i="8"/>
  <c r="AH3504" i="8"/>
  <c r="AC3505" i="8"/>
  <c r="AD3505" i="8"/>
  <c r="AE3505" i="8"/>
  <c r="AF3505" i="8"/>
  <c r="AG3505" i="8"/>
  <c r="AH3505" i="8"/>
  <c r="AC3506" i="8"/>
  <c r="AD3506" i="8"/>
  <c r="AE3506" i="8"/>
  <c r="AF3506" i="8"/>
  <c r="AG3506" i="8"/>
  <c r="AH3506" i="8"/>
  <c r="AC3507" i="8"/>
  <c r="AD3507" i="8"/>
  <c r="AE3507" i="8"/>
  <c r="AF3507" i="8"/>
  <c r="AG3507" i="8"/>
  <c r="AH3507" i="8"/>
  <c r="AC3508" i="8"/>
  <c r="AD3508" i="8"/>
  <c r="AE3508" i="8"/>
  <c r="AF3508" i="8"/>
  <c r="AG3508" i="8"/>
  <c r="AH3508" i="8"/>
  <c r="AC3509" i="8"/>
  <c r="AD3509" i="8"/>
  <c r="AE3509" i="8"/>
  <c r="AF3509" i="8"/>
  <c r="AG3509" i="8"/>
  <c r="AH3509" i="8"/>
  <c r="AC3510" i="8"/>
  <c r="AD3510" i="8"/>
  <c r="AE3510" i="8"/>
  <c r="AF3510" i="8"/>
  <c r="AG3510" i="8"/>
  <c r="AH3510" i="8"/>
  <c r="AC3511" i="8"/>
  <c r="AD3511" i="8"/>
  <c r="AE3511" i="8"/>
  <c r="AF3511" i="8"/>
  <c r="AG3511" i="8"/>
  <c r="AH3511" i="8"/>
  <c r="AC3512" i="8"/>
  <c r="AD3512" i="8"/>
  <c r="AE3512" i="8"/>
  <c r="AF3512" i="8"/>
  <c r="AG3512" i="8"/>
  <c r="AH3512" i="8"/>
  <c r="AC3513" i="8"/>
  <c r="AD3513" i="8"/>
  <c r="AE3513" i="8"/>
  <c r="AF3513" i="8"/>
  <c r="AG3513" i="8"/>
  <c r="AH3513" i="8"/>
  <c r="AC3514" i="8"/>
  <c r="AD3514" i="8"/>
  <c r="AE3514" i="8"/>
  <c r="AF3514" i="8"/>
  <c r="AG3514" i="8"/>
  <c r="AH3514" i="8"/>
  <c r="AC3515" i="8"/>
  <c r="AD3515" i="8"/>
  <c r="AE3515" i="8"/>
  <c r="AF3515" i="8"/>
  <c r="AG3515" i="8"/>
  <c r="AH3515" i="8"/>
  <c r="AC3516" i="8"/>
  <c r="AD3516" i="8"/>
  <c r="AE3516" i="8"/>
  <c r="AF3516" i="8"/>
  <c r="AG3516" i="8"/>
  <c r="AH3516" i="8"/>
  <c r="AC3517" i="8"/>
  <c r="AD3517" i="8"/>
  <c r="AE3517" i="8"/>
  <c r="AF3517" i="8"/>
  <c r="AG3517" i="8"/>
  <c r="AH3517" i="8"/>
  <c r="AC3518" i="8"/>
  <c r="AD3518" i="8"/>
  <c r="AE3518" i="8"/>
  <c r="AF3518" i="8"/>
  <c r="AG3518" i="8"/>
  <c r="AH3518" i="8"/>
  <c r="AC3519" i="8"/>
  <c r="AD3519" i="8"/>
  <c r="AE3519" i="8"/>
  <c r="AF3519" i="8"/>
  <c r="AG3519" i="8"/>
  <c r="AH3519" i="8"/>
  <c r="AC3520" i="8"/>
  <c r="AD3520" i="8"/>
  <c r="AE3520" i="8"/>
  <c r="AF3520" i="8"/>
  <c r="AG3520" i="8"/>
  <c r="AH3520" i="8"/>
  <c r="AC3521" i="8"/>
  <c r="AD3521" i="8"/>
  <c r="AE3521" i="8"/>
  <c r="AF3521" i="8"/>
  <c r="AG3521" i="8"/>
  <c r="AH3521" i="8"/>
  <c r="AC3522" i="8"/>
  <c r="AD3522" i="8"/>
  <c r="AE3522" i="8"/>
  <c r="AF3522" i="8"/>
  <c r="AG3522" i="8"/>
  <c r="AH3522" i="8"/>
  <c r="AC3523" i="8"/>
  <c r="AD3523" i="8"/>
  <c r="AE3523" i="8"/>
  <c r="AF3523" i="8"/>
  <c r="AG3523" i="8"/>
  <c r="AH3523" i="8"/>
  <c r="AC3524" i="8"/>
  <c r="AD3524" i="8"/>
  <c r="AE3524" i="8"/>
  <c r="AF3524" i="8"/>
  <c r="AG3524" i="8"/>
  <c r="AH3524" i="8"/>
  <c r="AC3525" i="8"/>
  <c r="AD3525" i="8"/>
  <c r="AE3525" i="8"/>
  <c r="AF3525" i="8"/>
  <c r="AG3525" i="8"/>
  <c r="AH3525" i="8"/>
  <c r="AC3526" i="8"/>
  <c r="AD3526" i="8"/>
  <c r="AE3526" i="8"/>
  <c r="AF3526" i="8"/>
  <c r="AG3526" i="8"/>
  <c r="AH3526" i="8"/>
  <c r="AC3527" i="8"/>
  <c r="AD3527" i="8"/>
  <c r="AE3527" i="8"/>
  <c r="AF3527" i="8"/>
  <c r="AG3527" i="8"/>
  <c r="AH3527" i="8"/>
  <c r="AC3528" i="8"/>
  <c r="AD3528" i="8"/>
  <c r="AE3528" i="8"/>
  <c r="AF3528" i="8"/>
  <c r="AG3528" i="8"/>
  <c r="AH3528" i="8"/>
  <c r="AC3529" i="8"/>
  <c r="AD3529" i="8"/>
  <c r="AE3529" i="8"/>
  <c r="AF3529" i="8"/>
  <c r="AG3529" i="8"/>
  <c r="AH3529" i="8"/>
  <c r="AC3530" i="8"/>
  <c r="AD3530" i="8"/>
  <c r="AE3530" i="8"/>
  <c r="AF3530" i="8"/>
  <c r="AG3530" i="8"/>
  <c r="AH3530" i="8"/>
  <c r="AC3531" i="8"/>
  <c r="AD3531" i="8"/>
  <c r="AE3531" i="8"/>
  <c r="AF3531" i="8"/>
  <c r="AG3531" i="8"/>
  <c r="AH3531" i="8"/>
  <c r="AC3532" i="8"/>
  <c r="AD3532" i="8"/>
  <c r="AE3532" i="8"/>
  <c r="AF3532" i="8"/>
  <c r="AG3532" i="8"/>
  <c r="AH3532" i="8"/>
  <c r="AC3533" i="8"/>
  <c r="AD3533" i="8"/>
  <c r="AE3533" i="8"/>
  <c r="AF3533" i="8"/>
  <c r="AG3533" i="8"/>
  <c r="AH3533" i="8"/>
  <c r="AC3534" i="8"/>
  <c r="AD3534" i="8"/>
  <c r="AE3534" i="8"/>
  <c r="AF3534" i="8"/>
  <c r="AG3534" i="8"/>
  <c r="AH3534" i="8"/>
  <c r="AC3535" i="8"/>
  <c r="AD3535" i="8"/>
  <c r="AE3535" i="8"/>
  <c r="AF3535" i="8"/>
  <c r="AG3535" i="8"/>
  <c r="AH3535" i="8"/>
  <c r="AC3536" i="8"/>
  <c r="AD3536" i="8"/>
  <c r="AE3536" i="8"/>
  <c r="AF3536" i="8"/>
  <c r="AG3536" i="8"/>
  <c r="AH3536" i="8"/>
  <c r="AC3537" i="8"/>
  <c r="AD3537" i="8"/>
  <c r="AE3537" i="8"/>
  <c r="AF3537" i="8"/>
  <c r="AG3537" i="8"/>
  <c r="AH3537" i="8"/>
  <c r="AC3538" i="8"/>
  <c r="AD3538" i="8"/>
  <c r="AE3538" i="8"/>
  <c r="AF3538" i="8"/>
  <c r="AG3538" i="8"/>
  <c r="AH3538" i="8"/>
  <c r="AC3539" i="8"/>
  <c r="AD3539" i="8"/>
  <c r="AE3539" i="8"/>
  <c r="AF3539" i="8"/>
  <c r="AG3539" i="8"/>
  <c r="AH3539" i="8"/>
  <c r="AC3540" i="8"/>
  <c r="AD3540" i="8"/>
  <c r="AE3540" i="8"/>
  <c r="AF3540" i="8"/>
  <c r="AG3540" i="8"/>
  <c r="AH3540" i="8"/>
  <c r="AC3541" i="8"/>
  <c r="AD3541" i="8"/>
  <c r="AE3541" i="8"/>
  <c r="AF3541" i="8"/>
  <c r="AG3541" i="8"/>
  <c r="AH3541" i="8"/>
  <c r="AC3542" i="8"/>
  <c r="AD3542" i="8"/>
  <c r="AE3542" i="8"/>
  <c r="AF3542" i="8"/>
  <c r="AG3542" i="8"/>
  <c r="AH3542" i="8"/>
  <c r="AC3543" i="8"/>
  <c r="AD3543" i="8"/>
  <c r="AE3543" i="8"/>
  <c r="AF3543" i="8"/>
  <c r="AG3543" i="8"/>
  <c r="AH3543" i="8"/>
  <c r="AC3544" i="8"/>
  <c r="AD3544" i="8"/>
  <c r="AE3544" i="8"/>
  <c r="AF3544" i="8"/>
  <c r="AG3544" i="8"/>
  <c r="AH3544" i="8"/>
  <c r="AC3545" i="8"/>
  <c r="AD3545" i="8"/>
  <c r="AE3545" i="8"/>
  <c r="AF3545" i="8"/>
  <c r="AG3545" i="8"/>
  <c r="AH3545" i="8"/>
  <c r="AC3546" i="8"/>
  <c r="AD3546" i="8"/>
  <c r="AE3546" i="8"/>
  <c r="AF3546" i="8"/>
  <c r="AG3546" i="8"/>
  <c r="AH3546" i="8"/>
  <c r="AC3547" i="8"/>
  <c r="AD3547" i="8"/>
  <c r="AE3547" i="8"/>
  <c r="AF3547" i="8"/>
  <c r="AG3547" i="8"/>
  <c r="AH3547" i="8"/>
  <c r="AC3548" i="8"/>
  <c r="AD3548" i="8"/>
  <c r="AE3548" i="8"/>
  <c r="AF3548" i="8"/>
  <c r="AG3548" i="8"/>
  <c r="AH3548" i="8"/>
  <c r="AC3549" i="8"/>
  <c r="AD3549" i="8"/>
  <c r="AE3549" i="8"/>
  <c r="AF3549" i="8"/>
  <c r="AG3549" i="8"/>
  <c r="AH3549" i="8"/>
  <c r="AC3550" i="8"/>
  <c r="AD3550" i="8"/>
  <c r="AE3550" i="8"/>
  <c r="AF3550" i="8"/>
  <c r="AG3550" i="8"/>
  <c r="AH3550" i="8"/>
  <c r="AC3551" i="8"/>
  <c r="AD3551" i="8"/>
  <c r="AE3551" i="8"/>
  <c r="AF3551" i="8"/>
  <c r="AG3551" i="8"/>
  <c r="AH3551" i="8"/>
  <c r="AC3552" i="8"/>
  <c r="AD3552" i="8"/>
  <c r="AE3552" i="8"/>
  <c r="AF3552" i="8"/>
  <c r="AG3552" i="8"/>
  <c r="AH3552" i="8"/>
  <c r="AC3553" i="8"/>
  <c r="AD3553" i="8"/>
  <c r="AE3553" i="8"/>
  <c r="AF3553" i="8"/>
  <c r="AG3553" i="8"/>
  <c r="AH3553" i="8"/>
  <c r="AC3554" i="8"/>
  <c r="AD3554" i="8"/>
  <c r="AE3554" i="8"/>
  <c r="AF3554" i="8"/>
  <c r="AG3554" i="8"/>
  <c r="AH3554" i="8"/>
  <c r="AC3555" i="8"/>
  <c r="AD3555" i="8"/>
  <c r="AE3555" i="8"/>
  <c r="AF3555" i="8"/>
  <c r="AG3555" i="8"/>
  <c r="AH3555" i="8"/>
  <c r="AC3556" i="8"/>
  <c r="AD3556" i="8"/>
  <c r="AE3556" i="8"/>
  <c r="AF3556" i="8"/>
  <c r="AG3556" i="8"/>
  <c r="AH3556" i="8"/>
  <c r="AC3557" i="8"/>
  <c r="AD3557" i="8"/>
  <c r="AE3557" i="8"/>
  <c r="AF3557" i="8"/>
  <c r="AG3557" i="8"/>
  <c r="AH3557" i="8"/>
  <c r="AC3558" i="8"/>
  <c r="AD3558" i="8"/>
  <c r="AE3558" i="8"/>
  <c r="AF3558" i="8"/>
  <c r="AG3558" i="8"/>
  <c r="AH3558" i="8"/>
  <c r="AC3559" i="8"/>
  <c r="AD3559" i="8"/>
  <c r="AE3559" i="8"/>
  <c r="AF3559" i="8"/>
  <c r="AG3559" i="8"/>
  <c r="AH3559" i="8"/>
  <c r="AC3560" i="8"/>
  <c r="AD3560" i="8"/>
  <c r="AE3560" i="8"/>
  <c r="AF3560" i="8"/>
  <c r="AG3560" i="8"/>
  <c r="AH3560" i="8"/>
  <c r="AC3561" i="8"/>
  <c r="AD3561" i="8"/>
  <c r="AE3561" i="8"/>
  <c r="AF3561" i="8"/>
  <c r="AG3561" i="8"/>
  <c r="AH3561" i="8"/>
  <c r="AC3562" i="8"/>
  <c r="AD3562" i="8"/>
  <c r="AE3562" i="8"/>
  <c r="AF3562" i="8"/>
  <c r="AG3562" i="8"/>
  <c r="AH3562" i="8"/>
  <c r="AC3563" i="8"/>
  <c r="AD3563" i="8"/>
  <c r="AE3563" i="8"/>
  <c r="AF3563" i="8"/>
  <c r="AG3563" i="8"/>
  <c r="AH3563" i="8"/>
  <c r="AC3564" i="8"/>
  <c r="AD3564" i="8"/>
  <c r="AE3564" i="8"/>
  <c r="AF3564" i="8"/>
  <c r="AG3564" i="8"/>
  <c r="AH3564" i="8"/>
  <c r="AC3565" i="8"/>
  <c r="AD3565" i="8"/>
  <c r="AE3565" i="8"/>
  <c r="AF3565" i="8"/>
  <c r="AG3565" i="8"/>
  <c r="AH3565" i="8"/>
  <c r="AC3566" i="8"/>
  <c r="AD3566" i="8"/>
  <c r="AE3566" i="8"/>
  <c r="AF3566" i="8"/>
  <c r="AG3566" i="8"/>
  <c r="AH3566" i="8"/>
  <c r="AC3567" i="8"/>
  <c r="AD3567" i="8"/>
  <c r="AE3567" i="8"/>
  <c r="AF3567" i="8"/>
  <c r="AG3567" i="8"/>
  <c r="AH3567" i="8"/>
  <c r="AC3568" i="8"/>
  <c r="AD3568" i="8"/>
  <c r="AE3568" i="8"/>
  <c r="AF3568" i="8"/>
  <c r="AG3568" i="8"/>
  <c r="AH3568" i="8"/>
  <c r="AC3569" i="8"/>
  <c r="AD3569" i="8"/>
  <c r="AE3569" i="8"/>
  <c r="AF3569" i="8"/>
  <c r="AG3569" i="8"/>
  <c r="AH3569" i="8"/>
  <c r="AC3570" i="8"/>
  <c r="AD3570" i="8"/>
  <c r="AE3570" i="8"/>
  <c r="AF3570" i="8"/>
  <c r="AG3570" i="8"/>
  <c r="AH3570" i="8"/>
  <c r="AC3571" i="8"/>
  <c r="AD3571" i="8"/>
  <c r="AE3571" i="8"/>
  <c r="AF3571" i="8"/>
  <c r="AG3571" i="8"/>
  <c r="AH3571" i="8"/>
  <c r="AC3572" i="8"/>
  <c r="AD3572" i="8"/>
  <c r="AE3572" i="8"/>
  <c r="AF3572" i="8"/>
  <c r="AG3572" i="8"/>
  <c r="AH3572" i="8"/>
  <c r="AC3573" i="8"/>
  <c r="AD3573" i="8"/>
  <c r="AE3573" i="8"/>
  <c r="AF3573" i="8"/>
  <c r="AG3573" i="8"/>
  <c r="AH3573" i="8"/>
  <c r="AC3574" i="8"/>
  <c r="AD3574" i="8"/>
  <c r="AE3574" i="8"/>
  <c r="AF3574" i="8"/>
  <c r="AG3574" i="8"/>
  <c r="AH3574" i="8"/>
  <c r="AC3575" i="8"/>
  <c r="AD3575" i="8"/>
  <c r="AE3575" i="8"/>
  <c r="AF3575" i="8"/>
  <c r="AG3575" i="8"/>
  <c r="AH3575" i="8"/>
  <c r="AC3576" i="8"/>
  <c r="AD3576" i="8"/>
  <c r="AE3576" i="8"/>
  <c r="AF3576" i="8"/>
  <c r="AG3576" i="8"/>
  <c r="AH3576" i="8"/>
  <c r="AC3577" i="8"/>
  <c r="AD3577" i="8"/>
  <c r="AE3577" i="8"/>
  <c r="AF3577" i="8"/>
  <c r="AG3577" i="8"/>
  <c r="AH3577" i="8"/>
  <c r="AC3578" i="8"/>
  <c r="AD3578" i="8"/>
  <c r="AE3578" i="8"/>
  <c r="AF3578" i="8"/>
  <c r="AG3578" i="8"/>
  <c r="AH3578" i="8"/>
  <c r="AC3579" i="8"/>
  <c r="AD3579" i="8"/>
  <c r="AE3579" i="8"/>
  <c r="AF3579" i="8"/>
  <c r="AG3579" i="8"/>
  <c r="AH3579" i="8"/>
  <c r="AC3580" i="8"/>
  <c r="AD3580" i="8"/>
  <c r="AE3580" i="8"/>
  <c r="AF3580" i="8"/>
  <c r="AG3580" i="8"/>
  <c r="AH3580" i="8"/>
  <c r="AC3581" i="8"/>
  <c r="AD3581" i="8"/>
  <c r="AE3581" i="8"/>
  <c r="AF3581" i="8"/>
  <c r="AG3581" i="8"/>
  <c r="AH3581" i="8"/>
  <c r="AC3582" i="8"/>
  <c r="AD3582" i="8"/>
  <c r="AE3582" i="8"/>
  <c r="AF3582" i="8"/>
  <c r="AG3582" i="8"/>
  <c r="AH3582" i="8"/>
  <c r="AC3583" i="8"/>
  <c r="AD3583" i="8"/>
  <c r="AE3583" i="8"/>
  <c r="AF3583" i="8"/>
  <c r="AG3583" i="8"/>
  <c r="AH3583" i="8"/>
  <c r="AC3584" i="8"/>
  <c r="AD3584" i="8"/>
  <c r="AE3584" i="8"/>
  <c r="AF3584" i="8"/>
  <c r="AG3584" i="8"/>
  <c r="AH3584" i="8"/>
  <c r="AC3585" i="8"/>
  <c r="AD3585" i="8"/>
  <c r="AE3585" i="8"/>
  <c r="AF3585" i="8"/>
  <c r="AG3585" i="8"/>
  <c r="AH3585" i="8"/>
  <c r="AC3586" i="8"/>
  <c r="AD3586" i="8"/>
  <c r="AE3586" i="8"/>
  <c r="AF3586" i="8"/>
  <c r="AG3586" i="8"/>
  <c r="AH3586" i="8"/>
  <c r="AC3587" i="8"/>
  <c r="AD3587" i="8"/>
  <c r="AE3587" i="8"/>
  <c r="AF3587" i="8"/>
  <c r="AG3587" i="8"/>
  <c r="AH3587" i="8"/>
  <c r="AC3588" i="8"/>
  <c r="AD3588" i="8"/>
  <c r="AE3588" i="8"/>
  <c r="AF3588" i="8"/>
  <c r="AG3588" i="8"/>
  <c r="AH3588" i="8"/>
  <c r="AC3589" i="8"/>
  <c r="AD3589" i="8"/>
  <c r="AE3589" i="8"/>
  <c r="AF3589" i="8"/>
  <c r="AG3589" i="8"/>
  <c r="AH3589" i="8"/>
  <c r="AC3590" i="8"/>
  <c r="AD3590" i="8"/>
  <c r="AE3590" i="8"/>
  <c r="AF3590" i="8"/>
  <c r="AG3590" i="8"/>
  <c r="AH3590" i="8"/>
  <c r="AC3591" i="8"/>
  <c r="AD3591" i="8"/>
  <c r="AE3591" i="8"/>
  <c r="AF3591" i="8"/>
  <c r="AG3591" i="8"/>
  <c r="AH3591" i="8"/>
  <c r="AC3592" i="8"/>
  <c r="AD3592" i="8"/>
  <c r="AE3592" i="8"/>
  <c r="AF3592" i="8"/>
  <c r="AG3592" i="8"/>
  <c r="AH3592" i="8"/>
  <c r="AC3593" i="8"/>
  <c r="AD3593" i="8"/>
  <c r="AE3593" i="8"/>
  <c r="AF3593" i="8"/>
  <c r="AG3593" i="8"/>
  <c r="AH3593" i="8"/>
  <c r="AC3594" i="8"/>
  <c r="AD3594" i="8"/>
  <c r="AE3594" i="8"/>
  <c r="AF3594" i="8"/>
  <c r="AG3594" i="8"/>
  <c r="AH3594" i="8"/>
  <c r="AC3595" i="8"/>
  <c r="AD3595" i="8"/>
  <c r="AE3595" i="8"/>
  <c r="AF3595" i="8"/>
  <c r="AG3595" i="8"/>
  <c r="AH3595" i="8"/>
  <c r="AC3596" i="8"/>
  <c r="AD3596" i="8"/>
  <c r="AE3596" i="8"/>
  <c r="AF3596" i="8"/>
  <c r="AG3596" i="8"/>
  <c r="AH3596" i="8"/>
  <c r="AC3597" i="8"/>
  <c r="AD3597" i="8"/>
  <c r="AE3597" i="8"/>
  <c r="AF3597" i="8"/>
  <c r="AG3597" i="8"/>
  <c r="AH3597" i="8"/>
  <c r="AC3598" i="8"/>
  <c r="AD3598" i="8"/>
  <c r="AE3598" i="8"/>
  <c r="AF3598" i="8"/>
  <c r="AG3598" i="8"/>
  <c r="AH3598" i="8"/>
  <c r="AC3599" i="8"/>
  <c r="AD3599" i="8"/>
  <c r="AE3599" i="8"/>
  <c r="AF3599" i="8"/>
  <c r="AG3599" i="8"/>
  <c r="AH3599" i="8"/>
  <c r="AC3600" i="8"/>
  <c r="AD3600" i="8"/>
  <c r="AE3600" i="8"/>
  <c r="AF3600" i="8"/>
  <c r="AG3600" i="8"/>
  <c r="AH3600" i="8"/>
  <c r="AC3601" i="8"/>
  <c r="AD3601" i="8"/>
  <c r="AE3601" i="8"/>
  <c r="AF3601" i="8"/>
  <c r="AG3601" i="8"/>
  <c r="AH3601" i="8"/>
  <c r="AC3602" i="8"/>
  <c r="AD3602" i="8"/>
  <c r="AE3602" i="8"/>
  <c r="AF3602" i="8"/>
  <c r="AG3602" i="8"/>
  <c r="AH3602" i="8"/>
  <c r="AC3603" i="8"/>
  <c r="AD3603" i="8"/>
  <c r="AE3603" i="8"/>
  <c r="AF3603" i="8"/>
  <c r="AG3603" i="8"/>
  <c r="AH3603" i="8"/>
  <c r="AC3604" i="8"/>
  <c r="AD3604" i="8"/>
  <c r="AE3604" i="8"/>
  <c r="AF3604" i="8"/>
  <c r="AG3604" i="8"/>
  <c r="AH3604" i="8"/>
  <c r="AC3605" i="8"/>
  <c r="AD3605" i="8"/>
  <c r="AE3605" i="8"/>
  <c r="AF3605" i="8"/>
  <c r="AG3605" i="8"/>
  <c r="AH3605" i="8"/>
  <c r="AC3606" i="8"/>
  <c r="AD3606" i="8"/>
  <c r="AE3606" i="8"/>
  <c r="AF3606" i="8"/>
  <c r="AG3606" i="8"/>
  <c r="AH3606" i="8"/>
  <c r="AC3607" i="8"/>
  <c r="AD3607" i="8"/>
  <c r="AE3607" i="8"/>
  <c r="AF3607" i="8"/>
  <c r="AG3607" i="8"/>
  <c r="AH3607" i="8"/>
  <c r="AC3608" i="8"/>
  <c r="AD3608" i="8"/>
  <c r="AE3608" i="8"/>
  <c r="AF3608" i="8"/>
  <c r="AG3608" i="8"/>
  <c r="AH3608" i="8"/>
  <c r="AC3609" i="8"/>
  <c r="AD3609" i="8"/>
  <c r="AE3609" i="8"/>
  <c r="AF3609" i="8"/>
  <c r="AG3609" i="8"/>
  <c r="AH3609" i="8"/>
  <c r="AC3610" i="8"/>
  <c r="AD3610" i="8"/>
  <c r="AE3610" i="8"/>
  <c r="AF3610" i="8"/>
  <c r="AG3610" i="8"/>
  <c r="AH3610" i="8"/>
  <c r="AC3611" i="8"/>
  <c r="AD3611" i="8"/>
  <c r="AE3611" i="8"/>
  <c r="AF3611" i="8"/>
  <c r="AG3611" i="8"/>
  <c r="AH3611" i="8"/>
  <c r="AC3612" i="8"/>
  <c r="AD3612" i="8"/>
  <c r="AE3612" i="8"/>
  <c r="AF3612" i="8"/>
  <c r="AG3612" i="8"/>
  <c r="AH3612" i="8"/>
  <c r="AC3613" i="8"/>
  <c r="AD3613" i="8"/>
  <c r="AE3613" i="8"/>
  <c r="AF3613" i="8"/>
  <c r="AG3613" i="8"/>
  <c r="AH3613" i="8"/>
  <c r="AC3614" i="8"/>
  <c r="AD3614" i="8"/>
  <c r="AE3614" i="8"/>
  <c r="AF3614" i="8"/>
  <c r="AG3614" i="8"/>
  <c r="AH3614" i="8"/>
  <c r="AC3615" i="8"/>
  <c r="AD3615" i="8"/>
  <c r="AE3615" i="8"/>
  <c r="AF3615" i="8"/>
  <c r="AG3615" i="8"/>
  <c r="AH3615" i="8"/>
  <c r="AC3616" i="8"/>
  <c r="AD3616" i="8"/>
  <c r="AE3616" i="8"/>
  <c r="AF3616" i="8"/>
  <c r="AG3616" i="8"/>
  <c r="AH3616" i="8"/>
  <c r="AC3617" i="8"/>
  <c r="AD3617" i="8"/>
  <c r="AE3617" i="8"/>
  <c r="AF3617" i="8"/>
  <c r="AG3617" i="8"/>
  <c r="AH3617" i="8"/>
  <c r="AC3618" i="8"/>
  <c r="AD3618" i="8"/>
  <c r="AE3618" i="8"/>
  <c r="AF3618" i="8"/>
  <c r="AG3618" i="8"/>
  <c r="AH3618" i="8"/>
  <c r="AC3619" i="8"/>
  <c r="AD3619" i="8"/>
  <c r="AE3619" i="8"/>
  <c r="AF3619" i="8"/>
  <c r="AG3619" i="8"/>
  <c r="AH3619" i="8"/>
  <c r="AC3620" i="8"/>
  <c r="AD3620" i="8"/>
  <c r="AE3620" i="8"/>
  <c r="AF3620" i="8"/>
  <c r="AG3620" i="8"/>
  <c r="AH3620" i="8"/>
  <c r="AC3621" i="8"/>
  <c r="AD3621" i="8"/>
  <c r="AE3621" i="8"/>
  <c r="AF3621" i="8"/>
  <c r="AG3621" i="8"/>
  <c r="AH3621" i="8"/>
  <c r="AC3622" i="8"/>
  <c r="AD3622" i="8"/>
  <c r="AE3622" i="8"/>
  <c r="AF3622" i="8"/>
  <c r="AG3622" i="8"/>
  <c r="AH3622" i="8"/>
  <c r="AC3623" i="8"/>
  <c r="AD3623" i="8"/>
  <c r="AE3623" i="8"/>
  <c r="AF3623" i="8"/>
  <c r="AG3623" i="8"/>
  <c r="AH3623" i="8"/>
  <c r="AC3624" i="8"/>
  <c r="AD3624" i="8"/>
  <c r="AE3624" i="8"/>
  <c r="AF3624" i="8"/>
  <c r="AG3624" i="8"/>
  <c r="AH3624" i="8"/>
  <c r="AC3625" i="8"/>
  <c r="AD3625" i="8"/>
  <c r="AE3625" i="8"/>
  <c r="AF3625" i="8"/>
  <c r="AG3625" i="8"/>
  <c r="AH3625" i="8"/>
  <c r="AC3626" i="8"/>
  <c r="AD3626" i="8"/>
  <c r="AE3626" i="8"/>
  <c r="AF3626" i="8"/>
  <c r="AG3626" i="8"/>
  <c r="AH3626" i="8"/>
  <c r="AC3627" i="8"/>
  <c r="AD3627" i="8"/>
  <c r="AE3627" i="8"/>
  <c r="AF3627" i="8"/>
  <c r="AG3627" i="8"/>
  <c r="AH3627" i="8"/>
  <c r="AC3628" i="8"/>
  <c r="AD3628" i="8"/>
  <c r="AE3628" i="8"/>
  <c r="AF3628" i="8"/>
  <c r="AG3628" i="8"/>
  <c r="AH3628" i="8"/>
  <c r="AC3629" i="8"/>
  <c r="AD3629" i="8"/>
  <c r="AE3629" i="8"/>
  <c r="AF3629" i="8"/>
  <c r="AG3629" i="8"/>
  <c r="AH3629" i="8"/>
  <c r="AC3630" i="8"/>
  <c r="AD3630" i="8"/>
  <c r="AE3630" i="8"/>
  <c r="AF3630" i="8"/>
  <c r="AG3630" i="8"/>
  <c r="AH3630" i="8"/>
  <c r="AC3631" i="8"/>
  <c r="AD3631" i="8"/>
  <c r="AE3631" i="8"/>
  <c r="AF3631" i="8"/>
  <c r="AG3631" i="8"/>
  <c r="AH3631" i="8"/>
  <c r="AC3632" i="8"/>
  <c r="AD3632" i="8"/>
  <c r="AE3632" i="8"/>
  <c r="AF3632" i="8"/>
  <c r="AG3632" i="8"/>
  <c r="AH3632" i="8"/>
  <c r="AC3633" i="8"/>
  <c r="AD3633" i="8"/>
  <c r="AE3633" i="8"/>
  <c r="AF3633" i="8"/>
  <c r="AG3633" i="8"/>
  <c r="AH3633" i="8"/>
  <c r="AC3634" i="8"/>
  <c r="AD3634" i="8"/>
  <c r="AE3634" i="8"/>
  <c r="AF3634" i="8"/>
  <c r="AG3634" i="8"/>
  <c r="AH3634" i="8"/>
  <c r="AC3635" i="8"/>
  <c r="AD3635" i="8"/>
  <c r="AE3635" i="8"/>
  <c r="AF3635" i="8"/>
  <c r="AG3635" i="8"/>
  <c r="AH3635" i="8"/>
  <c r="AC3636" i="8"/>
  <c r="AD3636" i="8"/>
  <c r="AE3636" i="8"/>
  <c r="AF3636" i="8"/>
  <c r="AG3636" i="8"/>
  <c r="AH3636" i="8"/>
  <c r="AC3637" i="8"/>
  <c r="AD3637" i="8"/>
  <c r="AE3637" i="8"/>
  <c r="AF3637" i="8"/>
  <c r="AG3637" i="8"/>
  <c r="AH3637" i="8"/>
  <c r="AC3638" i="8"/>
  <c r="AD3638" i="8"/>
  <c r="AE3638" i="8"/>
  <c r="AF3638" i="8"/>
  <c r="AG3638" i="8"/>
  <c r="AH3638" i="8"/>
  <c r="AC3639" i="8"/>
  <c r="AD3639" i="8"/>
  <c r="AE3639" i="8"/>
  <c r="AF3639" i="8"/>
  <c r="AG3639" i="8"/>
  <c r="AH3639" i="8"/>
  <c r="AC3640" i="8"/>
  <c r="AD3640" i="8"/>
  <c r="AE3640" i="8"/>
  <c r="AF3640" i="8"/>
  <c r="AG3640" i="8"/>
  <c r="AH3640" i="8"/>
  <c r="AC3641" i="8"/>
  <c r="AD3641" i="8"/>
  <c r="AE3641" i="8"/>
  <c r="AF3641" i="8"/>
  <c r="AG3641" i="8"/>
  <c r="AH3641" i="8"/>
  <c r="AC3642" i="8"/>
  <c r="AD3642" i="8"/>
  <c r="AE3642" i="8"/>
  <c r="AF3642" i="8"/>
  <c r="AG3642" i="8"/>
  <c r="AH3642" i="8"/>
  <c r="AC3643" i="8"/>
  <c r="AD3643" i="8"/>
  <c r="AE3643" i="8"/>
  <c r="AF3643" i="8"/>
  <c r="AG3643" i="8"/>
  <c r="AH3643" i="8"/>
  <c r="AC3644" i="8"/>
  <c r="AD3644" i="8"/>
  <c r="AE3644" i="8"/>
  <c r="AF3644" i="8"/>
  <c r="AG3644" i="8"/>
  <c r="AH3644" i="8"/>
  <c r="AC3645" i="8"/>
  <c r="AD3645" i="8"/>
  <c r="AE3645" i="8"/>
  <c r="AF3645" i="8"/>
  <c r="AG3645" i="8"/>
  <c r="AH3645" i="8"/>
  <c r="AC3646" i="8"/>
  <c r="AD3646" i="8"/>
  <c r="AE3646" i="8"/>
  <c r="AF3646" i="8"/>
  <c r="AG3646" i="8"/>
  <c r="AH3646" i="8"/>
  <c r="AC3647" i="8"/>
  <c r="AD3647" i="8"/>
  <c r="AE3647" i="8"/>
  <c r="AF3647" i="8"/>
  <c r="AG3647" i="8"/>
  <c r="AH3647" i="8"/>
  <c r="AC3648" i="8"/>
  <c r="AD3648" i="8"/>
  <c r="AE3648" i="8"/>
  <c r="AF3648" i="8"/>
  <c r="AG3648" i="8"/>
  <c r="AH3648" i="8"/>
  <c r="AC3649" i="8"/>
  <c r="AD3649" i="8"/>
  <c r="AE3649" i="8"/>
  <c r="AF3649" i="8"/>
  <c r="AG3649" i="8"/>
  <c r="AH3649" i="8"/>
  <c r="AC3650" i="8"/>
  <c r="AD3650" i="8"/>
  <c r="AE3650" i="8"/>
  <c r="AF3650" i="8"/>
  <c r="AG3650" i="8"/>
  <c r="AH3650" i="8"/>
  <c r="AC3651" i="8"/>
  <c r="AD3651" i="8"/>
  <c r="AE3651" i="8"/>
  <c r="AF3651" i="8"/>
  <c r="AG3651" i="8"/>
  <c r="AH3651" i="8"/>
  <c r="AC3652" i="8"/>
  <c r="AD3652" i="8"/>
  <c r="AE3652" i="8"/>
  <c r="AF3652" i="8"/>
  <c r="AG3652" i="8"/>
  <c r="AH3652" i="8"/>
  <c r="AC3653" i="8"/>
  <c r="AD3653" i="8"/>
  <c r="AE3653" i="8"/>
  <c r="AF3653" i="8"/>
  <c r="AG3653" i="8"/>
  <c r="AH3653" i="8"/>
  <c r="AC3654" i="8"/>
  <c r="AD3654" i="8"/>
  <c r="AE3654" i="8"/>
  <c r="AF3654" i="8"/>
  <c r="AG3654" i="8"/>
  <c r="AH3654" i="8"/>
  <c r="AC3655" i="8"/>
  <c r="AD3655" i="8"/>
  <c r="AE3655" i="8"/>
  <c r="AF3655" i="8"/>
  <c r="AG3655" i="8"/>
  <c r="AH3655" i="8"/>
  <c r="AC3656" i="8"/>
  <c r="AD3656" i="8"/>
  <c r="AE3656" i="8"/>
  <c r="AF3656" i="8"/>
  <c r="AG3656" i="8"/>
  <c r="AH3656" i="8"/>
  <c r="AC3657" i="8"/>
  <c r="AD3657" i="8"/>
  <c r="AE3657" i="8"/>
  <c r="AF3657" i="8"/>
  <c r="AG3657" i="8"/>
  <c r="AH3657" i="8"/>
  <c r="AC3658" i="8"/>
  <c r="AD3658" i="8"/>
  <c r="AE3658" i="8"/>
  <c r="AF3658" i="8"/>
  <c r="AG3658" i="8"/>
  <c r="AH3658" i="8"/>
  <c r="AC3659" i="8"/>
  <c r="AD3659" i="8"/>
  <c r="AE3659" i="8"/>
  <c r="AF3659" i="8"/>
  <c r="AG3659" i="8"/>
  <c r="AH3659" i="8"/>
  <c r="AC3660" i="8"/>
  <c r="AD3660" i="8"/>
  <c r="AE3660" i="8"/>
  <c r="AF3660" i="8"/>
  <c r="AG3660" i="8"/>
  <c r="AH3660" i="8"/>
  <c r="AC3661" i="8"/>
  <c r="AD3661" i="8"/>
  <c r="AE3661" i="8"/>
  <c r="AF3661" i="8"/>
  <c r="AG3661" i="8"/>
  <c r="AH3661" i="8"/>
  <c r="AC3662" i="8"/>
  <c r="AD3662" i="8"/>
  <c r="AE3662" i="8"/>
  <c r="AF3662" i="8"/>
  <c r="AG3662" i="8"/>
  <c r="AH3662" i="8"/>
  <c r="AC3663" i="8"/>
  <c r="AD3663" i="8"/>
  <c r="AE3663" i="8"/>
  <c r="AF3663" i="8"/>
  <c r="AG3663" i="8"/>
  <c r="AH3663" i="8"/>
  <c r="AC3664" i="8"/>
  <c r="AD3664" i="8"/>
  <c r="AE3664" i="8"/>
  <c r="AF3664" i="8"/>
  <c r="AG3664" i="8"/>
  <c r="AH3664" i="8"/>
  <c r="AC3665" i="8"/>
  <c r="AD3665" i="8"/>
  <c r="AE3665" i="8"/>
  <c r="AF3665" i="8"/>
  <c r="AG3665" i="8"/>
  <c r="AH3665" i="8"/>
  <c r="AC3666" i="8"/>
  <c r="AD3666" i="8"/>
  <c r="AE3666" i="8"/>
  <c r="AF3666" i="8"/>
  <c r="AG3666" i="8"/>
  <c r="AH3666" i="8"/>
  <c r="AC3667" i="8"/>
  <c r="AD3667" i="8"/>
  <c r="AE3667" i="8"/>
  <c r="AF3667" i="8"/>
  <c r="AG3667" i="8"/>
  <c r="AH3667" i="8"/>
  <c r="AC3668" i="8"/>
  <c r="AD3668" i="8"/>
  <c r="AE3668" i="8"/>
  <c r="AF3668" i="8"/>
  <c r="AG3668" i="8"/>
  <c r="AH3668" i="8"/>
  <c r="AC3669" i="8"/>
  <c r="AD3669" i="8"/>
  <c r="AE3669" i="8"/>
  <c r="AF3669" i="8"/>
  <c r="AG3669" i="8"/>
  <c r="AH3669" i="8"/>
  <c r="AC3670" i="8"/>
  <c r="AD3670" i="8"/>
  <c r="AE3670" i="8"/>
  <c r="AF3670" i="8"/>
  <c r="AG3670" i="8"/>
  <c r="AH3670" i="8"/>
  <c r="AC3671" i="8"/>
  <c r="AD3671" i="8"/>
  <c r="AE3671" i="8"/>
  <c r="AF3671" i="8"/>
  <c r="AG3671" i="8"/>
  <c r="AH3671" i="8"/>
  <c r="AC3672" i="8"/>
  <c r="AD3672" i="8"/>
  <c r="AE3672" i="8"/>
  <c r="AF3672" i="8"/>
  <c r="AG3672" i="8"/>
  <c r="AH3672" i="8"/>
  <c r="AC3673" i="8"/>
  <c r="AD3673" i="8"/>
  <c r="AE3673" i="8"/>
  <c r="AF3673" i="8"/>
  <c r="AG3673" i="8"/>
  <c r="AH3673" i="8"/>
  <c r="AC3674" i="8"/>
  <c r="AD3674" i="8"/>
  <c r="AE3674" i="8"/>
  <c r="AF3674" i="8"/>
  <c r="AG3674" i="8"/>
  <c r="AH3674" i="8"/>
  <c r="AC3675" i="8"/>
  <c r="AD3675" i="8"/>
  <c r="AE3675" i="8"/>
  <c r="AF3675" i="8"/>
  <c r="AG3675" i="8"/>
  <c r="AH3675" i="8"/>
  <c r="AC3676" i="8"/>
  <c r="AD3676" i="8"/>
  <c r="AE3676" i="8"/>
  <c r="AF3676" i="8"/>
  <c r="AG3676" i="8"/>
  <c r="AH3676" i="8"/>
  <c r="AC3677" i="8"/>
  <c r="AD3677" i="8"/>
  <c r="AE3677" i="8"/>
  <c r="AF3677" i="8"/>
  <c r="AG3677" i="8"/>
  <c r="AH3677" i="8"/>
  <c r="AC3678" i="8"/>
  <c r="AD3678" i="8"/>
  <c r="AE3678" i="8"/>
  <c r="AF3678" i="8"/>
  <c r="AG3678" i="8"/>
  <c r="AH3678" i="8"/>
  <c r="AC3679" i="8"/>
  <c r="AD3679" i="8"/>
  <c r="AE3679" i="8"/>
  <c r="AF3679" i="8"/>
  <c r="AG3679" i="8"/>
  <c r="AH3679" i="8"/>
  <c r="AC3680" i="8"/>
  <c r="AD3680" i="8"/>
  <c r="AE3680" i="8"/>
  <c r="AF3680" i="8"/>
  <c r="AG3680" i="8"/>
  <c r="AH3680" i="8"/>
  <c r="AC3681" i="8"/>
  <c r="AD3681" i="8"/>
  <c r="AE3681" i="8"/>
  <c r="AF3681" i="8"/>
  <c r="AG3681" i="8"/>
  <c r="AH3681" i="8"/>
  <c r="AC3682" i="8"/>
  <c r="AD3682" i="8"/>
  <c r="AE3682" i="8"/>
  <c r="AF3682" i="8"/>
  <c r="AG3682" i="8"/>
  <c r="AH3682" i="8"/>
  <c r="AC3683" i="8"/>
  <c r="AD3683" i="8"/>
  <c r="AE3683" i="8"/>
  <c r="AF3683" i="8"/>
  <c r="AG3683" i="8"/>
  <c r="AH3683" i="8"/>
  <c r="AC3684" i="8"/>
  <c r="AD3684" i="8"/>
  <c r="AE3684" i="8"/>
  <c r="AF3684" i="8"/>
  <c r="AG3684" i="8"/>
  <c r="AH3684" i="8"/>
  <c r="AC3685" i="8"/>
  <c r="AD3685" i="8"/>
  <c r="AE3685" i="8"/>
  <c r="AF3685" i="8"/>
  <c r="AG3685" i="8"/>
  <c r="AH3685" i="8"/>
  <c r="AC3686" i="8"/>
  <c r="AD3686" i="8"/>
  <c r="AE3686" i="8"/>
  <c r="AF3686" i="8"/>
  <c r="AG3686" i="8"/>
  <c r="AH3686" i="8"/>
  <c r="AC3687" i="8"/>
  <c r="AD3687" i="8"/>
  <c r="AE3687" i="8"/>
  <c r="AF3687" i="8"/>
  <c r="AG3687" i="8"/>
  <c r="AH3687" i="8"/>
  <c r="AC3688" i="8"/>
  <c r="AD3688" i="8"/>
  <c r="AE3688" i="8"/>
  <c r="AF3688" i="8"/>
  <c r="AG3688" i="8"/>
  <c r="AH3688" i="8"/>
  <c r="AC3689" i="8"/>
  <c r="AD3689" i="8"/>
  <c r="AE3689" i="8"/>
  <c r="AF3689" i="8"/>
  <c r="AG3689" i="8"/>
  <c r="AH3689" i="8"/>
  <c r="AC3690" i="8"/>
  <c r="AD3690" i="8"/>
  <c r="AE3690" i="8"/>
  <c r="AF3690" i="8"/>
  <c r="AG3690" i="8"/>
  <c r="AH3690" i="8"/>
  <c r="AC3691" i="8"/>
  <c r="AD3691" i="8"/>
  <c r="AE3691" i="8"/>
  <c r="AF3691" i="8"/>
  <c r="AG3691" i="8"/>
  <c r="AH3691" i="8"/>
  <c r="AC3692" i="8"/>
  <c r="AD3692" i="8"/>
  <c r="AE3692" i="8"/>
  <c r="AF3692" i="8"/>
  <c r="AG3692" i="8"/>
  <c r="AH3692" i="8"/>
  <c r="AC3693" i="8"/>
  <c r="AD3693" i="8"/>
  <c r="AE3693" i="8"/>
  <c r="AF3693" i="8"/>
  <c r="AG3693" i="8"/>
  <c r="AH3693" i="8"/>
  <c r="AC3694" i="8"/>
  <c r="AD3694" i="8"/>
  <c r="AE3694" i="8"/>
  <c r="AF3694" i="8"/>
  <c r="AG3694" i="8"/>
  <c r="AH3694" i="8"/>
  <c r="AC3695" i="8"/>
  <c r="AD3695" i="8"/>
  <c r="AE3695" i="8"/>
  <c r="AF3695" i="8"/>
  <c r="AG3695" i="8"/>
  <c r="AH3695" i="8"/>
  <c r="AC3696" i="8"/>
  <c r="AD3696" i="8"/>
  <c r="AE3696" i="8"/>
  <c r="AF3696" i="8"/>
  <c r="AG3696" i="8"/>
  <c r="AH3696" i="8"/>
  <c r="AC3697" i="8"/>
  <c r="AD3697" i="8"/>
  <c r="AE3697" i="8"/>
  <c r="AF3697" i="8"/>
  <c r="AG3697" i="8"/>
  <c r="AH3697" i="8"/>
  <c r="AC3698" i="8"/>
  <c r="AD3698" i="8"/>
  <c r="AE3698" i="8"/>
  <c r="AF3698" i="8"/>
  <c r="AG3698" i="8"/>
  <c r="AH3698" i="8"/>
  <c r="AC3699" i="8"/>
  <c r="AD3699" i="8"/>
  <c r="AE3699" i="8"/>
  <c r="AF3699" i="8"/>
  <c r="AG3699" i="8"/>
  <c r="AH3699" i="8"/>
  <c r="AC3700" i="8"/>
  <c r="AD3700" i="8"/>
  <c r="AE3700" i="8"/>
  <c r="AF3700" i="8"/>
  <c r="AG3700" i="8"/>
  <c r="AH3700" i="8"/>
  <c r="AC3701" i="8"/>
  <c r="AD3701" i="8"/>
  <c r="AE3701" i="8"/>
  <c r="AF3701" i="8"/>
  <c r="AG3701" i="8"/>
  <c r="AH3701" i="8"/>
  <c r="AC3702" i="8"/>
  <c r="AD3702" i="8"/>
  <c r="AE3702" i="8"/>
  <c r="AF3702" i="8"/>
  <c r="AG3702" i="8"/>
  <c r="AH3702" i="8"/>
  <c r="AC3703" i="8"/>
  <c r="AD3703" i="8"/>
  <c r="AE3703" i="8"/>
  <c r="AF3703" i="8"/>
  <c r="AG3703" i="8"/>
  <c r="AH3703" i="8"/>
  <c r="AC3704" i="8"/>
  <c r="AD3704" i="8"/>
  <c r="AE3704" i="8"/>
  <c r="AF3704" i="8"/>
  <c r="AG3704" i="8"/>
  <c r="AH3704" i="8"/>
  <c r="AC3705" i="8"/>
  <c r="AD3705" i="8"/>
  <c r="AE3705" i="8"/>
  <c r="AF3705" i="8"/>
  <c r="AG3705" i="8"/>
  <c r="AH3705" i="8"/>
  <c r="AC3706" i="8"/>
  <c r="AD3706" i="8"/>
  <c r="AE3706" i="8"/>
  <c r="AF3706" i="8"/>
  <c r="AG3706" i="8"/>
  <c r="AH3706" i="8"/>
  <c r="AC3707" i="8"/>
  <c r="AD3707" i="8"/>
  <c r="AE3707" i="8"/>
  <c r="AF3707" i="8"/>
  <c r="AG3707" i="8"/>
  <c r="AH3707" i="8"/>
  <c r="AC3708" i="8"/>
  <c r="AD3708" i="8"/>
  <c r="AE3708" i="8"/>
  <c r="AF3708" i="8"/>
  <c r="AG3708" i="8"/>
  <c r="AH3708" i="8"/>
  <c r="AC3709" i="8"/>
  <c r="AD3709" i="8"/>
  <c r="AE3709" i="8"/>
  <c r="AF3709" i="8"/>
  <c r="AG3709" i="8"/>
  <c r="AH3709" i="8"/>
  <c r="AC3710" i="8"/>
  <c r="AD3710" i="8"/>
  <c r="AE3710" i="8"/>
  <c r="AF3710" i="8"/>
  <c r="AG3710" i="8"/>
  <c r="AH3710" i="8"/>
  <c r="AC3711" i="8"/>
  <c r="AD3711" i="8"/>
  <c r="AE3711" i="8"/>
  <c r="AF3711" i="8"/>
  <c r="AG3711" i="8"/>
  <c r="AH3711" i="8"/>
  <c r="AC3712" i="8"/>
  <c r="AD3712" i="8"/>
  <c r="AE3712" i="8"/>
  <c r="AF3712" i="8"/>
  <c r="AG3712" i="8"/>
  <c r="AH3712" i="8"/>
  <c r="AC3713" i="8"/>
  <c r="AD3713" i="8"/>
  <c r="AE3713" i="8"/>
  <c r="AF3713" i="8"/>
  <c r="AG3713" i="8"/>
  <c r="AH3713" i="8"/>
  <c r="AC3714" i="8"/>
  <c r="AD3714" i="8"/>
  <c r="AE3714" i="8"/>
  <c r="AF3714" i="8"/>
  <c r="AG3714" i="8"/>
  <c r="AH3714" i="8"/>
  <c r="AC3715" i="8"/>
  <c r="AD3715" i="8"/>
  <c r="AE3715" i="8"/>
  <c r="AF3715" i="8"/>
  <c r="AG3715" i="8"/>
  <c r="AH3715" i="8"/>
  <c r="AC3716" i="8"/>
  <c r="AD3716" i="8"/>
  <c r="AE3716" i="8"/>
  <c r="AF3716" i="8"/>
  <c r="AG3716" i="8"/>
  <c r="AH3716" i="8"/>
  <c r="AC3717" i="8"/>
  <c r="AD3717" i="8"/>
  <c r="AE3717" i="8"/>
  <c r="AF3717" i="8"/>
  <c r="AG3717" i="8"/>
  <c r="AH3717" i="8"/>
  <c r="AC3718" i="8"/>
  <c r="AD3718" i="8"/>
  <c r="AE3718" i="8"/>
  <c r="AF3718" i="8"/>
  <c r="AG3718" i="8"/>
  <c r="AH3718" i="8"/>
  <c r="AC3719" i="8"/>
  <c r="AD3719" i="8"/>
  <c r="AE3719" i="8"/>
  <c r="AF3719" i="8"/>
  <c r="AG3719" i="8"/>
  <c r="AH3719" i="8"/>
  <c r="AC3720" i="8"/>
  <c r="AD3720" i="8"/>
  <c r="AE3720" i="8"/>
  <c r="AF3720" i="8"/>
  <c r="AG3720" i="8"/>
  <c r="AH3720" i="8"/>
  <c r="AC3721" i="8"/>
  <c r="AD3721" i="8"/>
  <c r="AE3721" i="8"/>
  <c r="AF3721" i="8"/>
  <c r="AG3721" i="8"/>
  <c r="AH3721" i="8"/>
  <c r="AC3722" i="8"/>
  <c r="AD3722" i="8"/>
  <c r="AE3722" i="8"/>
  <c r="AF3722" i="8"/>
  <c r="AG3722" i="8"/>
  <c r="AH3722" i="8"/>
  <c r="AC3723" i="8"/>
  <c r="AD3723" i="8"/>
  <c r="AE3723" i="8"/>
  <c r="AF3723" i="8"/>
  <c r="AG3723" i="8"/>
  <c r="AH3723" i="8"/>
  <c r="AC3724" i="8"/>
  <c r="AD3724" i="8"/>
  <c r="AE3724" i="8"/>
  <c r="AF3724" i="8"/>
  <c r="AG3724" i="8"/>
  <c r="AH3724" i="8"/>
  <c r="AC3725" i="8"/>
  <c r="AD3725" i="8"/>
  <c r="AE3725" i="8"/>
  <c r="AF3725" i="8"/>
  <c r="AG3725" i="8"/>
  <c r="AH3725" i="8"/>
  <c r="AC3726" i="8"/>
  <c r="AD3726" i="8"/>
  <c r="AE3726" i="8"/>
  <c r="AF3726" i="8"/>
  <c r="AG3726" i="8"/>
  <c r="AH3726" i="8"/>
  <c r="AC3727" i="8"/>
  <c r="AD3727" i="8"/>
  <c r="AE3727" i="8"/>
  <c r="AF3727" i="8"/>
  <c r="AG3727" i="8"/>
  <c r="AH3727" i="8"/>
  <c r="AC3728" i="8"/>
  <c r="AD3728" i="8"/>
  <c r="AE3728" i="8"/>
  <c r="AF3728" i="8"/>
  <c r="AG3728" i="8"/>
  <c r="AH3728" i="8"/>
  <c r="AC3729" i="8"/>
  <c r="AD3729" i="8"/>
  <c r="AE3729" i="8"/>
  <c r="AF3729" i="8"/>
  <c r="AG3729" i="8"/>
  <c r="AH3729" i="8"/>
  <c r="AC3730" i="8"/>
  <c r="AD3730" i="8"/>
  <c r="AE3730" i="8"/>
  <c r="AF3730" i="8"/>
  <c r="AG3730" i="8"/>
  <c r="AH3730" i="8"/>
  <c r="AC3731" i="8"/>
  <c r="AD3731" i="8"/>
  <c r="AE3731" i="8"/>
  <c r="AF3731" i="8"/>
  <c r="AG3731" i="8"/>
  <c r="AH3731" i="8"/>
  <c r="AC3732" i="8"/>
  <c r="AD3732" i="8"/>
  <c r="AE3732" i="8"/>
  <c r="AF3732" i="8"/>
  <c r="AG3732" i="8"/>
  <c r="AH3732" i="8"/>
  <c r="AC3733" i="8"/>
  <c r="AD3733" i="8"/>
  <c r="AE3733" i="8"/>
  <c r="AF3733" i="8"/>
  <c r="AG3733" i="8"/>
  <c r="AH3733" i="8"/>
  <c r="AC3734" i="8"/>
  <c r="AD3734" i="8"/>
  <c r="AE3734" i="8"/>
  <c r="AF3734" i="8"/>
  <c r="AG3734" i="8"/>
  <c r="AH3734" i="8"/>
  <c r="AC3735" i="8"/>
  <c r="AD3735" i="8"/>
  <c r="AE3735" i="8"/>
  <c r="AF3735" i="8"/>
  <c r="AG3735" i="8"/>
  <c r="AH3735" i="8"/>
  <c r="AC3736" i="8"/>
  <c r="AD3736" i="8"/>
  <c r="AE3736" i="8"/>
  <c r="AF3736" i="8"/>
  <c r="AG3736" i="8"/>
  <c r="AH3736" i="8"/>
  <c r="AC3737" i="8"/>
  <c r="AD3737" i="8"/>
  <c r="AE3737" i="8"/>
  <c r="AF3737" i="8"/>
  <c r="AG3737" i="8"/>
  <c r="AH3737" i="8"/>
  <c r="AC3738" i="8"/>
  <c r="AD3738" i="8"/>
  <c r="AE3738" i="8"/>
  <c r="AF3738" i="8"/>
  <c r="AG3738" i="8"/>
  <c r="AH3738" i="8"/>
  <c r="AC3739" i="8"/>
  <c r="AD3739" i="8"/>
  <c r="AE3739" i="8"/>
  <c r="AF3739" i="8"/>
  <c r="AG3739" i="8"/>
  <c r="AH3739" i="8"/>
  <c r="AC3740" i="8"/>
  <c r="AD3740" i="8"/>
  <c r="AE3740" i="8"/>
  <c r="AF3740" i="8"/>
  <c r="AG3740" i="8"/>
  <c r="AH3740" i="8"/>
  <c r="AC3741" i="8"/>
  <c r="AD3741" i="8"/>
  <c r="AE3741" i="8"/>
  <c r="AF3741" i="8"/>
  <c r="AG3741" i="8"/>
  <c r="AH3741" i="8"/>
  <c r="AC3742" i="8"/>
  <c r="AD3742" i="8"/>
  <c r="AE3742" i="8"/>
  <c r="AF3742" i="8"/>
  <c r="AG3742" i="8"/>
  <c r="AH3742" i="8"/>
  <c r="AC3743" i="8"/>
  <c r="AD3743" i="8"/>
  <c r="AE3743" i="8"/>
  <c r="AF3743" i="8"/>
  <c r="AG3743" i="8"/>
  <c r="AH3743" i="8"/>
  <c r="AC3744" i="8"/>
  <c r="AD3744" i="8"/>
  <c r="AE3744" i="8"/>
  <c r="AF3744" i="8"/>
  <c r="AG3744" i="8"/>
  <c r="AH3744" i="8"/>
  <c r="AC3745" i="8"/>
  <c r="AD3745" i="8"/>
  <c r="AE3745" i="8"/>
  <c r="AF3745" i="8"/>
  <c r="AG3745" i="8"/>
  <c r="AH3745" i="8"/>
  <c r="AC3746" i="8"/>
  <c r="AD3746" i="8"/>
  <c r="AE3746" i="8"/>
  <c r="AF3746" i="8"/>
  <c r="AG3746" i="8"/>
  <c r="AH3746" i="8"/>
  <c r="AC3747" i="8"/>
  <c r="AD3747" i="8"/>
  <c r="AE3747" i="8"/>
  <c r="AF3747" i="8"/>
  <c r="AG3747" i="8"/>
  <c r="AH3747" i="8"/>
  <c r="AC3748" i="8"/>
  <c r="AD3748" i="8"/>
  <c r="AE3748" i="8"/>
  <c r="AF3748" i="8"/>
  <c r="AG3748" i="8"/>
  <c r="AH3748" i="8"/>
  <c r="AC3749" i="8"/>
  <c r="AD3749" i="8"/>
  <c r="AE3749" i="8"/>
  <c r="AF3749" i="8"/>
  <c r="AG3749" i="8"/>
  <c r="AH3749" i="8"/>
  <c r="AC3750" i="8"/>
  <c r="AD3750" i="8"/>
  <c r="AE3750" i="8"/>
  <c r="AF3750" i="8"/>
  <c r="AG3750" i="8"/>
  <c r="AH3750" i="8"/>
  <c r="AC3751" i="8"/>
  <c r="AD3751" i="8"/>
  <c r="AE3751" i="8"/>
  <c r="AF3751" i="8"/>
  <c r="AG3751" i="8"/>
  <c r="AH3751" i="8"/>
  <c r="AC3752" i="8"/>
  <c r="AD3752" i="8"/>
  <c r="AE3752" i="8"/>
  <c r="AF3752" i="8"/>
  <c r="AG3752" i="8"/>
  <c r="AH3752" i="8"/>
  <c r="AC3753" i="8"/>
  <c r="AD3753" i="8"/>
  <c r="AE3753" i="8"/>
  <c r="AF3753" i="8"/>
  <c r="AG3753" i="8"/>
  <c r="AH3753" i="8"/>
  <c r="AC3754" i="8"/>
  <c r="AD3754" i="8"/>
  <c r="AE3754" i="8"/>
  <c r="AF3754" i="8"/>
  <c r="AG3754" i="8"/>
  <c r="AH3754" i="8"/>
  <c r="AC3755" i="8"/>
  <c r="AD3755" i="8"/>
  <c r="AE3755" i="8"/>
  <c r="AF3755" i="8"/>
  <c r="AG3755" i="8"/>
  <c r="AH3755" i="8"/>
  <c r="AC3756" i="8"/>
  <c r="AD3756" i="8"/>
  <c r="AE3756" i="8"/>
  <c r="AF3756" i="8"/>
  <c r="AG3756" i="8"/>
  <c r="AH3756" i="8"/>
  <c r="AC3757" i="8"/>
  <c r="AD3757" i="8"/>
  <c r="AE3757" i="8"/>
  <c r="AF3757" i="8"/>
  <c r="AG3757" i="8"/>
  <c r="AH3757" i="8"/>
  <c r="AC3758" i="8"/>
  <c r="AD3758" i="8"/>
  <c r="AE3758" i="8"/>
  <c r="AF3758" i="8"/>
  <c r="AG3758" i="8"/>
  <c r="AH3758" i="8"/>
  <c r="AC3759" i="8"/>
  <c r="AD3759" i="8"/>
  <c r="AE3759" i="8"/>
  <c r="AF3759" i="8"/>
  <c r="AG3759" i="8"/>
  <c r="AH3759" i="8"/>
  <c r="AC3760" i="8"/>
  <c r="AD3760" i="8"/>
  <c r="AE3760" i="8"/>
  <c r="AF3760" i="8"/>
  <c r="AG3760" i="8"/>
  <c r="AH3760" i="8"/>
  <c r="AC3761" i="8"/>
  <c r="AD3761" i="8"/>
  <c r="AE3761" i="8"/>
  <c r="AF3761" i="8"/>
  <c r="AG3761" i="8"/>
  <c r="AH3761" i="8"/>
  <c r="AC3762" i="8"/>
  <c r="AD3762" i="8"/>
  <c r="AE3762" i="8"/>
  <c r="AF3762" i="8"/>
  <c r="AG3762" i="8"/>
  <c r="AH3762" i="8"/>
  <c r="AC3763" i="8"/>
  <c r="AD3763" i="8"/>
  <c r="AE3763" i="8"/>
  <c r="AF3763" i="8"/>
  <c r="AG3763" i="8"/>
  <c r="AH3763" i="8"/>
  <c r="AC3764" i="8"/>
  <c r="AD3764" i="8"/>
  <c r="AE3764" i="8"/>
  <c r="AF3764" i="8"/>
  <c r="AG3764" i="8"/>
  <c r="AH3764" i="8"/>
  <c r="AC3765" i="8"/>
  <c r="AD3765" i="8"/>
  <c r="AE3765" i="8"/>
  <c r="AF3765" i="8"/>
  <c r="AG3765" i="8"/>
  <c r="AH3765" i="8"/>
  <c r="AC3766" i="8"/>
  <c r="AD3766" i="8"/>
  <c r="AE3766" i="8"/>
  <c r="AF3766" i="8"/>
  <c r="AG3766" i="8"/>
  <c r="AH3766" i="8"/>
  <c r="AC3767" i="8"/>
  <c r="AD3767" i="8"/>
  <c r="AE3767" i="8"/>
  <c r="AF3767" i="8"/>
  <c r="AG3767" i="8"/>
  <c r="AH3767" i="8"/>
  <c r="AC3768" i="8"/>
  <c r="AD3768" i="8"/>
  <c r="AE3768" i="8"/>
  <c r="AF3768" i="8"/>
  <c r="AG3768" i="8"/>
  <c r="AH3768" i="8"/>
  <c r="AC3769" i="8"/>
  <c r="AD3769" i="8"/>
  <c r="AE3769" i="8"/>
  <c r="AF3769" i="8"/>
  <c r="AG3769" i="8"/>
  <c r="AH3769" i="8"/>
  <c r="AC3770" i="8"/>
  <c r="AD3770" i="8"/>
  <c r="AE3770" i="8"/>
  <c r="AF3770" i="8"/>
  <c r="AG3770" i="8"/>
  <c r="AH3770" i="8"/>
  <c r="AC3771" i="8"/>
  <c r="AD3771" i="8"/>
  <c r="AE3771" i="8"/>
  <c r="AF3771" i="8"/>
  <c r="AG3771" i="8"/>
  <c r="AH3771" i="8"/>
  <c r="AC3772" i="8"/>
  <c r="AD3772" i="8"/>
  <c r="AE3772" i="8"/>
  <c r="AF3772" i="8"/>
  <c r="AG3772" i="8"/>
  <c r="AH3772" i="8"/>
  <c r="AC3773" i="8"/>
  <c r="AD3773" i="8"/>
  <c r="AE3773" i="8"/>
  <c r="AF3773" i="8"/>
  <c r="AG3773" i="8"/>
  <c r="AH3773" i="8"/>
  <c r="AC3774" i="8"/>
  <c r="AD3774" i="8"/>
  <c r="AE3774" i="8"/>
  <c r="AF3774" i="8"/>
  <c r="AG3774" i="8"/>
  <c r="AH3774" i="8"/>
  <c r="AC3775" i="8"/>
  <c r="AD3775" i="8"/>
  <c r="AE3775" i="8"/>
  <c r="AF3775" i="8"/>
  <c r="AG3775" i="8"/>
  <c r="AH3775" i="8"/>
  <c r="AC3776" i="8"/>
  <c r="AD3776" i="8"/>
  <c r="AE3776" i="8"/>
  <c r="AF3776" i="8"/>
  <c r="AG3776" i="8"/>
  <c r="AH3776" i="8"/>
  <c r="AC3777" i="8"/>
  <c r="AD3777" i="8"/>
  <c r="AE3777" i="8"/>
  <c r="AF3777" i="8"/>
  <c r="AG3777" i="8"/>
  <c r="AH3777" i="8"/>
  <c r="AC3778" i="8"/>
  <c r="AD3778" i="8"/>
  <c r="AE3778" i="8"/>
  <c r="AF3778" i="8"/>
  <c r="AG3778" i="8"/>
  <c r="AH3778" i="8"/>
  <c r="AC3779" i="8"/>
  <c r="AD3779" i="8"/>
  <c r="AE3779" i="8"/>
  <c r="AF3779" i="8"/>
  <c r="AG3779" i="8"/>
  <c r="AH3779" i="8"/>
  <c r="AC3780" i="8"/>
  <c r="AD3780" i="8"/>
  <c r="AE3780" i="8"/>
  <c r="AF3780" i="8"/>
  <c r="AG3780" i="8"/>
  <c r="AH3780" i="8"/>
  <c r="AC3781" i="8"/>
  <c r="AD3781" i="8"/>
  <c r="AE3781" i="8"/>
  <c r="AF3781" i="8"/>
  <c r="AG3781" i="8"/>
  <c r="AH3781" i="8"/>
  <c r="AC3782" i="8"/>
  <c r="AD3782" i="8"/>
  <c r="AE3782" i="8"/>
  <c r="AF3782" i="8"/>
  <c r="AG3782" i="8"/>
  <c r="AH3782" i="8"/>
  <c r="AC3783" i="8"/>
  <c r="AD3783" i="8"/>
  <c r="AE3783" i="8"/>
  <c r="AF3783" i="8"/>
  <c r="AG3783" i="8"/>
  <c r="AH3783" i="8"/>
  <c r="AC3784" i="8"/>
  <c r="AD3784" i="8"/>
  <c r="AE3784" i="8"/>
  <c r="AF3784" i="8"/>
  <c r="AG3784" i="8"/>
  <c r="AH3784" i="8"/>
  <c r="AC3785" i="8"/>
  <c r="AD3785" i="8"/>
  <c r="AE3785" i="8"/>
  <c r="AF3785" i="8"/>
  <c r="AG3785" i="8"/>
  <c r="AH3785" i="8"/>
  <c r="AC3786" i="8"/>
  <c r="AD3786" i="8"/>
  <c r="AE3786" i="8"/>
  <c r="AF3786" i="8"/>
  <c r="AG3786" i="8"/>
  <c r="AH3786" i="8"/>
  <c r="AC3787" i="8"/>
  <c r="AD3787" i="8"/>
  <c r="AE3787" i="8"/>
  <c r="AF3787" i="8"/>
  <c r="AG3787" i="8"/>
  <c r="AH3787" i="8"/>
  <c r="AC3788" i="8"/>
  <c r="AD3788" i="8"/>
  <c r="AE3788" i="8"/>
  <c r="AF3788" i="8"/>
  <c r="AG3788" i="8"/>
  <c r="AH3788" i="8"/>
  <c r="AC3789" i="8"/>
  <c r="AD3789" i="8"/>
  <c r="AE3789" i="8"/>
  <c r="AF3789" i="8"/>
  <c r="AG3789" i="8"/>
  <c r="AH3789" i="8"/>
  <c r="AC3790" i="8"/>
  <c r="AD3790" i="8"/>
  <c r="AE3790" i="8"/>
  <c r="AF3790" i="8"/>
  <c r="AG3790" i="8"/>
  <c r="AH3790" i="8"/>
  <c r="AC3791" i="8"/>
  <c r="AD3791" i="8"/>
  <c r="AE3791" i="8"/>
  <c r="AF3791" i="8"/>
  <c r="AG3791" i="8"/>
  <c r="AH3791" i="8"/>
  <c r="AC3792" i="8"/>
  <c r="AD3792" i="8"/>
  <c r="AE3792" i="8"/>
  <c r="AF3792" i="8"/>
  <c r="AG3792" i="8"/>
  <c r="AH3792" i="8"/>
  <c r="AC3793" i="8"/>
  <c r="AD3793" i="8"/>
  <c r="AE3793" i="8"/>
  <c r="AF3793" i="8"/>
  <c r="AG3793" i="8"/>
  <c r="AH3793" i="8"/>
  <c r="AC3794" i="8"/>
  <c r="AD3794" i="8"/>
  <c r="AE3794" i="8"/>
  <c r="AF3794" i="8"/>
  <c r="AG3794" i="8"/>
  <c r="AH3794" i="8"/>
  <c r="AC3795" i="8"/>
  <c r="AD3795" i="8"/>
  <c r="AE3795" i="8"/>
  <c r="AF3795" i="8"/>
  <c r="AG3795" i="8"/>
  <c r="AH3795" i="8"/>
  <c r="AC3796" i="8"/>
  <c r="AD3796" i="8"/>
  <c r="AE3796" i="8"/>
  <c r="AF3796" i="8"/>
  <c r="AG3796" i="8"/>
  <c r="AH3796" i="8"/>
  <c r="AC3797" i="8"/>
  <c r="AD3797" i="8"/>
  <c r="AE3797" i="8"/>
  <c r="AF3797" i="8"/>
  <c r="AG3797" i="8"/>
  <c r="AH3797" i="8"/>
  <c r="AC3798" i="8"/>
  <c r="AD3798" i="8"/>
  <c r="AE3798" i="8"/>
  <c r="AF3798" i="8"/>
  <c r="AG3798" i="8"/>
  <c r="AH3798" i="8"/>
  <c r="AC3799" i="8"/>
  <c r="AD3799" i="8"/>
  <c r="AE3799" i="8"/>
  <c r="AF3799" i="8"/>
  <c r="AG3799" i="8"/>
  <c r="AH3799" i="8"/>
  <c r="AC3800" i="8"/>
  <c r="AD3800" i="8"/>
  <c r="AE3800" i="8"/>
  <c r="AF3800" i="8"/>
  <c r="AG3800" i="8"/>
  <c r="AH3800" i="8"/>
  <c r="AC3801" i="8"/>
  <c r="AD3801" i="8"/>
  <c r="AE3801" i="8"/>
  <c r="AF3801" i="8"/>
  <c r="AG3801" i="8"/>
  <c r="AH3801" i="8"/>
  <c r="AC3802" i="8"/>
  <c r="AD3802" i="8"/>
  <c r="AE3802" i="8"/>
  <c r="AF3802" i="8"/>
  <c r="AG3802" i="8"/>
  <c r="AH3802" i="8"/>
  <c r="AC3803" i="8"/>
  <c r="AD3803" i="8"/>
  <c r="AE3803" i="8"/>
  <c r="AF3803" i="8"/>
  <c r="AG3803" i="8"/>
  <c r="AH3803" i="8"/>
  <c r="AC3804" i="8"/>
  <c r="AD3804" i="8"/>
  <c r="AE3804" i="8"/>
  <c r="AF3804" i="8"/>
  <c r="AG3804" i="8"/>
  <c r="AH3804" i="8"/>
  <c r="AC3805" i="8"/>
  <c r="AD3805" i="8"/>
  <c r="AE3805" i="8"/>
  <c r="AF3805" i="8"/>
  <c r="AG3805" i="8"/>
  <c r="AH3805" i="8"/>
  <c r="AC3806" i="8"/>
  <c r="AD3806" i="8"/>
  <c r="AE3806" i="8"/>
  <c r="AF3806" i="8"/>
  <c r="AG3806" i="8"/>
  <c r="AH3806" i="8"/>
  <c r="AC3807" i="8"/>
  <c r="AD3807" i="8"/>
  <c r="AE3807" i="8"/>
  <c r="AF3807" i="8"/>
  <c r="AG3807" i="8"/>
  <c r="AH3807" i="8"/>
  <c r="AC3808" i="8"/>
  <c r="AD3808" i="8"/>
  <c r="AE3808" i="8"/>
  <c r="AF3808" i="8"/>
  <c r="AG3808" i="8"/>
  <c r="AH3808" i="8"/>
  <c r="AC3809" i="8"/>
  <c r="AD3809" i="8"/>
  <c r="AE3809" i="8"/>
  <c r="AF3809" i="8"/>
  <c r="AG3809" i="8"/>
  <c r="AH3809" i="8"/>
  <c r="AC3810" i="8"/>
  <c r="AD3810" i="8"/>
  <c r="AE3810" i="8"/>
  <c r="AF3810" i="8"/>
  <c r="AG3810" i="8"/>
  <c r="AH3810" i="8"/>
  <c r="AC3811" i="8"/>
  <c r="AD3811" i="8"/>
  <c r="AE3811" i="8"/>
  <c r="AF3811" i="8"/>
  <c r="AG3811" i="8"/>
  <c r="AH3811" i="8"/>
  <c r="AC3812" i="8"/>
  <c r="AD3812" i="8"/>
  <c r="AE3812" i="8"/>
  <c r="AF3812" i="8"/>
  <c r="AG3812" i="8"/>
  <c r="AH3812" i="8"/>
  <c r="AC3813" i="8"/>
  <c r="AD3813" i="8"/>
  <c r="AE3813" i="8"/>
  <c r="AF3813" i="8"/>
  <c r="AG3813" i="8"/>
  <c r="AH3813" i="8"/>
  <c r="AC3814" i="8"/>
  <c r="AD3814" i="8"/>
  <c r="AE3814" i="8"/>
  <c r="AF3814" i="8"/>
  <c r="AG3814" i="8"/>
  <c r="AH3814" i="8"/>
  <c r="AC3815" i="8"/>
  <c r="AD3815" i="8"/>
  <c r="AE3815" i="8"/>
  <c r="AF3815" i="8"/>
  <c r="AG3815" i="8"/>
  <c r="AH3815" i="8"/>
  <c r="AC3816" i="8"/>
  <c r="AD3816" i="8"/>
  <c r="AE3816" i="8"/>
  <c r="AF3816" i="8"/>
  <c r="AG3816" i="8"/>
  <c r="AH3816" i="8"/>
  <c r="AC3817" i="8"/>
  <c r="AD3817" i="8"/>
  <c r="AE3817" i="8"/>
  <c r="AF3817" i="8"/>
  <c r="AG3817" i="8"/>
  <c r="AH3817" i="8"/>
  <c r="AC3818" i="8"/>
  <c r="AD3818" i="8"/>
  <c r="AE3818" i="8"/>
  <c r="AF3818" i="8"/>
  <c r="AG3818" i="8"/>
  <c r="AH3818" i="8"/>
  <c r="AC3819" i="8"/>
  <c r="AD3819" i="8"/>
  <c r="AE3819" i="8"/>
  <c r="AF3819" i="8"/>
  <c r="AG3819" i="8"/>
  <c r="AH3819" i="8"/>
  <c r="AC3820" i="8"/>
  <c r="AD3820" i="8"/>
  <c r="AE3820" i="8"/>
  <c r="AF3820" i="8"/>
  <c r="AG3820" i="8"/>
  <c r="AH3820" i="8"/>
  <c r="AC3821" i="8"/>
  <c r="AD3821" i="8"/>
  <c r="AE3821" i="8"/>
  <c r="AF3821" i="8"/>
  <c r="AG3821" i="8"/>
  <c r="AH3821" i="8"/>
  <c r="AC3822" i="8"/>
  <c r="AD3822" i="8"/>
  <c r="AE3822" i="8"/>
  <c r="AF3822" i="8"/>
  <c r="AG3822" i="8"/>
  <c r="AH3822" i="8"/>
  <c r="AC3823" i="8"/>
  <c r="AD3823" i="8"/>
  <c r="AE3823" i="8"/>
  <c r="AF3823" i="8"/>
  <c r="AG3823" i="8"/>
  <c r="AH3823" i="8"/>
  <c r="AC3824" i="8"/>
  <c r="AD3824" i="8"/>
  <c r="AE3824" i="8"/>
  <c r="AF3824" i="8"/>
  <c r="AG3824" i="8"/>
  <c r="AH3824" i="8"/>
  <c r="AC3825" i="8"/>
  <c r="AD3825" i="8"/>
  <c r="AE3825" i="8"/>
  <c r="AF3825" i="8"/>
  <c r="AG3825" i="8"/>
  <c r="AH3825" i="8"/>
  <c r="AC3826" i="8"/>
  <c r="AD3826" i="8"/>
  <c r="AE3826" i="8"/>
  <c r="AF3826" i="8"/>
  <c r="AG3826" i="8"/>
  <c r="AH3826" i="8"/>
  <c r="AC3827" i="8"/>
  <c r="AD3827" i="8"/>
  <c r="AE3827" i="8"/>
  <c r="AF3827" i="8"/>
  <c r="AG3827" i="8"/>
  <c r="AH3827" i="8"/>
  <c r="AC3828" i="8"/>
  <c r="AD3828" i="8"/>
  <c r="AE3828" i="8"/>
  <c r="AF3828" i="8"/>
  <c r="AG3828" i="8"/>
  <c r="AH3828" i="8"/>
  <c r="AC3829" i="8"/>
  <c r="AD3829" i="8"/>
  <c r="AE3829" i="8"/>
  <c r="AF3829" i="8"/>
  <c r="AG3829" i="8"/>
  <c r="AH3829" i="8"/>
  <c r="AC3830" i="8"/>
  <c r="AD3830" i="8"/>
  <c r="AE3830" i="8"/>
  <c r="AF3830" i="8"/>
  <c r="AG3830" i="8"/>
  <c r="AH3830" i="8"/>
  <c r="AC3831" i="8"/>
  <c r="AD3831" i="8"/>
  <c r="AE3831" i="8"/>
  <c r="AF3831" i="8"/>
  <c r="AG3831" i="8"/>
  <c r="AH3831" i="8"/>
  <c r="AC3832" i="8"/>
  <c r="AD3832" i="8"/>
  <c r="AE3832" i="8"/>
  <c r="AF3832" i="8"/>
  <c r="AG3832" i="8"/>
  <c r="AH3832" i="8"/>
  <c r="AC3833" i="8"/>
  <c r="AD3833" i="8"/>
  <c r="AE3833" i="8"/>
  <c r="AF3833" i="8"/>
  <c r="AG3833" i="8"/>
  <c r="AH3833" i="8"/>
  <c r="AC3834" i="8"/>
  <c r="AD3834" i="8"/>
  <c r="AE3834" i="8"/>
  <c r="AF3834" i="8"/>
  <c r="AG3834" i="8"/>
  <c r="AH3834" i="8"/>
  <c r="AC3835" i="8"/>
  <c r="AD3835" i="8"/>
  <c r="AE3835" i="8"/>
  <c r="AF3835" i="8"/>
  <c r="AG3835" i="8"/>
  <c r="AH3835" i="8"/>
  <c r="AC3836" i="8"/>
  <c r="AD3836" i="8"/>
  <c r="AE3836" i="8"/>
  <c r="AF3836" i="8"/>
  <c r="AG3836" i="8"/>
  <c r="AH3836" i="8"/>
  <c r="AC3837" i="8"/>
  <c r="AD3837" i="8"/>
  <c r="AE3837" i="8"/>
  <c r="AF3837" i="8"/>
  <c r="AG3837" i="8"/>
  <c r="AH3837" i="8"/>
  <c r="AC3838" i="8"/>
  <c r="AD3838" i="8"/>
  <c r="AE3838" i="8"/>
  <c r="AF3838" i="8"/>
  <c r="AG3838" i="8"/>
  <c r="AH3838" i="8"/>
  <c r="AC3839" i="8"/>
  <c r="AD3839" i="8"/>
  <c r="AE3839" i="8"/>
  <c r="AF3839" i="8"/>
  <c r="AG3839" i="8"/>
  <c r="AH3839" i="8"/>
  <c r="AC3840" i="8"/>
  <c r="AD3840" i="8"/>
  <c r="AE3840" i="8"/>
  <c r="AF3840" i="8"/>
  <c r="AG3840" i="8"/>
  <c r="AH3840" i="8"/>
  <c r="AC3841" i="8"/>
  <c r="AD3841" i="8"/>
  <c r="AE3841" i="8"/>
  <c r="AF3841" i="8"/>
  <c r="AG3841" i="8"/>
  <c r="AH3841" i="8"/>
  <c r="AC3842" i="8"/>
  <c r="AD3842" i="8"/>
  <c r="AE3842" i="8"/>
  <c r="AF3842" i="8"/>
  <c r="AG3842" i="8"/>
  <c r="AH3842" i="8"/>
  <c r="AC3843" i="8"/>
  <c r="AD3843" i="8"/>
  <c r="AE3843" i="8"/>
  <c r="AF3843" i="8"/>
  <c r="AG3843" i="8"/>
  <c r="AH3843" i="8"/>
  <c r="AC3844" i="8"/>
  <c r="AD3844" i="8"/>
  <c r="AE3844" i="8"/>
  <c r="AF3844" i="8"/>
  <c r="AG3844" i="8"/>
  <c r="AH3844" i="8"/>
  <c r="AC3845" i="8"/>
  <c r="AD3845" i="8"/>
  <c r="AE3845" i="8"/>
  <c r="AF3845" i="8"/>
  <c r="AG3845" i="8"/>
  <c r="AH3845" i="8"/>
  <c r="AC3846" i="8"/>
  <c r="AD3846" i="8"/>
  <c r="AE3846" i="8"/>
  <c r="AF3846" i="8"/>
  <c r="AG3846" i="8"/>
  <c r="AH3846" i="8"/>
  <c r="AC3847" i="8"/>
  <c r="AD3847" i="8"/>
  <c r="AE3847" i="8"/>
  <c r="AF3847" i="8"/>
  <c r="AG3847" i="8"/>
  <c r="AH3847" i="8"/>
  <c r="AC3848" i="8"/>
  <c r="AD3848" i="8"/>
  <c r="AE3848" i="8"/>
  <c r="AF3848" i="8"/>
  <c r="AG3848" i="8"/>
  <c r="AH3848" i="8"/>
  <c r="AC3849" i="8"/>
  <c r="AD3849" i="8"/>
  <c r="AE3849" i="8"/>
  <c r="AF3849" i="8"/>
  <c r="AG3849" i="8"/>
  <c r="AH3849" i="8"/>
  <c r="AC3850" i="8"/>
  <c r="AD3850" i="8"/>
  <c r="AE3850" i="8"/>
  <c r="AF3850" i="8"/>
  <c r="AG3850" i="8"/>
  <c r="AH3850" i="8"/>
  <c r="AC3851" i="8"/>
  <c r="AD3851" i="8"/>
  <c r="AE3851" i="8"/>
  <c r="AF3851" i="8"/>
  <c r="AG3851" i="8"/>
  <c r="AH3851" i="8"/>
  <c r="AC3852" i="8"/>
  <c r="AD3852" i="8"/>
  <c r="AE3852" i="8"/>
  <c r="AF3852" i="8"/>
  <c r="AG3852" i="8"/>
  <c r="AH3852" i="8"/>
  <c r="AC3853" i="8"/>
  <c r="AD3853" i="8"/>
  <c r="AE3853" i="8"/>
  <c r="AF3853" i="8"/>
  <c r="AG3853" i="8"/>
  <c r="AH3853" i="8"/>
  <c r="AC3854" i="8"/>
  <c r="AD3854" i="8"/>
  <c r="AE3854" i="8"/>
  <c r="AF3854" i="8"/>
  <c r="AG3854" i="8"/>
  <c r="AH3854" i="8"/>
  <c r="AC3855" i="8"/>
  <c r="AD3855" i="8"/>
  <c r="AE3855" i="8"/>
  <c r="AF3855" i="8"/>
  <c r="AG3855" i="8"/>
  <c r="AH3855" i="8"/>
  <c r="AC3856" i="8"/>
  <c r="AD3856" i="8"/>
  <c r="AE3856" i="8"/>
  <c r="AF3856" i="8"/>
  <c r="AG3856" i="8"/>
  <c r="AH3856" i="8"/>
  <c r="AC3857" i="8"/>
  <c r="AD3857" i="8"/>
  <c r="AE3857" i="8"/>
  <c r="AF3857" i="8"/>
  <c r="AG3857" i="8"/>
  <c r="AH3857" i="8"/>
  <c r="AC3858" i="8"/>
  <c r="AD3858" i="8"/>
  <c r="AE3858" i="8"/>
  <c r="AF3858" i="8"/>
  <c r="AG3858" i="8"/>
  <c r="AH3858" i="8"/>
  <c r="AC3859" i="8"/>
  <c r="AD3859" i="8"/>
  <c r="AE3859" i="8"/>
  <c r="AF3859" i="8"/>
  <c r="AG3859" i="8"/>
  <c r="AH3859" i="8"/>
  <c r="AC3860" i="8"/>
  <c r="AD3860" i="8"/>
  <c r="AE3860" i="8"/>
  <c r="AF3860" i="8"/>
  <c r="AG3860" i="8"/>
  <c r="AH3860" i="8"/>
  <c r="AC3861" i="8"/>
  <c r="AD3861" i="8"/>
  <c r="AE3861" i="8"/>
  <c r="AF3861" i="8"/>
  <c r="AG3861" i="8"/>
  <c r="AH3861" i="8"/>
  <c r="AC3862" i="8"/>
  <c r="AD3862" i="8"/>
  <c r="AE3862" i="8"/>
  <c r="AF3862" i="8"/>
  <c r="AG3862" i="8"/>
  <c r="AH3862" i="8"/>
  <c r="AC3863" i="8"/>
  <c r="AD3863" i="8"/>
  <c r="AE3863" i="8"/>
  <c r="AF3863" i="8"/>
  <c r="AG3863" i="8"/>
  <c r="AH3863" i="8"/>
  <c r="AC3864" i="8"/>
  <c r="AD3864" i="8"/>
  <c r="AE3864" i="8"/>
  <c r="AF3864" i="8"/>
  <c r="AG3864" i="8"/>
  <c r="AH3864" i="8"/>
  <c r="AC3865" i="8"/>
  <c r="AD3865" i="8"/>
  <c r="AE3865" i="8"/>
  <c r="AF3865" i="8"/>
  <c r="AG3865" i="8"/>
  <c r="AH3865" i="8"/>
  <c r="AC3866" i="8"/>
  <c r="AD3866" i="8"/>
  <c r="AE3866" i="8"/>
  <c r="AF3866" i="8"/>
  <c r="AG3866" i="8"/>
  <c r="AH3866" i="8"/>
  <c r="AC3867" i="8"/>
  <c r="AD3867" i="8"/>
  <c r="AE3867" i="8"/>
  <c r="AF3867" i="8"/>
  <c r="AG3867" i="8"/>
  <c r="AH3867" i="8"/>
  <c r="AC3868" i="8"/>
  <c r="AD3868" i="8"/>
  <c r="AE3868" i="8"/>
  <c r="AF3868" i="8"/>
  <c r="AG3868" i="8"/>
  <c r="AH3868" i="8"/>
  <c r="AC3869" i="8"/>
  <c r="AD3869" i="8"/>
  <c r="AE3869" i="8"/>
  <c r="AF3869" i="8"/>
  <c r="AG3869" i="8"/>
  <c r="AH3869" i="8"/>
  <c r="AC3870" i="8"/>
  <c r="AD3870" i="8"/>
  <c r="AE3870" i="8"/>
  <c r="AF3870" i="8"/>
  <c r="AG3870" i="8"/>
  <c r="AH3870" i="8"/>
  <c r="AC3871" i="8"/>
  <c r="AD3871" i="8"/>
  <c r="AE3871" i="8"/>
  <c r="AF3871" i="8"/>
  <c r="AG3871" i="8"/>
  <c r="AH3871" i="8"/>
  <c r="AC3872" i="8"/>
  <c r="AD3872" i="8"/>
  <c r="AE3872" i="8"/>
  <c r="AF3872" i="8"/>
  <c r="AG3872" i="8"/>
  <c r="AH3872" i="8"/>
  <c r="AC3873" i="8"/>
  <c r="AD3873" i="8"/>
  <c r="AE3873" i="8"/>
  <c r="AF3873" i="8"/>
  <c r="AG3873" i="8"/>
  <c r="AH3873" i="8"/>
  <c r="AC3874" i="8"/>
  <c r="AD3874" i="8"/>
  <c r="AE3874" i="8"/>
  <c r="AF3874" i="8"/>
  <c r="AG3874" i="8"/>
  <c r="AH3874" i="8"/>
  <c r="AC3875" i="8"/>
  <c r="AD3875" i="8"/>
  <c r="AE3875" i="8"/>
  <c r="AF3875" i="8"/>
  <c r="AG3875" i="8"/>
  <c r="AH3875" i="8"/>
  <c r="AC3876" i="8"/>
  <c r="AD3876" i="8"/>
  <c r="AE3876" i="8"/>
  <c r="AF3876" i="8"/>
  <c r="AG3876" i="8"/>
  <c r="AH3876" i="8"/>
  <c r="AC3877" i="8"/>
  <c r="AD3877" i="8"/>
  <c r="AE3877" i="8"/>
  <c r="AF3877" i="8"/>
  <c r="AG3877" i="8"/>
  <c r="AH3877" i="8"/>
  <c r="AC3878" i="8"/>
  <c r="AD3878" i="8"/>
  <c r="AE3878" i="8"/>
  <c r="AF3878" i="8"/>
  <c r="AG3878" i="8"/>
  <c r="AH3878" i="8"/>
  <c r="AC3879" i="8"/>
  <c r="AD3879" i="8"/>
  <c r="AE3879" i="8"/>
  <c r="AF3879" i="8"/>
  <c r="AG3879" i="8"/>
  <c r="AH3879" i="8"/>
  <c r="AC3880" i="8"/>
  <c r="AD3880" i="8"/>
  <c r="AE3880" i="8"/>
  <c r="AF3880" i="8"/>
  <c r="AG3880" i="8"/>
  <c r="AH3880" i="8"/>
  <c r="AC3881" i="8"/>
  <c r="AD3881" i="8"/>
  <c r="AE3881" i="8"/>
  <c r="AF3881" i="8"/>
  <c r="AG3881" i="8"/>
  <c r="AH3881" i="8"/>
  <c r="AC3882" i="8"/>
  <c r="AD3882" i="8"/>
  <c r="AE3882" i="8"/>
  <c r="AF3882" i="8"/>
  <c r="AG3882" i="8"/>
  <c r="AH3882" i="8"/>
  <c r="AC3883" i="8"/>
  <c r="AD3883" i="8"/>
  <c r="AE3883" i="8"/>
  <c r="AF3883" i="8"/>
  <c r="AG3883" i="8"/>
  <c r="AH3883" i="8"/>
  <c r="AC3884" i="8"/>
  <c r="AD3884" i="8"/>
  <c r="AE3884" i="8"/>
  <c r="AF3884" i="8"/>
  <c r="AG3884" i="8"/>
  <c r="AH3884" i="8"/>
  <c r="AC3885" i="8"/>
  <c r="AD3885" i="8"/>
  <c r="AE3885" i="8"/>
  <c r="AF3885" i="8"/>
  <c r="AG3885" i="8"/>
  <c r="AH3885" i="8"/>
  <c r="AC3886" i="8"/>
  <c r="AD3886" i="8"/>
  <c r="AE3886" i="8"/>
  <c r="AF3886" i="8"/>
  <c r="AG3886" i="8"/>
  <c r="AH3886" i="8"/>
  <c r="AC3887" i="8"/>
  <c r="AD3887" i="8"/>
  <c r="AE3887" i="8"/>
  <c r="AF3887" i="8"/>
  <c r="AG3887" i="8"/>
  <c r="AH3887" i="8"/>
  <c r="AC3888" i="8"/>
  <c r="AD3888" i="8"/>
  <c r="AE3888" i="8"/>
  <c r="AF3888" i="8"/>
  <c r="AG3888" i="8"/>
  <c r="AH3888" i="8"/>
  <c r="AC3889" i="8"/>
  <c r="AD3889" i="8"/>
  <c r="AE3889" i="8"/>
  <c r="AF3889" i="8"/>
  <c r="AG3889" i="8"/>
  <c r="AH3889" i="8"/>
  <c r="AC3890" i="8"/>
  <c r="AD3890" i="8"/>
  <c r="AE3890" i="8"/>
  <c r="AF3890" i="8"/>
  <c r="AG3890" i="8"/>
  <c r="AH3890" i="8"/>
  <c r="AC3891" i="8"/>
  <c r="AD3891" i="8"/>
  <c r="AE3891" i="8"/>
  <c r="AF3891" i="8"/>
  <c r="AG3891" i="8"/>
  <c r="AH3891" i="8"/>
  <c r="AC3892" i="8"/>
  <c r="AD3892" i="8"/>
  <c r="AE3892" i="8"/>
  <c r="AF3892" i="8"/>
  <c r="AG3892" i="8"/>
  <c r="AH3892" i="8"/>
  <c r="AC3893" i="8"/>
  <c r="AD3893" i="8"/>
  <c r="AE3893" i="8"/>
  <c r="AF3893" i="8"/>
  <c r="AG3893" i="8"/>
  <c r="AH3893" i="8"/>
  <c r="AC3894" i="8"/>
  <c r="AD3894" i="8"/>
  <c r="AE3894" i="8"/>
  <c r="AF3894" i="8"/>
  <c r="AG3894" i="8"/>
  <c r="AH3894" i="8"/>
  <c r="AC3895" i="8"/>
  <c r="AD3895" i="8"/>
  <c r="AE3895" i="8"/>
  <c r="AF3895" i="8"/>
  <c r="AG3895" i="8"/>
  <c r="AH3895" i="8"/>
  <c r="AC3896" i="8"/>
  <c r="AD3896" i="8"/>
  <c r="AE3896" i="8"/>
  <c r="AF3896" i="8"/>
  <c r="AG3896" i="8"/>
  <c r="AH3896" i="8"/>
  <c r="AC3897" i="8"/>
  <c r="AD3897" i="8"/>
  <c r="AE3897" i="8"/>
  <c r="AF3897" i="8"/>
  <c r="AG3897" i="8"/>
  <c r="AH3897" i="8"/>
  <c r="AC3898" i="8"/>
  <c r="AD3898" i="8"/>
  <c r="AE3898" i="8"/>
  <c r="AF3898" i="8"/>
  <c r="AG3898" i="8"/>
  <c r="AH3898" i="8"/>
  <c r="AC3899" i="8"/>
  <c r="AD3899" i="8"/>
  <c r="AE3899" i="8"/>
  <c r="AF3899" i="8"/>
  <c r="AG3899" i="8"/>
  <c r="AH3899" i="8"/>
  <c r="AC3900" i="8"/>
  <c r="AD3900" i="8"/>
  <c r="AE3900" i="8"/>
  <c r="AF3900" i="8"/>
  <c r="AG3900" i="8"/>
  <c r="AH3900" i="8"/>
  <c r="AC3901" i="8"/>
  <c r="AD3901" i="8"/>
  <c r="AE3901" i="8"/>
  <c r="AF3901" i="8"/>
  <c r="AG3901" i="8"/>
  <c r="AH3901" i="8"/>
  <c r="AC3902" i="8"/>
  <c r="AD3902" i="8"/>
  <c r="AE3902" i="8"/>
  <c r="AF3902" i="8"/>
  <c r="AG3902" i="8"/>
  <c r="AH3902" i="8"/>
  <c r="AC3903" i="8"/>
  <c r="AD3903" i="8"/>
  <c r="AE3903" i="8"/>
  <c r="AF3903" i="8"/>
  <c r="AG3903" i="8"/>
  <c r="AH3903" i="8"/>
  <c r="AC3904" i="8"/>
  <c r="AD3904" i="8"/>
  <c r="AE3904" i="8"/>
  <c r="AF3904" i="8"/>
  <c r="AG3904" i="8"/>
  <c r="AH3904" i="8"/>
  <c r="AC3905" i="8"/>
  <c r="AD3905" i="8"/>
  <c r="AE3905" i="8"/>
  <c r="AF3905" i="8"/>
  <c r="AG3905" i="8"/>
  <c r="AH3905" i="8"/>
  <c r="AC3906" i="8"/>
  <c r="AD3906" i="8"/>
  <c r="AE3906" i="8"/>
  <c r="AF3906" i="8"/>
  <c r="AG3906" i="8"/>
  <c r="AH3906" i="8"/>
  <c r="AC3907" i="8"/>
  <c r="AD3907" i="8"/>
  <c r="AE3907" i="8"/>
  <c r="AF3907" i="8"/>
  <c r="AG3907" i="8"/>
  <c r="AH3907" i="8"/>
  <c r="AC3908" i="8"/>
  <c r="AD3908" i="8"/>
  <c r="AE3908" i="8"/>
  <c r="AF3908" i="8"/>
  <c r="AG3908" i="8"/>
  <c r="AH3908" i="8"/>
  <c r="AC3909" i="8"/>
  <c r="AD3909" i="8"/>
  <c r="AE3909" i="8"/>
  <c r="AF3909" i="8"/>
  <c r="AG3909" i="8"/>
  <c r="AH3909" i="8"/>
  <c r="AC3910" i="8"/>
  <c r="AD3910" i="8"/>
  <c r="AE3910" i="8"/>
  <c r="AF3910" i="8"/>
  <c r="AG3910" i="8"/>
  <c r="AH3910" i="8"/>
  <c r="AC3911" i="8"/>
  <c r="AD3911" i="8"/>
  <c r="AE3911" i="8"/>
  <c r="AF3911" i="8"/>
  <c r="AG3911" i="8"/>
  <c r="AH3911" i="8"/>
  <c r="AC3912" i="8"/>
  <c r="AD3912" i="8"/>
  <c r="AE3912" i="8"/>
  <c r="AF3912" i="8"/>
  <c r="AG3912" i="8"/>
  <c r="AH3912" i="8"/>
  <c r="AC3913" i="8"/>
  <c r="AD3913" i="8"/>
  <c r="AE3913" i="8"/>
  <c r="AF3913" i="8"/>
  <c r="AG3913" i="8"/>
  <c r="AH3913" i="8"/>
  <c r="AC3914" i="8"/>
  <c r="AD3914" i="8"/>
  <c r="AE3914" i="8"/>
  <c r="AF3914" i="8"/>
  <c r="AG3914" i="8"/>
  <c r="AH3914" i="8"/>
  <c r="AC3915" i="8"/>
  <c r="AD3915" i="8"/>
  <c r="AE3915" i="8"/>
  <c r="AF3915" i="8"/>
  <c r="AG3915" i="8"/>
  <c r="AH3915" i="8"/>
  <c r="AC3916" i="8"/>
  <c r="AD3916" i="8"/>
  <c r="AE3916" i="8"/>
  <c r="AF3916" i="8"/>
  <c r="AG3916" i="8"/>
  <c r="AH3916" i="8"/>
  <c r="AC3917" i="8"/>
  <c r="AD3917" i="8"/>
  <c r="AE3917" i="8"/>
  <c r="AF3917" i="8"/>
  <c r="AG3917" i="8"/>
  <c r="AH3917" i="8"/>
  <c r="AC3918" i="8"/>
  <c r="AD3918" i="8"/>
  <c r="AE3918" i="8"/>
  <c r="AF3918" i="8"/>
  <c r="AG3918" i="8"/>
  <c r="AH3918" i="8"/>
  <c r="AC3919" i="8"/>
  <c r="AD3919" i="8"/>
  <c r="AE3919" i="8"/>
  <c r="AF3919" i="8"/>
  <c r="AG3919" i="8"/>
  <c r="AH3919" i="8"/>
  <c r="AC3920" i="8"/>
  <c r="AD3920" i="8"/>
  <c r="AE3920" i="8"/>
  <c r="AF3920" i="8"/>
  <c r="AG3920" i="8"/>
  <c r="AH3920" i="8"/>
  <c r="AC3921" i="8"/>
  <c r="AD3921" i="8"/>
  <c r="AE3921" i="8"/>
  <c r="AF3921" i="8"/>
  <c r="AG3921" i="8"/>
  <c r="AH3921" i="8"/>
  <c r="AC3922" i="8"/>
  <c r="AD3922" i="8"/>
  <c r="AE3922" i="8"/>
  <c r="AF3922" i="8"/>
  <c r="AG3922" i="8"/>
  <c r="AH3922" i="8"/>
  <c r="AC3923" i="8"/>
  <c r="AD3923" i="8"/>
  <c r="AE3923" i="8"/>
  <c r="AF3923" i="8"/>
  <c r="AG3923" i="8"/>
  <c r="AH3923" i="8"/>
  <c r="AC3924" i="8"/>
  <c r="AD3924" i="8"/>
  <c r="AE3924" i="8"/>
  <c r="AF3924" i="8"/>
  <c r="AG3924" i="8"/>
  <c r="AH3924" i="8"/>
  <c r="AC3925" i="8"/>
  <c r="AD3925" i="8"/>
  <c r="AE3925" i="8"/>
  <c r="AF3925" i="8"/>
  <c r="AG3925" i="8"/>
  <c r="AH3925" i="8"/>
  <c r="AC3926" i="8"/>
  <c r="AD3926" i="8"/>
  <c r="AE3926" i="8"/>
  <c r="AF3926" i="8"/>
  <c r="AG3926" i="8"/>
  <c r="AH3926" i="8"/>
  <c r="AC3927" i="8"/>
  <c r="AD3927" i="8"/>
  <c r="AE3927" i="8"/>
  <c r="AF3927" i="8"/>
  <c r="AG3927" i="8"/>
  <c r="AH3927" i="8"/>
  <c r="AC3928" i="8"/>
  <c r="AD3928" i="8"/>
  <c r="AE3928" i="8"/>
  <c r="AF3928" i="8"/>
  <c r="AG3928" i="8"/>
  <c r="AH3928" i="8"/>
  <c r="AC3929" i="8"/>
  <c r="AD3929" i="8"/>
  <c r="AE3929" i="8"/>
  <c r="AF3929" i="8"/>
  <c r="AG3929" i="8"/>
  <c r="AH3929" i="8"/>
  <c r="AC3930" i="8"/>
  <c r="AD3930" i="8"/>
  <c r="AE3930" i="8"/>
  <c r="AF3930" i="8"/>
  <c r="AG3930" i="8"/>
  <c r="AH3930" i="8"/>
  <c r="AC3931" i="8"/>
  <c r="AD3931" i="8"/>
  <c r="AE3931" i="8"/>
  <c r="AF3931" i="8"/>
  <c r="AG3931" i="8"/>
  <c r="AH3931" i="8"/>
  <c r="AC3932" i="8"/>
  <c r="AD3932" i="8"/>
  <c r="AE3932" i="8"/>
  <c r="AF3932" i="8"/>
  <c r="AG3932" i="8"/>
  <c r="AH3932" i="8"/>
  <c r="AC3933" i="8"/>
  <c r="AD3933" i="8"/>
  <c r="AE3933" i="8"/>
  <c r="AF3933" i="8"/>
  <c r="AG3933" i="8"/>
  <c r="AH3933" i="8"/>
  <c r="AC3934" i="8"/>
  <c r="AD3934" i="8"/>
  <c r="AE3934" i="8"/>
  <c r="AF3934" i="8"/>
  <c r="AG3934" i="8"/>
  <c r="AH3934" i="8"/>
  <c r="AC3935" i="8"/>
  <c r="AD3935" i="8"/>
  <c r="AE3935" i="8"/>
  <c r="AF3935" i="8"/>
  <c r="AG3935" i="8"/>
  <c r="AH3935" i="8"/>
  <c r="AC3936" i="8"/>
  <c r="AD3936" i="8"/>
  <c r="AE3936" i="8"/>
  <c r="AF3936" i="8"/>
  <c r="AG3936" i="8"/>
  <c r="AH3936" i="8"/>
  <c r="AC3937" i="8"/>
  <c r="AD3937" i="8"/>
  <c r="AE3937" i="8"/>
  <c r="AF3937" i="8"/>
  <c r="AG3937" i="8"/>
  <c r="AH3937" i="8"/>
  <c r="AC3938" i="8"/>
  <c r="AD3938" i="8"/>
  <c r="AE3938" i="8"/>
  <c r="AF3938" i="8"/>
  <c r="AG3938" i="8"/>
  <c r="AH3938" i="8"/>
  <c r="AC3939" i="8"/>
  <c r="AD3939" i="8"/>
  <c r="AE3939" i="8"/>
  <c r="AF3939" i="8"/>
  <c r="AG3939" i="8"/>
  <c r="AH3939" i="8"/>
  <c r="AC3940" i="8"/>
  <c r="AD3940" i="8"/>
  <c r="AE3940" i="8"/>
  <c r="AF3940" i="8"/>
  <c r="AG3940" i="8"/>
  <c r="AH3940" i="8"/>
  <c r="AC3941" i="8"/>
  <c r="AD3941" i="8"/>
  <c r="AE3941" i="8"/>
  <c r="AF3941" i="8"/>
  <c r="AG3941" i="8"/>
  <c r="AH3941" i="8"/>
  <c r="AC3942" i="8"/>
  <c r="AD3942" i="8"/>
  <c r="AE3942" i="8"/>
  <c r="AF3942" i="8"/>
  <c r="AG3942" i="8"/>
  <c r="AH3942" i="8"/>
  <c r="AC3943" i="8"/>
  <c r="AD3943" i="8"/>
  <c r="AE3943" i="8"/>
  <c r="AF3943" i="8"/>
  <c r="AG3943" i="8"/>
  <c r="AH3943" i="8"/>
  <c r="AC3944" i="8"/>
  <c r="AD3944" i="8"/>
  <c r="AE3944" i="8"/>
  <c r="AF3944" i="8"/>
  <c r="AG3944" i="8"/>
  <c r="AH3944" i="8"/>
  <c r="AC3945" i="8"/>
  <c r="AD3945" i="8"/>
  <c r="AE3945" i="8"/>
  <c r="AF3945" i="8"/>
  <c r="AG3945" i="8"/>
  <c r="AH3945" i="8"/>
  <c r="AC3946" i="8"/>
  <c r="AD3946" i="8"/>
  <c r="AE3946" i="8"/>
  <c r="AF3946" i="8"/>
  <c r="AG3946" i="8"/>
  <c r="AH3946" i="8"/>
  <c r="AC3947" i="8"/>
  <c r="AD3947" i="8"/>
  <c r="AE3947" i="8"/>
  <c r="AF3947" i="8"/>
  <c r="AG3947" i="8"/>
  <c r="AH3947" i="8"/>
  <c r="AC3948" i="8"/>
  <c r="AD3948" i="8"/>
  <c r="AE3948" i="8"/>
  <c r="AF3948" i="8"/>
  <c r="AG3948" i="8"/>
  <c r="AH3948" i="8"/>
  <c r="AC3949" i="8"/>
  <c r="AD3949" i="8"/>
  <c r="AE3949" i="8"/>
  <c r="AF3949" i="8"/>
  <c r="AG3949" i="8"/>
  <c r="AH3949" i="8"/>
  <c r="AC3950" i="8"/>
  <c r="AD3950" i="8"/>
  <c r="AE3950" i="8"/>
  <c r="AF3950" i="8"/>
  <c r="AG3950" i="8"/>
  <c r="AH3950" i="8"/>
  <c r="AC3951" i="8"/>
  <c r="AD3951" i="8"/>
  <c r="AE3951" i="8"/>
  <c r="AF3951" i="8"/>
  <c r="AG3951" i="8"/>
  <c r="AH3951" i="8"/>
  <c r="AC3952" i="8"/>
  <c r="AD3952" i="8"/>
  <c r="AE3952" i="8"/>
  <c r="AF3952" i="8"/>
  <c r="AG3952" i="8"/>
  <c r="AH3952" i="8"/>
  <c r="AC3953" i="8"/>
  <c r="AD3953" i="8"/>
  <c r="AE3953" i="8"/>
  <c r="AF3953" i="8"/>
  <c r="AG3953" i="8"/>
  <c r="AH3953" i="8"/>
  <c r="AC3954" i="8"/>
  <c r="AD3954" i="8"/>
  <c r="AE3954" i="8"/>
  <c r="AF3954" i="8"/>
  <c r="AG3954" i="8"/>
  <c r="AH3954" i="8"/>
  <c r="AC3955" i="8"/>
  <c r="AD3955" i="8"/>
  <c r="AE3955" i="8"/>
  <c r="AF3955" i="8"/>
  <c r="AG3955" i="8"/>
  <c r="AH3955" i="8"/>
  <c r="AC3956" i="8"/>
  <c r="AD3956" i="8"/>
  <c r="AE3956" i="8"/>
  <c r="AF3956" i="8"/>
  <c r="AG3956" i="8"/>
  <c r="AH3956" i="8"/>
  <c r="AC3957" i="8"/>
  <c r="AD3957" i="8"/>
  <c r="AE3957" i="8"/>
  <c r="AF3957" i="8"/>
  <c r="AG3957" i="8"/>
  <c r="AH3957" i="8"/>
  <c r="AC3958" i="8"/>
  <c r="AD3958" i="8"/>
  <c r="AE3958" i="8"/>
  <c r="AF3958" i="8"/>
  <c r="AG3958" i="8"/>
  <c r="AH3958" i="8"/>
  <c r="AC3959" i="8"/>
  <c r="AD3959" i="8"/>
  <c r="AE3959" i="8"/>
  <c r="AF3959" i="8"/>
  <c r="AG3959" i="8"/>
  <c r="AH3959" i="8"/>
  <c r="AC3960" i="8"/>
  <c r="AD3960" i="8"/>
  <c r="AE3960" i="8"/>
  <c r="AF3960" i="8"/>
  <c r="AG3960" i="8"/>
  <c r="AH3960" i="8"/>
  <c r="AC3961" i="8"/>
  <c r="AD3961" i="8"/>
  <c r="AE3961" i="8"/>
  <c r="AF3961" i="8"/>
  <c r="AG3961" i="8"/>
  <c r="AH3961" i="8"/>
  <c r="AC3962" i="8"/>
  <c r="AD3962" i="8"/>
  <c r="AE3962" i="8"/>
  <c r="AF3962" i="8"/>
  <c r="AG3962" i="8"/>
  <c r="AH3962" i="8"/>
  <c r="AC3963" i="8"/>
  <c r="AD3963" i="8"/>
  <c r="AE3963" i="8"/>
  <c r="AF3963" i="8"/>
  <c r="AG3963" i="8"/>
  <c r="AH3963" i="8"/>
  <c r="AC3964" i="8"/>
  <c r="AD3964" i="8"/>
  <c r="AE3964" i="8"/>
  <c r="AF3964" i="8"/>
  <c r="AG3964" i="8"/>
  <c r="AH3964" i="8"/>
  <c r="AC3965" i="8"/>
  <c r="AD3965" i="8"/>
  <c r="AE3965" i="8"/>
  <c r="AF3965" i="8"/>
  <c r="AG3965" i="8"/>
  <c r="AH3965" i="8"/>
  <c r="AC3966" i="8"/>
  <c r="AD3966" i="8"/>
  <c r="AE3966" i="8"/>
  <c r="AF3966" i="8"/>
  <c r="AG3966" i="8"/>
  <c r="AH3966" i="8"/>
  <c r="AC3967" i="8"/>
  <c r="AD3967" i="8"/>
  <c r="AE3967" i="8"/>
  <c r="AF3967" i="8"/>
  <c r="AG3967" i="8"/>
  <c r="AH3967" i="8"/>
  <c r="AC3968" i="8"/>
  <c r="AD3968" i="8"/>
  <c r="AE3968" i="8"/>
  <c r="AF3968" i="8"/>
  <c r="AG3968" i="8"/>
  <c r="AH3968" i="8"/>
  <c r="AC3969" i="8"/>
  <c r="AD3969" i="8"/>
  <c r="AE3969" i="8"/>
  <c r="AF3969" i="8"/>
  <c r="AG3969" i="8"/>
  <c r="AH3969" i="8"/>
  <c r="AC3970" i="8"/>
  <c r="AD3970" i="8"/>
  <c r="AE3970" i="8"/>
  <c r="AF3970" i="8"/>
  <c r="AG3970" i="8"/>
  <c r="AH3970" i="8"/>
  <c r="AC3971" i="8"/>
  <c r="AD3971" i="8"/>
  <c r="AE3971" i="8"/>
  <c r="AF3971" i="8"/>
  <c r="AG3971" i="8"/>
  <c r="AH3971" i="8"/>
  <c r="AC3972" i="8"/>
  <c r="AD3972" i="8"/>
  <c r="AE3972" i="8"/>
  <c r="AF3972" i="8"/>
  <c r="AG3972" i="8"/>
  <c r="AH3972" i="8"/>
  <c r="AC3973" i="8"/>
  <c r="AD3973" i="8"/>
  <c r="AE3973" i="8"/>
  <c r="AF3973" i="8"/>
  <c r="AG3973" i="8"/>
  <c r="AH3973" i="8"/>
  <c r="AC3974" i="8"/>
  <c r="AD3974" i="8"/>
  <c r="AE3974" i="8"/>
  <c r="AF3974" i="8"/>
  <c r="AG3974" i="8"/>
  <c r="AH3974" i="8"/>
  <c r="AC3975" i="8"/>
  <c r="AD3975" i="8"/>
  <c r="AE3975" i="8"/>
  <c r="AF3975" i="8"/>
  <c r="AG3975" i="8"/>
  <c r="AH3975" i="8"/>
  <c r="AC3976" i="8"/>
  <c r="AD3976" i="8"/>
  <c r="AE3976" i="8"/>
  <c r="AF3976" i="8"/>
  <c r="AG3976" i="8"/>
  <c r="AH3976" i="8"/>
  <c r="AC3977" i="8"/>
  <c r="AD3977" i="8"/>
  <c r="AE3977" i="8"/>
  <c r="AF3977" i="8"/>
  <c r="AG3977" i="8"/>
  <c r="AH3977" i="8"/>
  <c r="AC3978" i="8"/>
  <c r="AD3978" i="8"/>
  <c r="AE3978" i="8"/>
  <c r="AF3978" i="8"/>
  <c r="AG3978" i="8"/>
  <c r="AH3978" i="8"/>
  <c r="AC3979" i="8"/>
  <c r="AD3979" i="8"/>
  <c r="AE3979" i="8"/>
  <c r="AF3979" i="8"/>
  <c r="AG3979" i="8"/>
  <c r="AH3979" i="8"/>
  <c r="AC3980" i="8"/>
  <c r="AD3980" i="8"/>
  <c r="AE3980" i="8"/>
  <c r="AF3980" i="8"/>
  <c r="AG3980" i="8"/>
  <c r="AH3980" i="8"/>
  <c r="AC3981" i="8"/>
  <c r="AD3981" i="8"/>
  <c r="AE3981" i="8"/>
  <c r="AF3981" i="8"/>
  <c r="AG3981" i="8"/>
  <c r="AH3981" i="8"/>
  <c r="AC3982" i="8"/>
  <c r="AD3982" i="8"/>
  <c r="AE3982" i="8"/>
  <c r="AF3982" i="8"/>
  <c r="AG3982" i="8"/>
  <c r="AH3982" i="8"/>
  <c r="AC3983" i="8"/>
  <c r="AD3983" i="8"/>
  <c r="AE3983" i="8"/>
  <c r="AF3983" i="8"/>
  <c r="AG3983" i="8"/>
  <c r="AH3983" i="8"/>
  <c r="AC3984" i="8"/>
  <c r="AD3984" i="8"/>
  <c r="AE3984" i="8"/>
  <c r="AF3984" i="8"/>
  <c r="AG3984" i="8"/>
  <c r="AH3984" i="8"/>
  <c r="AC3985" i="8"/>
  <c r="AD3985" i="8"/>
  <c r="AE3985" i="8"/>
  <c r="AF3985" i="8"/>
  <c r="AG3985" i="8"/>
  <c r="AH3985" i="8"/>
  <c r="AC3986" i="8"/>
  <c r="AD3986" i="8"/>
  <c r="AE3986" i="8"/>
  <c r="AF3986" i="8"/>
  <c r="AG3986" i="8"/>
  <c r="AH3986" i="8"/>
  <c r="AC3987" i="8"/>
  <c r="AD3987" i="8"/>
  <c r="AE3987" i="8"/>
  <c r="AF3987" i="8"/>
  <c r="AG3987" i="8"/>
  <c r="AH3987" i="8"/>
  <c r="AC3988" i="8"/>
  <c r="AD3988" i="8"/>
  <c r="AE3988" i="8"/>
  <c r="AF3988" i="8"/>
  <c r="AG3988" i="8"/>
  <c r="AH3988" i="8"/>
  <c r="AC3989" i="8"/>
  <c r="AD3989" i="8"/>
  <c r="AE3989" i="8"/>
  <c r="AF3989" i="8"/>
  <c r="AG3989" i="8"/>
  <c r="AH3989" i="8"/>
  <c r="AC3990" i="8"/>
  <c r="AD3990" i="8"/>
  <c r="AE3990" i="8"/>
  <c r="AF3990" i="8"/>
  <c r="AG3990" i="8"/>
  <c r="AH3990" i="8"/>
  <c r="AC3991" i="8"/>
  <c r="AD3991" i="8"/>
  <c r="AE3991" i="8"/>
  <c r="AF3991" i="8"/>
  <c r="AG3991" i="8"/>
  <c r="AH3991" i="8"/>
  <c r="AC3992" i="8"/>
  <c r="AD3992" i="8"/>
  <c r="AE3992" i="8"/>
  <c r="AF3992" i="8"/>
  <c r="AG3992" i="8"/>
  <c r="AH3992" i="8"/>
  <c r="AC3993" i="8"/>
  <c r="AD3993" i="8"/>
  <c r="AE3993" i="8"/>
  <c r="AF3993" i="8"/>
  <c r="AG3993" i="8"/>
  <c r="AH3993" i="8"/>
  <c r="AC3994" i="8"/>
  <c r="AD3994" i="8"/>
  <c r="AE3994" i="8"/>
  <c r="AF3994" i="8"/>
  <c r="AG3994" i="8"/>
  <c r="AH3994" i="8"/>
  <c r="AC3995" i="8"/>
  <c r="AD3995" i="8"/>
  <c r="AE3995" i="8"/>
  <c r="AF3995" i="8"/>
  <c r="AG3995" i="8"/>
  <c r="AH3995" i="8"/>
  <c r="AC3996" i="8"/>
  <c r="AD3996" i="8"/>
  <c r="AE3996" i="8"/>
  <c r="AF3996" i="8"/>
  <c r="AG3996" i="8"/>
  <c r="AH3996" i="8"/>
  <c r="AC3997" i="8"/>
  <c r="AD3997" i="8"/>
  <c r="AE3997" i="8"/>
  <c r="AF3997" i="8"/>
  <c r="AG3997" i="8"/>
  <c r="AH3997" i="8"/>
  <c r="AC3998" i="8"/>
  <c r="AD3998" i="8"/>
  <c r="AE3998" i="8"/>
  <c r="AF3998" i="8"/>
  <c r="AG3998" i="8"/>
  <c r="AH3998" i="8"/>
  <c r="AC3999" i="8"/>
  <c r="AD3999" i="8"/>
  <c r="AE3999" i="8"/>
  <c r="AF3999" i="8"/>
  <c r="AG3999" i="8"/>
  <c r="AH3999" i="8"/>
  <c r="AC4000" i="8"/>
  <c r="AD4000" i="8"/>
  <c r="AE4000" i="8"/>
  <c r="AF4000" i="8"/>
  <c r="AG4000" i="8"/>
  <c r="AH4000" i="8"/>
  <c r="AC4001" i="8"/>
  <c r="AD4001" i="8"/>
  <c r="AE4001" i="8"/>
  <c r="AF4001" i="8"/>
  <c r="AG4001" i="8"/>
  <c r="AH4001" i="8"/>
  <c r="AC4002" i="8"/>
  <c r="AD4002" i="8"/>
  <c r="AE4002" i="8"/>
  <c r="AF4002" i="8"/>
  <c r="AG4002" i="8"/>
  <c r="AH4002" i="8"/>
  <c r="AC4003" i="8"/>
  <c r="AD4003" i="8"/>
  <c r="AE4003" i="8"/>
  <c r="AF4003" i="8"/>
  <c r="AG4003" i="8"/>
  <c r="AH4003" i="8"/>
  <c r="AC4004" i="8"/>
  <c r="AD4004" i="8"/>
  <c r="AE4004" i="8"/>
  <c r="AF4004" i="8"/>
  <c r="AG4004" i="8"/>
  <c r="AH4004" i="8"/>
  <c r="AC4005" i="8"/>
  <c r="AD4005" i="8"/>
  <c r="AE4005" i="8"/>
  <c r="AF4005" i="8"/>
  <c r="AG4005" i="8"/>
  <c r="AH4005" i="8"/>
  <c r="AC4006" i="8"/>
  <c r="AD4006" i="8"/>
  <c r="AE4006" i="8"/>
  <c r="AF4006" i="8"/>
  <c r="AG4006" i="8"/>
  <c r="AH4006" i="8"/>
  <c r="AC4007" i="8"/>
  <c r="AD4007" i="8"/>
  <c r="AE4007" i="8"/>
  <c r="AF4007" i="8"/>
  <c r="AG4007" i="8"/>
  <c r="AH4007" i="8"/>
  <c r="AC4008" i="8"/>
  <c r="AD4008" i="8"/>
  <c r="AE4008" i="8"/>
  <c r="AF4008" i="8"/>
  <c r="AG4008" i="8"/>
  <c r="AH4008" i="8"/>
  <c r="AC4009" i="8"/>
  <c r="AD4009" i="8"/>
  <c r="AE4009" i="8"/>
  <c r="AF4009" i="8"/>
  <c r="AG4009" i="8"/>
  <c r="AH4009" i="8"/>
  <c r="AC4010" i="8"/>
  <c r="AD4010" i="8"/>
  <c r="AE4010" i="8"/>
  <c r="AF4010" i="8"/>
  <c r="AG4010" i="8"/>
  <c r="AH4010" i="8"/>
  <c r="AC4011" i="8"/>
  <c r="AD4011" i="8"/>
  <c r="AE4011" i="8"/>
  <c r="AF4011" i="8"/>
  <c r="AG4011" i="8"/>
  <c r="AH4011" i="8"/>
  <c r="AC4012" i="8"/>
  <c r="AD4012" i="8"/>
  <c r="AE4012" i="8"/>
  <c r="AF4012" i="8"/>
  <c r="AG4012" i="8"/>
  <c r="AH4012" i="8"/>
  <c r="AC4013" i="8"/>
  <c r="AD4013" i="8"/>
  <c r="AE4013" i="8"/>
  <c r="AF4013" i="8"/>
  <c r="AG4013" i="8"/>
  <c r="AH4013" i="8"/>
  <c r="AC4014" i="8"/>
  <c r="AD4014" i="8"/>
  <c r="AE4014" i="8"/>
  <c r="AF4014" i="8"/>
  <c r="AG4014" i="8"/>
  <c r="AH4014" i="8"/>
  <c r="AC4015" i="8"/>
  <c r="AD4015" i="8"/>
  <c r="AE4015" i="8"/>
  <c r="AF4015" i="8"/>
  <c r="AG4015" i="8"/>
  <c r="AH4015" i="8"/>
  <c r="AC4016" i="8"/>
  <c r="AD4016" i="8"/>
  <c r="AE4016" i="8"/>
  <c r="AF4016" i="8"/>
  <c r="AG4016" i="8"/>
  <c r="AH4016" i="8"/>
  <c r="AC4017" i="8"/>
  <c r="AD4017" i="8"/>
  <c r="AE4017" i="8"/>
  <c r="AF4017" i="8"/>
  <c r="AG4017" i="8"/>
  <c r="AH4017" i="8"/>
  <c r="AC4018" i="8"/>
  <c r="AD4018" i="8"/>
  <c r="AE4018" i="8"/>
  <c r="AF4018" i="8"/>
  <c r="AG4018" i="8"/>
  <c r="AH4018" i="8"/>
  <c r="AC4019" i="8"/>
  <c r="AD4019" i="8"/>
  <c r="AE4019" i="8"/>
  <c r="AF4019" i="8"/>
  <c r="AG4019" i="8"/>
  <c r="AH4019" i="8"/>
  <c r="AC4020" i="8"/>
  <c r="AD4020" i="8"/>
  <c r="AE4020" i="8"/>
  <c r="AF4020" i="8"/>
  <c r="AG4020" i="8"/>
  <c r="AH4020" i="8"/>
  <c r="AC4021" i="8"/>
  <c r="AD4021" i="8"/>
  <c r="AE4021" i="8"/>
  <c r="AF4021" i="8"/>
  <c r="AG4021" i="8"/>
  <c r="AH4021" i="8"/>
  <c r="AC4022" i="8"/>
  <c r="AD4022" i="8"/>
  <c r="AE4022" i="8"/>
  <c r="AF4022" i="8"/>
  <c r="AG4022" i="8"/>
  <c r="AH4022" i="8"/>
  <c r="AC4023" i="8"/>
  <c r="AD4023" i="8"/>
  <c r="AE4023" i="8"/>
  <c r="AF4023" i="8"/>
  <c r="AG4023" i="8"/>
  <c r="AH4023" i="8"/>
  <c r="AC4024" i="8"/>
  <c r="AD4024" i="8"/>
  <c r="AE4024" i="8"/>
  <c r="AF4024" i="8"/>
  <c r="AG4024" i="8"/>
  <c r="AH4024" i="8"/>
  <c r="AC4025" i="8"/>
  <c r="AD4025" i="8"/>
  <c r="AE4025" i="8"/>
  <c r="AF4025" i="8"/>
  <c r="AG4025" i="8"/>
  <c r="AH4025" i="8"/>
  <c r="AC4026" i="8"/>
  <c r="AD4026" i="8"/>
  <c r="AE4026" i="8"/>
  <c r="AF4026" i="8"/>
  <c r="AG4026" i="8"/>
  <c r="AH4026" i="8"/>
  <c r="AC4027" i="8"/>
  <c r="AD4027" i="8"/>
  <c r="AE4027" i="8"/>
  <c r="AF4027" i="8"/>
  <c r="AG4027" i="8"/>
  <c r="AH4027" i="8"/>
  <c r="AC4028" i="8"/>
  <c r="AD4028" i="8"/>
  <c r="AE4028" i="8"/>
  <c r="AF4028" i="8"/>
  <c r="AG4028" i="8"/>
  <c r="AH4028" i="8"/>
  <c r="AC4029" i="8"/>
  <c r="AD4029" i="8"/>
  <c r="AE4029" i="8"/>
  <c r="AF4029" i="8"/>
  <c r="AG4029" i="8"/>
  <c r="AH4029" i="8"/>
  <c r="AC4030" i="8"/>
  <c r="AD4030" i="8"/>
  <c r="AE4030" i="8"/>
  <c r="AF4030" i="8"/>
  <c r="AG4030" i="8"/>
  <c r="AH4030" i="8"/>
  <c r="AC4031" i="8"/>
  <c r="AD4031" i="8"/>
  <c r="AE4031" i="8"/>
  <c r="AF4031" i="8"/>
  <c r="AG4031" i="8"/>
  <c r="AH4031" i="8"/>
  <c r="AC4032" i="8"/>
  <c r="AD4032" i="8"/>
  <c r="AE4032" i="8"/>
  <c r="AF4032" i="8"/>
  <c r="AG4032" i="8"/>
  <c r="AH4032" i="8"/>
  <c r="AC4033" i="8"/>
  <c r="AD4033" i="8"/>
  <c r="AE4033" i="8"/>
  <c r="AF4033" i="8"/>
  <c r="AG4033" i="8"/>
  <c r="AH4033" i="8"/>
  <c r="AC4034" i="8"/>
  <c r="AD4034" i="8"/>
  <c r="AE4034" i="8"/>
  <c r="AF4034" i="8"/>
  <c r="AG4034" i="8"/>
  <c r="AH4034" i="8"/>
  <c r="AC4035" i="8"/>
  <c r="AD4035" i="8"/>
  <c r="AE4035" i="8"/>
  <c r="AF4035" i="8"/>
  <c r="AG4035" i="8"/>
  <c r="AH4035" i="8"/>
  <c r="AC4036" i="8"/>
  <c r="AD4036" i="8"/>
  <c r="AE4036" i="8"/>
  <c r="AF4036" i="8"/>
  <c r="AG4036" i="8"/>
  <c r="AH4036" i="8"/>
  <c r="AC4037" i="8"/>
  <c r="AD4037" i="8"/>
  <c r="AE4037" i="8"/>
  <c r="AF4037" i="8"/>
  <c r="AG4037" i="8"/>
  <c r="AH4037" i="8"/>
  <c r="AC4038" i="8"/>
  <c r="AD4038" i="8"/>
  <c r="AE4038" i="8"/>
  <c r="AF4038" i="8"/>
  <c r="AG4038" i="8"/>
  <c r="AH4038" i="8"/>
  <c r="AC4039" i="8"/>
  <c r="AD4039" i="8"/>
  <c r="AE4039" i="8"/>
  <c r="AF4039" i="8"/>
  <c r="AG4039" i="8"/>
  <c r="AH4039" i="8"/>
  <c r="AC4040" i="8"/>
  <c r="AD4040" i="8"/>
  <c r="AE4040" i="8"/>
  <c r="AF4040" i="8"/>
  <c r="AG4040" i="8"/>
  <c r="AH4040" i="8"/>
  <c r="AC4041" i="8"/>
  <c r="AD4041" i="8"/>
  <c r="AE4041" i="8"/>
  <c r="AF4041" i="8"/>
  <c r="AG4041" i="8"/>
  <c r="AH4041" i="8"/>
  <c r="AC4042" i="8"/>
  <c r="AD4042" i="8"/>
  <c r="AE4042" i="8"/>
  <c r="AF4042" i="8"/>
  <c r="AG4042" i="8"/>
  <c r="AH4042" i="8"/>
  <c r="AC4043" i="8"/>
  <c r="AD4043" i="8"/>
  <c r="AE4043" i="8"/>
  <c r="AF4043" i="8"/>
  <c r="AG4043" i="8"/>
  <c r="AH4043" i="8"/>
  <c r="AC4044" i="8"/>
  <c r="AD4044" i="8"/>
  <c r="AE4044" i="8"/>
  <c r="AF4044" i="8"/>
  <c r="AG4044" i="8"/>
  <c r="AH4044" i="8"/>
  <c r="AC4045" i="8"/>
  <c r="AD4045" i="8"/>
  <c r="AE4045" i="8"/>
  <c r="AF4045" i="8"/>
  <c r="AG4045" i="8"/>
  <c r="AH4045" i="8"/>
  <c r="AC4046" i="8"/>
  <c r="AD4046" i="8"/>
  <c r="AE4046" i="8"/>
  <c r="AF4046" i="8"/>
  <c r="AG4046" i="8"/>
  <c r="AH4046" i="8"/>
  <c r="AC4047" i="8"/>
  <c r="AD4047" i="8"/>
  <c r="AE4047" i="8"/>
  <c r="AF4047" i="8"/>
  <c r="AG4047" i="8"/>
  <c r="AH4047" i="8"/>
  <c r="AC4048" i="8"/>
  <c r="AD4048" i="8"/>
  <c r="AE4048" i="8"/>
  <c r="AF4048" i="8"/>
  <c r="AG4048" i="8"/>
  <c r="AH4048" i="8"/>
  <c r="AC4049" i="8"/>
  <c r="AD4049" i="8"/>
  <c r="AE4049" i="8"/>
  <c r="AF4049" i="8"/>
  <c r="AG4049" i="8"/>
  <c r="AH4049" i="8"/>
  <c r="AC4050" i="8"/>
  <c r="AD4050" i="8"/>
  <c r="AE4050" i="8"/>
  <c r="AF4050" i="8"/>
  <c r="AG4050" i="8"/>
  <c r="AH4050" i="8"/>
  <c r="AC4051" i="8"/>
  <c r="AD4051" i="8"/>
  <c r="AE4051" i="8"/>
  <c r="AF4051" i="8"/>
  <c r="AG4051" i="8"/>
  <c r="AH4051" i="8"/>
  <c r="AC4052" i="8"/>
  <c r="AD4052" i="8"/>
  <c r="AE4052" i="8"/>
  <c r="AF4052" i="8"/>
  <c r="AG4052" i="8"/>
  <c r="AH4052" i="8"/>
  <c r="AC4053" i="8"/>
  <c r="AD4053" i="8"/>
  <c r="AE4053" i="8"/>
  <c r="AF4053" i="8"/>
  <c r="AG4053" i="8"/>
  <c r="AH4053" i="8"/>
  <c r="AC4054" i="8"/>
  <c r="AD4054" i="8"/>
  <c r="AE4054" i="8"/>
  <c r="AF4054" i="8"/>
  <c r="AG4054" i="8"/>
  <c r="AH4054" i="8"/>
  <c r="AC4055" i="8"/>
  <c r="AD4055" i="8"/>
  <c r="AE4055" i="8"/>
  <c r="AF4055" i="8"/>
  <c r="AG4055" i="8"/>
  <c r="AH4055" i="8"/>
  <c r="AC4056" i="8"/>
  <c r="AD4056" i="8"/>
  <c r="AE4056" i="8"/>
  <c r="AF4056" i="8"/>
  <c r="AG4056" i="8"/>
  <c r="AH4056" i="8"/>
  <c r="AC4057" i="8"/>
  <c r="AD4057" i="8"/>
  <c r="AE4057" i="8"/>
  <c r="AF4057" i="8"/>
  <c r="AG4057" i="8"/>
  <c r="AH4057" i="8"/>
  <c r="AC4058" i="8"/>
  <c r="AD4058" i="8"/>
  <c r="AE4058" i="8"/>
  <c r="AF4058" i="8"/>
  <c r="AG4058" i="8"/>
  <c r="AH4058" i="8"/>
  <c r="AC4059" i="8"/>
  <c r="AD4059" i="8"/>
  <c r="AE4059" i="8"/>
  <c r="AF4059" i="8"/>
  <c r="AG4059" i="8"/>
  <c r="AH4059" i="8"/>
  <c r="AC4060" i="8"/>
  <c r="AD4060" i="8"/>
  <c r="AE4060" i="8"/>
  <c r="AF4060" i="8"/>
  <c r="AG4060" i="8"/>
  <c r="AH4060" i="8"/>
  <c r="AC4061" i="8"/>
  <c r="AD4061" i="8"/>
  <c r="AE4061" i="8"/>
  <c r="AF4061" i="8"/>
  <c r="AG4061" i="8"/>
  <c r="AH4061" i="8"/>
  <c r="AC4062" i="8"/>
  <c r="AD4062" i="8"/>
  <c r="AE4062" i="8"/>
  <c r="AF4062" i="8"/>
  <c r="AG4062" i="8"/>
  <c r="AH4062" i="8"/>
  <c r="AC4063" i="8"/>
  <c r="AD4063" i="8"/>
  <c r="AE4063" i="8"/>
  <c r="AF4063" i="8"/>
  <c r="AG4063" i="8"/>
  <c r="AH4063" i="8"/>
  <c r="AC4064" i="8"/>
  <c r="AD4064" i="8"/>
  <c r="AE4064" i="8"/>
  <c r="AF4064" i="8"/>
  <c r="AG4064" i="8"/>
  <c r="AH4064" i="8"/>
  <c r="AC4065" i="8"/>
  <c r="AD4065" i="8"/>
  <c r="AE4065" i="8"/>
  <c r="AF4065" i="8"/>
  <c r="AG4065" i="8"/>
  <c r="AH4065" i="8"/>
  <c r="AC4066" i="8"/>
  <c r="AD4066" i="8"/>
  <c r="AE4066" i="8"/>
  <c r="AF4066" i="8"/>
  <c r="AG4066" i="8"/>
  <c r="AH4066" i="8"/>
  <c r="AC4067" i="8"/>
  <c r="AD4067" i="8"/>
  <c r="AE4067" i="8"/>
  <c r="AF4067" i="8"/>
  <c r="AG4067" i="8"/>
  <c r="AH4067" i="8"/>
  <c r="AC4068" i="8"/>
  <c r="AD4068" i="8"/>
  <c r="AE4068" i="8"/>
  <c r="AF4068" i="8"/>
  <c r="AG4068" i="8"/>
  <c r="AH4068" i="8"/>
  <c r="AC4069" i="8"/>
  <c r="AD4069" i="8"/>
  <c r="AE4069" i="8"/>
  <c r="AF4069" i="8"/>
  <c r="AG4069" i="8"/>
  <c r="AH4069" i="8"/>
  <c r="AC4070" i="8"/>
  <c r="AD4070" i="8"/>
  <c r="AE4070" i="8"/>
  <c r="AF4070" i="8"/>
  <c r="AG4070" i="8"/>
  <c r="AH4070" i="8"/>
  <c r="AC4071" i="8"/>
  <c r="AD4071" i="8"/>
  <c r="AE4071" i="8"/>
  <c r="AF4071" i="8"/>
  <c r="AG4071" i="8"/>
  <c r="AH4071" i="8"/>
  <c r="AC4072" i="8"/>
  <c r="AD4072" i="8"/>
  <c r="AE4072" i="8"/>
  <c r="AF4072" i="8"/>
  <c r="AG4072" i="8"/>
  <c r="AH4072" i="8"/>
  <c r="AC4073" i="8"/>
  <c r="AD4073" i="8"/>
  <c r="AE4073" i="8"/>
  <c r="AF4073" i="8"/>
  <c r="AG4073" i="8"/>
  <c r="AH4073" i="8"/>
  <c r="AC4074" i="8"/>
  <c r="AD4074" i="8"/>
  <c r="AE4074" i="8"/>
  <c r="AF4074" i="8"/>
  <c r="AG4074" i="8"/>
  <c r="AH4074" i="8"/>
  <c r="AC4075" i="8"/>
  <c r="AD4075" i="8"/>
  <c r="AE4075" i="8"/>
  <c r="AF4075" i="8"/>
  <c r="AG4075" i="8"/>
  <c r="AH4075" i="8"/>
  <c r="AC4076" i="8"/>
  <c r="AD4076" i="8"/>
  <c r="AE4076" i="8"/>
  <c r="AF4076" i="8"/>
  <c r="AG4076" i="8"/>
  <c r="AH4076" i="8"/>
  <c r="AC4077" i="8"/>
  <c r="AD4077" i="8"/>
  <c r="AE4077" i="8"/>
  <c r="AF4077" i="8"/>
  <c r="AG4077" i="8"/>
  <c r="AH4077" i="8"/>
  <c r="AC4078" i="8"/>
  <c r="AD4078" i="8"/>
  <c r="AE4078" i="8"/>
  <c r="AF4078" i="8"/>
  <c r="AG4078" i="8"/>
  <c r="AH4078" i="8"/>
  <c r="AC4079" i="8"/>
  <c r="AD4079" i="8"/>
  <c r="AE4079" i="8"/>
  <c r="AF4079" i="8"/>
  <c r="AG4079" i="8"/>
  <c r="AH4079" i="8"/>
  <c r="AC4080" i="8"/>
  <c r="AD4080" i="8"/>
  <c r="AE4080" i="8"/>
  <c r="AF4080" i="8"/>
  <c r="AG4080" i="8"/>
  <c r="AH4080" i="8"/>
  <c r="AC4081" i="8"/>
  <c r="AD4081" i="8"/>
  <c r="AE4081" i="8"/>
  <c r="AF4081" i="8"/>
  <c r="AG4081" i="8"/>
  <c r="AH4081" i="8"/>
  <c r="AC4082" i="8"/>
  <c r="AD4082" i="8"/>
  <c r="AE4082" i="8"/>
  <c r="AF4082" i="8"/>
  <c r="AG4082" i="8"/>
  <c r="AH4082" i="8"/>
  <c r="AC4083" i="8"/>
  <c r="AD4083" i="8"/>
  <c r="AE4083" i="8"/>
  <c r="AF4083" i="8"/>
  <c r="AG4083" i="8"/>
  <c r="AH4083" i="8"/>
  <c r="AC4084" i="8"/>
  <c r="AD4084" i="8"/>
  <c r="AE4084" i="8"/>
  <c r="AF4084" i="8"/>
  <c r="AG4084" i="8"/>
  <c r="AH4084" i="8"/>
  <c r="AC4085" i="8"/>
  <c r="AD4085" i="8"/>
  <c r="AE4085" i="8"/>
  <c r="AF4085" i="8"/>
  <c r="AG4085" i="8"/>
  <c r="AH4085" i="8"/>
  <c r="AC4086" i="8"/>
  <c r="AD4086" i="8"/>
  <c r="AE4086" i="8"/>
  <c r="AF4086" i="8"/>
  <c r="AG4086" i="8"/>
  <c r="AH4086" i="8"/>
  <c r="AC4087" i="8"/>
  <c r="AD4087" i="8"/>
  <c r="AE4087" i="8"/>
  <c r="AF4087" i="8"/>
  <c r="AG4087" i="8"/>
  <c r="AH4087" i="8"/>
  <c r="AC4088" i="8"/>
  <c r="AD4088" i="8"/>
  <c r="AE4088" i="8"/>
  <c r="AF4088" i="8"/>
  <c r="AG4088" i="8"/>
  <c r="AH4088" i="8"/>
  <c r="AC4089" i="8"/>
  <c r="AD4089" i="8"/>
  <c r="AE4089" i="8"/>
  <c r="AF4089" i="8"/>
  <c r="AG4089" i="8"/>
  <c r="AH4089" i="8"/>
  <c r="AC4090" i="8"/>
  <c r="AD4090" i="8"/>
  <c r="AE4090" i="8"/>
  <c r="AF4090" i="8"/>
  <c r="AG4090" i="8"/>
  <c r="AH4090" i="8"/>
  <c r="AC4091" i="8"/>
  <c r="AD4091" i="8"/>
  <c r="AE4091" i="8"/>
  <c r="AF4091" i="8"/>
  <c r="AG4091" i="8"/>
  <c r="AH4091" i="8"/>
  <c r="AC4092" i="8"/>
  <c r="AD4092" i="8"/>
  <c r="AE4092" i="8"/>
  <c r="AF4092" i="8"/>
  <c r="AG4092" i="8"/>
  <c r="AH4092" i="8"/>
  <c r="AC4093" i="8"/>
  <c r="AD4093" i="8"/>
  <c r="AE4093" i="8"/>
  <c r="AF4093" i="8"/>
  <c r="AG4093" i="8"/>
  <c r="AH4093" i="8"/>
  <c r="AC4094" i="8"/>
  <c r="AD4094" i="8"/>
  <c r="AE4094" i="8"/>
  <c r="AF4094" i="8"/>
  <c r="AG4094" i="8"/>
  <c r="AH4094" i="8"/>
  <c r="AC4095" i="8"/>
  <c r="AD4095" i="8"/>
  <c r="AE4095" i="8"/>
  <c r="AF4095" i="8"/>
  <c r="AG4095" i="8"/>
  <c r="AH4095" i="8"/>
  <c r="AC4096" i="8"/>
  <c r="AD4096" i="8"/>
  <c r="AE4096" i="8"/>
  <c r="AF4096" i="8"/>
  <c r="AG4096" i="8"/>
  <c r="AH4096" i="8"/>
  <c r="AC4097" i="8"/>
  <c r="AD4097" i="8"/>
  <c r="AE4097" i="8"/>
  <c r="AF4097" i="8"/>
  <c r="AG4097" i="8"/>
  <c r="AH4097" i="8"/>
  <c r="AC4098" i="8"/>
  <c r="AD4098" i="8"/>
  <c r="AE4098" i="8"/>
  <c r="AF4098" i="8"/>
  <c r="AG4098" i="8"/>
  <c r="AH4098" i="8"/>
  <c r="AC4099" i="8"/>
  <c r="AD4099" i="8"/>
  <c r="AE4099" i="8"/>
  <c r="AF4099" i="8"/>
  <c r="AG4099" i="8"/>
  <c r="AH4099" i="8"/>
  <c r="AC4100" i="8"/>
  <c r="AD4100" i="8"/>
  <c r="AE4100" i="8"/>
  <c r="AF4100" i="8"/>
  <c r="AG4100" i="8"/>
  <c r="AH4100" i="8"/>
  <c r="AC4101" i="8"/>
  <c r="AD4101" i="8"/>
  <c r="AE4101" i="8"/>
  <c r="AF4101" i="8"/>
  <c r="AG4101" i="8"/>
  <c r="AH4101" i="8"/>
  <c r="AC4102" i="8"/>
  <c r="AD4102" i="8"/>
  <c r="AE4102" i="8"/>
  <c r="AF4102" i="8"/>
  <c r="AG4102" i="8"/>
  <c r="AH4102" i="8"/>
  <c r="AC4103" i="8"/>
  <c r="AD4103" i="8"/>
  <c r="AE4103" i="8"/>
  <c r="AF4103" i="8"/>
  <c r="AG4103" i="8"/>
  <c r="AH4103" i="8"/>
  <c r="AC4104" i="8"/>
  <c r="AD4104" i="8"/>
  <c r="AE4104" i="8"/>
  <c r="AF4104" i="8"/>
  <c r="AG4104" i="8"/>
  <c r="AH4104" i="8"/>
  <c r="AC4105" i="8"/>
  <c r="AD4105" i="8"/>
  <c r="AE4105" i="8"/>
  <c r="AF4105" i="8"/>
  <c r="AG4105" i="8"/>
  <c r="AH4105" i="8"/>
  <c r="AC4106" i="8"/>
  <c r="AD4106" i="8"/>
  <c r="AE4106" i="8"/>
  <c r="AF4106" i="8"/>
  <c r="AG4106" i="8"/>
  <c r="AH4106" i="8"/>
  <c r="AC4107" i="8"/>
  <c r="AD4107" i="8"/>
  <c r="AE4107" i="8"/>
  <c r="AF4107" i="8"/>
  <c r="AG4107" i="8"/>
  <c r="AH4107" i="8"/>
  <c r="AC4108" i="8"/>
  <c r="AD4108" i="8"/>
  <c r="AE4108" i="8"/>
  <c r="AF4108" i="8"/>
  <c r="AG4108" i="8"/>
  <c r="AH4108" i="8"/>
  <c r="AC4109" i="8"/>
  <c r="AD4109" i="8"/>
  <c r="AE4109" i="8"/>
  <c r="AF4109" i="8"/>
  <c r="AG4109" i="8"/>
  <c r="AH4109" i="8"/>
  <c r="AC4110" i="8"/>
  <c r="AD4110" i="8"/>
  <c r="AE4110" i="8"/>
  <c r="AF4110" i="8"/>
  <c r="AG4110" i="8"/>
  <c r="AH4110" i="8"/>
  <c r="AC4111" i="8"/>
  <c r="AD4111" i="8"/>
  <c r="AE4111" i="8"/>
  <c r="AF4111" i="8"/>
  <c r="AG4111" i="8"/>
  <c r="AH4111" i="8"/>
  <c r="AC4112" i="8"/>
  <c r="AD4112" i="8"/>
  <c r="AE4112" i="8"/>
  <c r="AF4112" i="8"/>
  <c r="AG4112" i="8"/>
  <c r="AH4112" i="8"/>
  <c r="AC4113" i="8"/>
  <c r="AD4113" i="8"/>
  <c r="AE4113" i="8"/>
  <c r="AF4113" i="8"/>
  <c r="AG4113" i="8"/>
  <c r="AH4113" i="8"/>
  <c r="AC4114" i="8"/>
  <c r="AD4114" i="8"/>
  <c r="AE4114" i="8"/>
  <c r="AF4114" i="8"/>
  <c r="AG4114" i="8"/>
  <c r="AH4114" i="8"/>
  <c r="AC4115" i="8"/>
  <c r="AD4115" i="8"/>
  <c r="AE4115" i="8"/>
  <c r="AF4115" i="8"/>
  <c r="AG4115" i="8"/>
  <c r="AH4115" i="8"/>
  <c r="AC4116" i="8"/>
  <c r="AD4116" i="8"/>
  <c r="AE4116" i="8"/>
  <c r="AF4116" i="8"/>
  <c r="AG4116" i="8"/>
  <c r="AH4116" i="8"/>
  <c r="AC4117" i="8"/>
  <c r="AD4117" i="8"/>
  <c r="AE4117" i="8"/>
  <c r="AF4117" i="8"/>
  <c r="AG4117" i="8"/>
  <c r="AH4117" i="8"/>
  <c r="AC4118" i="8"/>
  <c r="AD4118" i="8"/>
  <c r="AE4118" i="8"/>
  <c r="AF4118" i="8"/>
  <c r="AG4118" i="8"/>
  <c r="AH4118" i="8"/>
  <c r="AC4119" i="8"/>
  <c r="AD4119" i="8"/>
  <c r="AE4119" i="8"/>
  <c r="AF4119" i="8"/>
  <c r="AG4119" i="8"/>
  <c r="AH4119" i="8"/>
  <c r="AC4120" i="8"/>
  <c r="AD4120" i="8"/>
  <c r="AE4120" i="8"/>
  <c r="AF4120" i="8"/>
  <c r="AG4120" i="8"/>
  <c r="AH4120" i="8"/>
  <c r="AC4121" i="8"/>
  <c r="AD4121" i="8"/>
  <c r="AE4121" i="8"/>
  <c r="AF4121" i="8"/>
  <c r="AG4121" i="8"/>
  <c r="AH4121" i="8"/>
  <c r="AC4122" i="8"/>
  <c r="AD4122" i="8"/>
  <c r="AE4122" i="8"/>
  <c r="AF4122" i="8"/>
  <c r="AG4122" i="8"/>
  <c r="AH4122" i="8"/>
  <c r="AC4123" i="8"/>
  <c r="AD4123" i="8"/>
  <c r="AE4123" i="8"/>
  <c r="AF4123" i="8"/>
  <c r="AG4123" i="8"/>
  <c r="AH4123" i="8"/>
  <c r="AC4124" i="8"/>
  <c r="AD4124" i="8"/>
  <c r="AE4124" i="8"/>
  <c r="AF4124" i="8"/>
  <c r="AG4124" i="8"/>
  <c r="AH4124" i="8"/>
  <c r="AC4125" i="8"/>
  <c r="AD4125" i="8"/>
  <c r="AE4125" i="8"/>
  <c r="AF4125" i="8"/>
  <c r="AG4125" i="8"/>
  <c r="AH4125" i="8"/>
  <c r="AC4126" i="8"/>
  <c r="AD4126" i="8"/>
  <c r="AE4126" i="8"/>
  <c r="AF4126" i="8"/>
  <c r="AG4126" i="8"/>
  <c r="AH4126" i="8"/>
  <c r="AC4127" i="8"/>
  <c r="AD4127" i="8"/>
  <c r="AE4127" i="8"/>
  <c r="AF4127" i="8"/>
  <c r="AG4127" i="8"/>
  <c r="AH4127" i="8"/>
  <c r="AC4128" i="8"/>
  <c r="AD4128" i="8"/>
  <c r="AE4128" i="8"/>
  <c r="AF4128" i="8"/>
  <c r="AG4128" i="8"/>
  <c r="AH4128" i="8"/>
  <c r="AC4129" i="8"/>
  <c r="AD4129" i="8"/>
  <c r="AE4129" i="8"/>
  <c r="AF4129" i="8"/>
  <c r="AG4129" i="8"/>
  <c r="AH4129" i="8"/>
  <c r="AC4130" i="8"/>
  <c r="AD4130" i="8"/>
  <c r="AE4130" i="8"/>
  <c r="AF4130" i="8"/>
  <c r="AG4130" i="8"/>
  <c r="AH4130" i="8"/>
  <c r="AC4131" i="8"/>
  <c r="AD4131" i="8"/>
  <c r="AE4131" i="8"/>
  <c r="AF4131" i="8"/>
  <c r="AG4131" i="8"/>
  <c r="AH4131" i="8"/>
  <c r="AC4132" i="8"/>
  <c r="AD4132" i="8"/>
  <c r="AE4132" i="8"/>
  <c r="AF4132" i="8"/>
  <c r="AG4132" i="8"/>
  <c r="AH4132" i="8"/>
  <c r="AC4133" i="8"/>
  <c r="AD4133" i="8"/>
  <c r="AE4133" i="8"/>
  <c r="AF4133" i="8"/>
  <c r="AG4133" i="8"/>
  <c r="AH4133" i="8"/>
  <c r="AC4134" i="8"/>
  <c r="AD4134" i="8"/>
  <c r="AE4134" i="8"/>
  <c r="AF4134" i="8"/>
  <c r="AG4134" i="8"/>
  <c r="AH4134" i="8"/>
  <c r="AC4135" i="8"/>
  <c r="AD4135" i="8"/>
  <c r="AE4135" i="8"/>
  <c r="AF4135" i="8"/>
  <c r="AG4135" i="8"/>
  <c r="AH4135" i="8"/>
  <c r="AC4136" i="8"/>
  <c r="AD4136" i="8"/>
  <c r="AE4136" i="8"/>
  <c r="AF4136" i="8"/>
  <c r="AG4136" i="8"/>
  <c r="AH4136" i="8"/>
  <c r="AC4137" i="8"/>
  <c r="AD4137" i="8"/>
  <c r="AE4137" i="8"/>
  <c r="AF4137" i="8"/>
  <c r="AG4137" i="8"/>
  <c r="AH4137" i="8"/>
  <c r="AC4138" i="8"/>
  <c r="AD4138" i="8"/>
  <c r="AE4138" i="8"/>
  <c r="AF4138" i="8"/>
  <c r="AG4138" i="8"/>
  <c r="AH4138" i="8"/>
  <c r="AC4139" i="8"/>
  <c r="AD4139" i="8"/>
  <c r="AE4139" i="8"/>
  <c r="AF4139" i="8"/>
  <c r="AG4139" i="8"/>
  <c r="AH4139" i="8"/>
  <c r="AC4140" i="8"/>
  <c r="AD4140" i="8"/>
  <c r="AE4140" i="8"/>
  <c r="AF4140" i="8"/>
  <c r="AG4140" i="8"/>
  <c r="AH4140" i="8"/>
  <c r="AC4141" i="8"/>
  <c r="AD4141" i="8"/>
  <c r="AE4141" i="8"/>
  <c r="AF4141" i="8"/>
  <c r="AG4141" i="8"/>
  <c r="AH4141" i="8"/>
  <c r="AC4142" i="8"/>
  <c r="AD4142" i="8"/>
  <c r="AE4142" i="8"/>
  <c r="AF4142" i="8"/>
  <c r="AG4142" i="8"/>
  <c r="AH4142" i="8"/>
  <c r="AC4143" i="8"/>
  <c r="AD4143" i="8"/>
  <c r="AE4143" i="8"/>
  <c r="AF4143" i="8"/>
  <c r="AG4143" i="8"/>
  <c r="AH4143" i="8"/>
  <c r="AC4144" i="8"/>
  <c r="AD4144" i="8"/>
  <c r="AE4144" i="8"/>
  <c r="AF4144" i="8"/>
  <c r="AG4144" i="8"/>
  <c r="AH4144" i="8"/>
  <c r="AC4145" i="8"/>
  <c r="AD4145" i="8"/>
  <c r="AE4145" i="8"/>
  <c r="AF4145" i="8"/>
  <c r="AG4145" i="8"/>
  <c r="AH4145" i="8"/>
  <c r="AC4146" i="8"/>
  <c r="AD4146" i="8"/>
  <c r="AE4146" i="8"/>
  <c r="AF4146" i="8"/>
  <c r="AG4146" i="8"/>
  <c r="AH4146" i="8"/>
  <c r="AC4147" i="8"/>
  <c r="AD4147" i="8"/>
  <c r="AE4147" i="8"/>
  <c r="AF4147" i="8"/>
  <c r="AG4147" i="8"/>
  <c r="AH4147" i="8"/>
  <c r="AC4148" i="8"/>
  <c r="AD4148" i="8"/>
  <c r="AE4148" i="8"/>
  <c r="AF4148" i="8"/>
  <c r="AG4148" i="8"/>
  <c r="AH4148" i="8"/>
  <c r="AC4149" i="8"/>
  <c r="AD4149" i="8"/>
  <c r="AE4149" i="8"/>
  <c r="AF4149" i="8"/>
  <c r="AG4149" i="8"/>
  <c r="AH4149" i="8"/>
  <c r="AC4150" i="8"/>
  <c r="AD4150" i="8"/>
  <c r="AE4150" i="8"/>
  <c r="AF4150" i="8"/>
  <c r="AG4150" i="8"/>
  <c r="AH4150" i="8"/>
  <c r="AC4151" i="8"/>
  <c r="AD4151" i="8"/>
  <c r="AE4151" i="8"/>
  <c r="AF4151" i="8"/>
  <c r="AG4151" i="8"/>
  <c r="AH4151" i="8"/>
  <c r="AC4152" i="8"/>
  <c r="AD4152" i="8"/>
  <c r="AE4152" i="8"/>
  <c r="AF4152" i="8"/>
  <c r="AG4152" i="8"/>
  <c r="AH4152" i="8"/>
  <c r="AC4153" i="8"/>
  <c r="AD4153" i="8"/>
  <c r="AE4153" i="8"/>
  <c r="AF4153" i="8"/>
  <c r="AG4153" i="8"/>
  <c r="AH4153" i="8"/>
  <c r="AC4154" i="8"/>
  <c r="AD4154" i="8"/>
  <c r="AE4154" i="8"/>
  <c r="AF4154" i="8"/>
  <c r="AG4154" i="8"/>
  <c r="AH4154" i="8"/>
  <c r="AC4155" i="8"/>
  <c r="AD4155" i="8"/>
  <c r="AE4155" i="8"/>
  <c r="AF4155" i="8"/>
  <c r="AG4155" i="8"/>
  <c r="AH4155" i="8"/>
  <c r="AC4156" i="8"/>
  <c r="AD4156" i="8"/>
  <c r="AE4156" i="8"/>
  <c r="AF4156" i="8"/>
  <c r="AG4156" i="8"/>
  <c r="AH4156" i="8"/>
  <c r="AC4157" i="8"/>
  <c r="AD4157" i="8"/>
  <c r="AE4157" i="8"/>
  <c r="AF4157" i="8"/>
  <c r="AG4157" i="8"/>
  <c r="AH4157" i="8"/>
  <c r="AC4158" i="8"/>
  <c r="AD4158" i="8"/>
  <c r="AE4158" i="8"/>
  <c r="AF4158" i="8"/>
  <c r="AG4158" i="8"/>
  <c r="AH4158" i="8"/>
  <c r="AC4159" i="8"/>
  <c r="AD4159" i="8"/>
  <c r="AE4159" i="8"/>
  <c r="AF4159" i="8"/>
  <c r="AG4159" i="8"/>
  <c r="AH4159" i="8"/>
  <c r="AC4160" i="8"/>
  <c r="AD4160" i="8"/>
  <c r="AE4160" i="8"/>
  <c r="AF4160" i="8"/>
  <c r="AG4160" i="8"/>
  <c r="AH4160" i="8"/>
  <c r="AC4161" i="8"/>
  <c r="AD4161" i="8"/>
  <c r="AE4161" i="8"/>
  <c r="AF4161" i="8"/>
  <c r="AG4161" i="8"/>
  <c r="AH4161" i="8"/>
  <c r="AC4162" i="8"/>
  <c r="AD4162" i="8"/>
  <c r="AE4162" i="8"/>
  <c r="AF4162" i="8"/>
  <c r="AG4162" i="8"/>
  <c r="AH4162" i="8"/>
  <c r="AC4163" i="8"/>
  <c r="AD4163" i="8"/>
  <c r="AE4163" i="8"/>
  <c r="AF4163" i="8"/>
  <c r="AG4163" i="8"/>
  <c r="AH4163" i="8"/>
  <c r="AC4164" i="8"/>
  <c r="AD4164" i="8"/>
  <c r="AE4164" i="8"/>
  <c r="AF4164" i="8"/>
  <c r="AG4164" i="8"/>
  <c r="AH4164" i="8"/>
  <c r="AC4165" i="8"/>
  <c r="AD4165" i="8"/>
  <c r="AE4165" i="8"/>
  <c r="AF4165" i="8"/>
  <c r="AG4165" i="8"/>
  <c r="AH4165" i="8"/>
  <c r="AC4166" i="8"/>
  <c r="AD4166" i="8"/>
  <c r="AE4166" i="8"/>
  <c r="AF4166" i="8"/>
  <c r="AG4166" i="8"/>
  <c r="AH4166" i="8"/>
  <c r="AC4167" i="8"/>
  <c r="AD4167" i="8"/>
  <c r="AE4167" i="8"/>
  <c r="AF4167" i="8"/>
  <c r="AG4167" i="8"/>
  <c r="AH4167" i="8"/>
  <c r="AC4168" i="8"/>
  <c r="AD4168" i="8"/>
  <c r="AE4168" i="8"/>
  <c r="AF4168" i="8"/>
  <c r="AG4168" i="8"/>
  <c r="AH4168" i="8"/>
  <c r="AC4169" i="8"/>
  <c r="AD4169" i="8"/>
  <c r="AE4169" i="8"/>
  <c r="AF4169" i="8"/>
  <c r="AG4169" i="8"/>
  <c r="AH4169" i="8"/>
  <c r="AC4170" i="8"/>
  <c r="AD4170" i="8"/>
  <c r="AE4170" i="8"/>
  <c r="AF4170" i="8"/>
  <c r="AG4170" i="8"/>
  <c r="AH4170" i="8"/>
  <c r="AC4171" i="8"/>
  <c r="AD4171" i="8"/>
  <c r="AE4171" i="8"/>
  <c r="AF4171" i="8"/>
  <c r="AG4171" i="8"/>
  <c r="AH4171" i="8"/>
  <c r="AC4172" i="8"/>
  <c r="AD4172" i="8"/>
  <c r="AE4172" i="8"/>
  <c r="AF4172" i="8"/>
  <c r="AG4172" i="8"/>
  <c r="AH4172" i="8"/>
  <c r="AC4173" i="8"/>
  <c r="AD4173" i="8"/>
  <c r="AE4173" i="8"/>
  <c r="AF4173" i="8"/>
  <c r="AG4173" i="8"/>
  <c r="AH4173" i="8"/>
  <c r="AC4174" i="8"/>
  <c r="AD4174" i="8"/>
  <c r="AE4174" i="8"/>
  <c r="AF4174" i="8"/>
  <c r="AG4174" i="8"/>
  <c r="AH4174" i="8"/>
  <c r="AC4175" i="8"/>
  <c r="AD4175" i="8"/>
  <c r="AE4175" i="8"/>
  <c r="AF4175" i="8"/>
  <c r="AG4175" i="8"/>
  <c r="AH4175" i="8"/>
  <c r="AC4176" i="8"/>
  <c r="AD4176" i="8"/>
  <c r="AE4176" i="8"/>
  <c r="AF4176" i="8"/>
  <c r="AG4176" i="8"/>
  <c r="AH4176" i="8"/>
  <c r="AC4177" i="8"/>
  <c r="AD4177" i="8"/>
  <c r="AE4177" i="8"/>
  <c r="AF4177" i="8"/>
  <c r="AG4177" i="8"/>
  <c r="AH4177" i="8"/>
  <c r="AC4178" i="8"/>
  <c r="AD4178" i="8"/>
  <c r="AE4178" i="8"/>
  <c r="AF4178" i="8"/>
  <c r="AG4178" i="8"/>
  <c r="AH4178" i="8"/>
  <c r="AC4179" i="8"/>
  <c r="AD4179" i="8"/>
  <c r="AE4179" i="8"/>
  <c r="AF4179" i="8"/>
  <c r="AG4179" i="8"/>
  <c r="AH4179" i="8"/>
  <c r="AC4180" i="8"/>
  <c r="AD4180" i="8"/>
  <c r="AE4180" i="8"/>
  <c r="AF4180" i="8"/>
  <c r="AG4180" i="8"/>
  <c r="AH4180" i="8"/>
  <c r="AC4181" i="8"/>
  <c r="AD4181" i="8"/>
  <c r="AE4181" i="8"/>
  <c r="AF4181" i="8"/>
  <c r="AG4181" i="8"/>
  <c r="AH4181" i="8"/>
  <c r="AC4182" i="8"/>
  <c r="AD4182" i="8"/>
  <c r="AE4182" i="8"/>
  <c r="AF4182" i="8"/>
  <c r="AG4182" i="8"/>
  <c r="AH4182" i="8"/>
  <c r="AC4183" i="8"/>
  <c r="AD4183" i="8"/>
  <c r="AE4183" i="8"/>
  <c r="AF4183" i="8"/>
  <c r="AG4183" i="8"/>
  <c r="AH4183" i="8"/>
  <c r="AC4184" i="8"/>
  <c r="AD4184" i="8"/>
  <c r="AE4184" i="8"/>
  <c r="AF4184" i="8"/>
  <c r="AG4184" i="8"/>
  <c r="AH4184" i="8"/>
  <c r="AC4185" i="8"/>
  <c r="AD4185" i="8"/>
  <c r="AE4185" i="8"/>
  <c r="AF4185" i="8"/>
  <c r="AG4185" i="8"/>
  <c r="AH4185" i="8"/>
  <c r="AC4186" i="8"/>
  <c r="AD4186" i="8"/>
  <c r="AE4186" i="8"/>
  <c r="AF4186" i="8"/>
  <c r="AG4186" i="8"/>
  <c r="AH4186" i="8"/>
  <c r="AC4187" i="8"/>
  <c r="AD4187" i="8"/>
  <c r="AE4187" i="8"/>
  <c r="AF4187" i="8"/>
  <c r="AG4187" i="8"/>
  <c r="AH4187" i="8"/>
  <c r="AC4188" i="8"/>
  <c r="AD4188" i="8"/>
  <c r="AE4188" i="8"/>
  <c r="AF4188" i="8"/>
  <c r="AG4188" i="8"/>
  <c r="AH4188" i="8"/>
  <c r="AC4189" i="8"/>
  <c r="AD4189" i="8"/>
  <c r="AE4189" i="8"/>
  <c r="AF4189" i="8"/>
  <c r="AG4189" i="8"/>
  <c r="AH4189" i="8"/>
  <c r="AC4190" i="8"/>
  <c r="AD4190" i="8"/>
  <c r="AE4190" i="8"/>
  <c r="AF4190" i="8"/>
  <c r="AG4190" i="8"/>
  <c r="AH4190" i="8"/>
  <c r="AC4191" i="8"/>
  <c r="AD4191" i="8"/>
  <c r="AE4191" i="8"/>
  <c r="AF4191" i="8"/>
  <c r="AG4191" i="8"/>
  <c r="AH4191" i="8"/>
  <c r="AC4192" i="8"/>
  <c r="AD4192" i="8"/>
  <c r="AE4192" i="8"/>
  <c r="AF4192" i="8"/>
  <c r="AG4192" i="8"/>
  <c r="AH4192" i="8"/>
  <c r="AC4193" i="8"/>
  <c r="AD4193" i="8"/>
  <c r="AE4193" i="8"/>
  <c r="AF4193" i="8"/>
  <c r="AG4193" i="8"/>
  <c r="AH4193" i="8"/>
  <c r="AC4194" i="8"/>
  <c r="AD4194" i="8"/>
  <c r="AE4194" i="8"/>
  <c r="AF4194" i="8"/>
  <c r="AG4194" i="8"/>
  <c r="AH4194" i="8"/>
  <c r="AC4195" i="8"/>
  <c r="AD4195" i="8"/>
  <c r="AE4195" i="8"/>
  <c r="AF4195" i="8"/>
  <c r="AG4195" i="8"/>
  <c r="AH4195" i="8"/>
  <c r="AC4196" i="8"/>
  <c r="AD4196" i="8"/>
  <c r="AE4196" i="8"/>
  <c r="AF4196" i="8"/>
  <c r="AG4196" i="8"/>
  <c r="AH4196" i="8"/>
  <c r="AC4197" i="8"/>
  <c r="AD4197" i="8"/>
  <c r="AE4197" i="8"/>
  <c r="AF4197" i="8"/>
  <c r="AG4197" i="8"/>
  <c r="AH4197" i="8"/>
  <c r="AC4198" i="8"/>
  <c r="AD4198" i="8"/>
  <c r="AE4198" i="8"/>
  <c r="AF4198" i="8"/>
  <c r="AG4198" i="8"/>
  <c r="AH4198" i="8"/>
  <c r="AC4199" i="8"/>
  <c r="AD4199" i="8"/>
  <c r="AE4199" i="8"/>
  <c r="AF4199" i="8"/>
  <c r="AG4199" i="8"/>
  <c r="AH4199" i="8"/>
  <c r="AC4200" i="8"/>
  <c r="AD4200" i="8"/>
  <c r="AE4200" i="8"/>
  <c r="AF4200" i="8"/>
  <c r="AG4200" i="8"/>
  <c r="AH4200" i="8"/>
  <c r="AC4201" i="8"/>
  <c r="AD4201" i="8"/>
  <c r="AE4201" i="8"/>
  <c r="AF4201" i="8"/>
  <c r="AG4201" i="8"/>
  <c r="AH4201" i="8"/>
  <c r="AC4202" i="8"/>
  <c r="AD4202" i="8"/>
  <c r="AE4202" i="8"/>
  <c r="AF4202" i="8"/>
  <c r="AG4202" i="8"/>
  <c r="AH4202" i="8"/>
  <c r="AC4203" i="8"/>
  <c r="AD4203" i="8"/>
  <c r="AE4203" i="8"/>
  <c r="AF4203" i="8"/>
  <c r="AG4203" i="8"/>
  <c r="AH4203" i="8"/>
  <c r="AC4204" i="8"/>
  <c r="AD4204" i="8"/>
  <c r="AE4204" i="8"/>
  <c r="AF4204" i="8"/>
  <c r="AG4204" i="8"/>
  <c r="AH4204" i="8"/>
  <c r="AC4205" i="8"/>
  <c r="AD4205" i="8"/>
  <c r="AE4205" i="8"/>
  <c r="AF4205" i="8"/>
  <c r="AG4205" i="8"/>
  <c r="AH4205" i="8"/>
  <c r="AC4206" i="8"/>
  <c r="AD4206" i="8"/>
  <c r="AE4206" i="8"/>
  <c r="AF4206" i="8"/>
  <c r="AG4206" i="8"/>
  <c r="AH4206" i="8"/>
  <c r="AC4207" i="8"/>
  <c r="AD4207" i="8"/>
  <c r="AE4207" i="8"/>
  <c r="AF4207" i="8"/>
  <c r="AG4207" i="8"/>
  <c r="AH4207" i="8"/>
  <c r="AC4208" i="8"/>
  <c r="AD4208" i="8"/>
  <c r="AE4208" i="8"/>
  <c r="AF4208" i="8"/>
  <c r="AG4208" i="8"/>
  <c r="AH4208" i="8"/>
  <c r="AC4209" i="8"/>
  <c r="AD4209" i="8"/>
  <c r="AE4209" i="8"/>
  <c r="AF4209" i="8"/>
  <c r="AG4209" i="8"/>
  <c r="AH4209" i="8"/>
  <c r="AC4210" i="8"/>
  <c r="AD4210" i="8"/>
  <c r="AE4210" i="8"/>
  <c r="AF4210" i="8"/>
  <c r="AG4210" i="8"/>
  <c r="AH4210" i="8"/>
  <c r="AC4211" i="8"/>
  <c r="AD4211" i="8"/>
  <c r="AE4211" i="8"/>
  <c r="AF4211" i="8"/>
  <c r="AG4211" i="8"/>
  <c r="AH4211" i="8"/>
  <c r="AC4212" i="8"/>
  <c r="AD4212" i="8"/>
  <c r="AE4212" i="8"/>
  <c r="AF4212" i="8"/>
  <c r="AG4212" i="8"/>
  <c r="AH4212" i="8"/>
  <c r="AC4213" i="8"/>
  <c r="AD4213" i="8"/>
  <c r="AE4213" i="8"/>
  <c r="AF4213" i="8"/>
  <c r="AG4213" i="8"/>
  <c r="AH4213" i="8"/>
  <c r="AC4214" i="8"/>
  <c r="AD4214" i="8"/>
  <c r="AE4214" i="8"/>
  <c r="AF4214" i="8"/>
  <c r="AG4214" i="8"/>
  <c r="AH4214" i="8"/>
  <c r="AC4215" i="8"/>
  <c r="AD4215" i="8"/>
  <c r="AE4215" i="8"/>
  <c r="AF4215" i="8"/>
  <c r="AG4215" i="8"/>
  <c r="AH4215" i="8"/>
  <c r="AC4216" i="8"/>
  <c r="AD4216" i="8"/>
  <c r="AE4216" i="8"/>
  <c r="AF4216" i="8"/>
  <c r="AG4216" i="8"/>
  <c r="AH4216" i="8"/>
  <c r="AC4217" i="8"/>
  <c r="AD4217" i="8"/>
  <c r="AE4217" i="8"/>
  <c r="AF4217" i="8"/>
  <c r="AG4217" i="8"/>
  <c r="AH4217" i="8"/>
  <c r="AC4218" i="8"/>
  <c r="AD4218" i="8"/>
  <c r="AE4218" i="8"/>
  <c r="AF4218" i="8"/>
  <c r="AG4218" i="8"/>
  <c r="AH4218" i="8"/>
  <c r="AC4219" i="8"/>
  <c r="AD4219" i="8"/>
  <c r="AE4219" i="8"/>
  <c r="AF4219" i="8"/>
  <c r="AG4219" i="8"/>
  <c r="AH4219" i="8"/>
  <c r="AC4220" i="8"/>
  <c r="AD4220" i="8"/>
  <c r="AE4220" i="8"/>
  <c r="AF4220" i="8"/>
  <c r="AG4220" i="8"/>
  <c r="AH4220" i="8"/>
  <c r="AC4221" i="8"/>
  <c r="AD4221" i="8"/>
  <c r="AE4221" i="8"/>
  <c r="AF4221" i="8"/>
  <c r="AG4221" i="8"/>
  <c r="AH4221" i="8"/>
  <c r="AC4222" i="8"/>
  <c r="AD4222" i="8"/>
  <c r="AE4222" i="8"/>
  <c r="AF4222" i="8"/>
  <c r="AG4222" i="8"/>
  <c r="AH4222" i="8"/>
  <c r="AC4223" i="8"/>
  <c r="AD4223" i="8"/>
  <c r="AE4223" i="8"/>
  <c r="AF4223" i="8"/>
  <c r="AG4223" i="8"/>
  <c r="AH4223" i="8"/>
  <c r="AC4224" i="8"/>
  <c r="AD4224" i="8"/>
  <c r="AE4224" i="8"/>
  <c r="AF4224" i="8"/>
  <c r="AG4224" i="8"/>
  <c r="AH4224" i="8"/>
  <c r="AC4225" i="8"/>
  <c r="AD4225" i="8"/>
  <c r="AE4225" i="8"/>
  <c r="AF4225" i="8"/>
  <c r="AG4225" i="8"/>
  <c r="AH4225" i="8"/>
  <c r="AC4226" i="8"/>
  <c r="AD4226" i="8"/>
  <c r="AE4226" i="8"/>
  <c r="AF4226" i="8"/>
  <c r="AG4226" i="8"/>
  <c r="AH4226" i="8"/>
  <c r="AC4227" i="8"/>
  <c r="AD4227" i="8"/>
  <c r="AE4227" i="8"/>
  <c r="AF4227" i="8"/>
  <c r="AG4227" i="8"/>
  <c r="AH4227" i="8"/>
  <c r="AC4228" i="8"/>
  <c r="AD4228" i="8"/>
  <c r="AE4228" i="8"/>
  <c r="AF4228" i="8"/>
  <c r="AG4228" i="8"/>
  <c r="AH4228" i="8"/>
  <c r="AC4229" i="8"/>
  <c r="AD4229" i="8"/>
  <c r="AE4229" i="8"/>
  <c r="AF4229" i="8"/>
  <c r="AG4229" i="8"/>
  <c r="AH4229" i="8"/>
  <c r="AC4230" i="8"/>
  <c r="AD4230" i="8"/>
  <c r="AE4230" i="8"/>
  <c r="AF4230" i="8"/>
  <c r="AG4230" i="8"/>
  <c r="AH4230" i="8"/>
  <c r="AC4231" i="8"/>
  <c r="AD4231" i="8"/>
  <c r="AE4231" i="8"/>
  <c r="AF4231" i="8"/>
  <c r="AG4231" i="8"/>
  <c r="AH4231" i="8"/>
  <c r="AC4232" i="8"/>
  <c r="AD4232" i="8"/>
  <c r="AE4232" i="8"/>
  <c r="AF4232" i="8"/>
  <c r="AG4232" i="8"/>
  <c r="AH4232" i="8"/>
  <c r="AC4233" i="8"/>
  <c r="AD4233" i="8"/>
  <c r="AE4233" i="8"/>
  <c r="AF4233" i="8"/>
  <c r="AG4233" i="8"/>
  <c r="AH4233" i="8"/>
  <c r="AC4234" i="8"/>
  <c r="AD4234" i="8"/>
  <c r="AE4234" i="8"/>
  <c r="AF4234" i="8"/>
  <c r="AG4234" i="8"/>
  <c r="AH4234" i="8"/>
  <c r="AC4235" i="8"/>
  <c r="AD4235" i="8"/>
  <c r="AE4235" i="8"/>
  <c r="AF4235" i="8"/>
  <c r="AG4235" i="8"/>
  <c r="AH4235" i="8"/>
  <c r="AC4236" i="8"/>
  <c r="AD4236" i="8"/>
  <c r="AE4236" i="8"/>
  <c r="AF4236" i="8"/>
  <c r="AG4236" i="8"/>
  <c r="AH4236" i="8"/>
  <c r="AC4237" i="8"/>
  <c r="AD4237" i="8"/>
  <c r="AE4237" i="8"/>
  <c r="AF4237" i="8"/>
  <c r="AG4237" i="8"/>
  <c r="AH4237" i="8"/>
  <c r="AC4238" i="8"/>
  <c r="AD4238" i="8"/>
  <c r="AE4238" i="8"/>
  <c r="AF4238" i="8"/>
  <c r="AG4238" i="8"/>
  <c r="AH4238" i="8"/>
  <c r="AC4239" i="8"/>
  <c r="AD4239" i="8"/>
  <c r="AE4239" i="8"/>
  <c r="AF4239" i="8"/>
  <c r="AG4239" i="8"/>
  <c r="AH4239" i="8"/>
  <c r="AC4240" i="8"/>
  <c r="AD4240" i="8"/>
  <c r="AE4240" i="8"/>
  <c r="AF4240" i="8"/>
  <c r="AG4240" i="8"/>
  <c r="AH4240" i="8"/>
  <c r="AC4241" i="8"/>
  <c r="AD4241" i="8"/>
  <c r="AE4241" i="8"/>
  <c r="AF4241" i="8"/>
  <c r="AG4241" i="8"/>
  <c r="AH4241" i="8"/>
  <c r="AC4242" i="8"/>
  <c r="AD4242" i="8"/>
  <c r="AE4242" i="8"/>
  <c r="AF4242" i="8"/>
  <c r="AG4242" i="8"/>
  <c r="AH4242" i="8"/>
  <c r="AC4243" i="8"/>
  <c r="AD4243" i="8"/>
  <c r="AE4243" i="8"/>
  <c r="AF4243" i="8"/>
  <c r="AG4243" i="8"/>
  <c r="AH4243" i="8"/>
  <c r="AC4244" i="8"/>
  <c r="AD4244" i="8"/>
  <c r="AE4244" i="8"/>
  <c r="AF4244" i="8"/>
  <c r="AG4244" i="8"/>
  <c r="AH4244" i="8"/>
  <c r="AC4245" i="8"/>
  <c r="AD4245" i="8"/>
  <c r="AE4245" i="8"/>
  <c r="AF4245" i="8"/>
  <c r="AG4245" i="8"/>
  <c r="AH4245" i="8"/>
  <c r="AC4246" i="8"/>
  <c r="AD4246" i="8"/>
  <c r="AE4246" i="8"/>
  <c r="AF4246" i="8"/>
  <c r="AG4246" i="8"/>
  <c r="AH4246" i="8"/>
  <c r="AC4247" i="8"/>
  <c r="AD4247" i="8"/>
  <c r="AE4247" i="8"/>
  <c r="AF4247" i="8"/>
  <c r="AG4247" i="8"/>
  <c r="AH4247" i="8"/>
  <c r="AC4248" i="8"/>
  <c r="AD4248" i="8"/>
  <c r="AE4248" i="8"/>
  <c r="AF4248" i="8"/>
  <c r="AG4248" i="8"/>
  <c r="AH4248" i="8"/>
  <c r="AC4249" i="8"/>
  <c r="AD4249" i="8"/>
  <c r="AE4249" i="8"/>
  <c r="AF4249" i="8"/>
  <c r="AG4249" i="8"/>
  <c r="AH4249" i="8"/>
  <c r="AC4250" i="8"/>
  <c r="AD4250" i="8"/>
  <c r="AE4250" i="8"/>
  <c r="AF4250" i="8"/>
  <c r="AG4250" i="8"/>
  <c r="AH4250" i="8"/>
  <c r="AC4251" i="8"/>
  <c r="AD4251" i="8"/>
  <c r="AE4251" i="8"/>
  <c r="AF4251" i="8"/>
  <c r="AG4251" i="8"/>
  <c r="AH4251" i="8"/>
  <c r="AC4252" i="8"/>
  <c r="AD4252" i="8"/>
  <c r="AE4252" i="8"/>
  <c r="AF4252" i="8"/>
  <c r="AG4252" i="8"/>
  <c r="AH4252" i="8"/>
  <c r="AC4253" i="8"/>
  <c r="AD4253" i="8"/>
  <c r="AE4253" i="8"/>
  <c r="AF4253" i="8"/>
  <c r="AG4253" i="8"/>
  <c r="AH4253" i="8"/>
  <c r="AC4254" i="8"/>
  <c r="AD4254" i="8"/>
  <c r="AE4254" i="8"/>
  <c r="AF4254" i="8"/>
  <c r="AG4254" i="8"/>
  <c r="AH4254" i="8"/>
  <c r="AC4255" i="8"/>
  <c r="AD4255" i="8"/>
  <c r="AE4255" i="8"/>
  <c r="AF4255" i="8"/>
  <c r="AG4255" i="8"/>
  <c r="AH4255" i="8"/>
  <c r="AC4256" i="8"/>
  <c r="AD4256" i="8"/>
  <c r="AE4256" i="8"/>
  <c r="AF4256" i="8"/>
  <c r="AG4256" i="8"/>
  <c r="AH4256" i="8"/>
  <c r="AC4257" i="8"/>
  <c r="AD4257" i="8"/>
  <c r="AE4257" i="8"/>
  <c r="AF4257" i="8"/>
  <c r="AG4257" i="8"/>
  <c r="AH4257" i="8"/>
  <c r="AC4258" i="8"/>
  <c r="AD4258" i="8"/>
  <c r="AE4258" i="8"/>
  <c r="AF4258" i="8"/>
  <c r="AG4258" i="8"/>
  <c r="AH4258" i="8"/>
  <c r="AC4259" i="8"/>
  <c r="AD4259" i="8"/>
  <c r="AE4259" i="8"/>
  <c r="AF4259" i="8"/>
  <c r="AG4259" i="8"/>
  <c r="AH4259" i="8"/>
  <c r="AC4260" i="8"/>
  <c r="AD4260" i="8"/>
  <c r="AE4260" i="8"/>
  <c r="AF4260" i="8"/>
  <c r="AG4260" i="8"/>
  <c r="AH4260" i="8"/>
  <c r="AC4261" i="8"/>
  <c r="AD4261" i="8"/>
  <c r="AE4261" i="8"/>
  <c r="AF4261" i="8"/>
  <c r="AG4261" i="8"/>
  <c r="AH4261" i="8"/>
  <c r="AC4262" i="8"/>
  <c r="AD4262" i="8"/>
  <c r="AE4262" i="8"/>
  <c r="AF4262" i="8"/>
  <c r="AG4262" i="8"/>
  <c r="AH4262" i="8"/>
  <c r="AC4263" i="8"/>
  <c r="AD4263" i="8"/>
  <c r="AE4263" i="8"/>
  <c r="AF4263" i="8"/>
  <c r="AG4263" i="8"/>
  <c r="AH4263" i="8"/>
  <c r="AC4264" i="8"/>
  <c r="AD4264" i="8"/>
  <c r="AE4264" i="8"/>
  <c r="AF4264" i="8"/>
  <c r="AG4264" i="8"/>
  <c r="AH4264" i="8"/>
  <c r="AC4265" i="8"/>
  <c r="AD4265" i="8"/>
  <c r="AE4265" i="8"/>
  <c r="AF4265" i="8"/>
  <c r="AG4265" i="8"/>
  <c r="AH4265" i="8"/>
  <c r="AC4266" i="8"/>
  <c r="AD4266" i="8"/>
  <c r="AE4266" i="8"/>
  <c r="AF4266" i="8"/>
  <c r="AG4266" i="8"/>
  <c r="AH4266" i="8"/>
  <c r="AC4267" i="8"/>
  <c r="AD4267" i="8"/>
  <c r="AE4267" i="8"/>
  <c r="AF4267" i="8"/>
  <c r="AG4267" i="8"/>
  <c r="AH4267" i="8"/>
  <c r="AC4268" i="8"/>
  <c r="AD4268" i="8"/>
  <c r="AE4268" i="8"/>
  <c r="AF4268" i="8"/>
  <c r="AG4268" i="8"/>
  <c r="AH4268" i="8"/>
  <c r="AC4269" i="8"/>
  <c r="AD4269" i="8"/>
  <c r="AE4269" i="8"/>
  <c r="AF4269" i="8"/>
  <c r="AG4269" i="8"/>
  <c r="AH4269" i="8"/>
  <c r="AC4270" i="8"/>
  <c r="AD4270" i="8"/>
  <c r="AE4270" i="8"/>
  <c r="AF4270" i="8"/>
  <c r="AG4270" i="8"/>
  <c r="AH4270" i="8"/>
  <c r="AC4271" i="8"/>
  <c r="AD4271" i="8"/>
  <c r="AE4271" i="8"/>
  <c r="AF4271" i="8"/>
  <c r="AG4271" i="8"/>
  <c r="AH4271" i="8"/>
  <c r="AC4272" i="8"/>
  <c r="AD4272" i="8"/>
  <c r="AE4272" i="8"/>
  <c r="AF4272" i="8"/>
  <c r="AG4272" i="8"/>
  <c r="AH4272" i="8"/>
  <c r="AC4273" i="8"/>
  <c r="AD4273" i="8"/>
  <c r="AE4273" i="8"/>
  <c r="AF4273" i="8"/>
  <c r="AG4273" i="8"/>
  <c r="AH4273" i="8"/>
  <c r="AC4274" i="8"/>
  <c r="AD4274" i="8"/>
  <c r="AE4274" i="8"/>
  <c r="AF4274" i="8"/>
  <c r="AG4274" i="8"/>
  <c r="AH4274" i="8"/>
  <c r="AC4275" i="8"/>
  <c r="AD4275" i="8"/>
  <c r="AE4275" i="8"/>
  <c r="AF4275" i="8"/>
  <c r="AG4275" i="8"/>
  <c r="AH4275" i="8"/>
  <c r="AC4276" i="8"/>
  <c r="AD4276" i="8"/>
  <c r="AE4276" i="8"/>
  <c r="AF4276" i="8"/>
  <c r="AG4276" i="8"/>
  <c r="AH4276" i="8"/>
  <c r="AC4277" i="8"/>
  <c r="AD4277" i="8"/>
  <c r="AE4277" i="8"/>
  <c r="AF4277" i="8"/>
  <c r="AG4277" i="8"/>
  <c r="AH4277" i="8"/>
  <c r="AC4278" i="8"/>
  <c r="AD4278" i="8"/>
  <c r="AE4278" i="8"/>
  <c r="AF4278" i="8"/>
  <c r="AG4278" i="8"/>
  <c r="AH4278" i="8"/>
  <c r="AC4279" i="8"/>
  <c r="AD4279" i="8"/>
  <c r="AE4279" i="8"/>
  <c r="AF4279" i="8"/>
  <c r="AG4279" i="8"/>
  <c r="AH4279" i="8"/>
  <c r="AC4280" i="8"/>
  <c r="AD4280" i="8"/>
  <c r="AE4280" i="8"/>
  <c r="AF4280" i="8"/>
  <c r="AG4280" i="8"/>
  <c r="AH4280" i="8"/>
  <c r="AC4281" i="8"/>
  <c r="AD4281" i="8"/>
  <c r="AE4281" i="8"/>
  <c r="AF4281" i="8"/>
  <c r="AG4281" i="8"/>
  <c r="AH4281" i="8"/>
  <c r="AC4282" i="8"/>
  <c r="AD4282" i="8"/>
  <c r="AE4282" i="8"/>
  <c r="AF4282" i="8"/>
  <c r="AG4282" i="8"/>
  <c r="AH4282" i="8"/>
  <c r="AC4283" i="8"/>
  <c r="AD4283" i="8"/>
  <c r="AE4283" i="8"/>
  <c r="AF4283" i="8"/>
  <c r="AG4283" i="8"/>
  <c r="AH4283" i="8"/>
  <c r="AC4284" i="8"/>
  <c r="AD4284" i="8"/>
  <c r="AE4284" i="8"/>
  <c r="AF4284" i="8"/>
  <c r="AG4284" i="8"/>
  <c r="AH4284" i="8"/>
  <c r="AC4285" i="8"/>
  <c r="AD4285" i="8"/>
  <c r="AE4285" i="8"/>
  <c r="AF4285" i="8"/>
  <c r="AG4285" i="8"/>
  <c r="AH4285" i="8"/>
  <c r="AC4286" i="8"/>
  <c r="AD4286" i="8"/>
  <c r="AE4286" i="8"/>
  <c r="AF4286" i="8"/>
  <c r="AG4286" i="8"/>
  <c r="AH4286" i="8"/>
  <c r="AC4287" i="8"/>
  <c r="AD4287" i="8"/>
  <c r="AE4287" i="8"/>
  <c r="AF4287" i="8"/>
  <c r="AG4287" i="8"/>
  <c r="AH4287" i="8"/>
  <c r="AC4288" i="8"/>
  <c r="AD4288" i="8"/>
  <c r="AE4288" i="8"/>
  <c r="AF4288" i="8"/>
  <c r="AG4288" i="8"/>
  <c r="AH4288" i="8"/>
  <c r="AC4289" i="8"/>
  <c r="AD4289" i="8"/>
  <c r="AE4289" i="8"/>
  <c r="AF4289" i="8"/>
  <c r="AG4289" i="8"/>
  <c r="AH4289" i="8"/>
  <c r="AC4290" i="8"/>
  <c r="AD4290" i="8"/>
  <c r="AE4290" i="8"/>
  <c r="AF4290" i="8"/>
  <c r="AG4290" i="8"/>
  <c r="AH4290" i="8"/>
  <c r="AC4291" i="8"/>
  <c r="AD4291" i="8"/>
  <c r="AE4291" i="8"/>
  <c r="AF4291" i="8"/>
  <c r="AG4291" i="8"/>
  <c r="AH4291" i="8"/>
  <c r="AC4292" i="8"/>
  <c r="AD4292" i="8"/>
  <c r="AE4292" i="8"/>
  <c r="AF4292" i="8"/>
  <c r="AG4292" i="8"/>
  <c r="AH4292" i="8"/>
  <c r="AC4293" i="8"/>
  <c r="AD4293" i="8"/>
  <c r="AE4293" i="8"/>
  <c r="AF4293" i="8"/>
  <c r="AG4293" i="8"/>
  <c r="AH4293" i="8"/>
  <c r="AC4294" i="8"/>
  <c r="AD4294" i="8"/>
  <c r="AE4294" i="8"/>
  <c r="AF4294" i="8"/>
  <c r="AG4294" i="8"/>
  <c r="AH4294" i="8"/>
  <c r="AC4295" i="8"/>
  <c r="AD4295" i="8"/>
  <c r="AE4295" i="8"/>
  <c r="AF4295" i="8"/>
  <c r="AG4295" i="8"/>
  <c r="AH4295" i="8"/>
  <c r="AC4296" i="8"/>
  <c r="AD4296" i="8"/>
  <c r="AE4296" i="8"/>
  <c r="AF4296" i="8"/>
  <c r="AG4296" i="8"/>
  <c r="AH4296" i="8"/>
  <c r="AC4297" i="8"/>
  <c r="AD4297" i="8"/>
  <c r="AE4297" i="8"/>
  <c r="AF4297" i="8"/>
  <c r="AG4297" i="8"/>
  <c r="AH4297" i="8"/>
  <c r="AC4298" i="8"/>
  <c r="AD4298" i="8"/>
  <c r="AE4298" i="8"/>
  <c r="AF4298" i="8"/>
  <c r="AG4298" i="8"/>
  <c r="AH4298" i="8"/>
  <c r="AC4299" i="8"/>
  <c r="AD4299" i="8"/>
  <c r="AE4299" i="8"/>
  <c r="AF4299" i="8"/>
  <c r="AG4299" i="8"/>
  <c r="AH4299" i="8"/>
  <c r="AC4300" i="8"/>
  <c r="AD4300" i="8"/>
  <c r="AE4300" i="8"/>
  <c r="AF4300" i="8"/>
  <c r="AG4300" i="8"/>
  <c r="AH4300" i="8"/>
  <c r="AC4301" i="8"/>
  <c r="AD4301" i="8"/>
  <c r="AE4301" i="8"/>
  <c r="AF4301" i="8"/>
  <c r="AG4301" i="8"/>
  <c r="AH4301" i="8"/>
  <c r="AC4302" i="8"/>
  <c r="AD4302" i="8"/>
  <c r="AE4302" i="8"/>
  <c r="AF4302" i="8"/>
  <c r="AG4302" i="8"/>
  <c r="AH4302" i="8"/>
  <c r="AC4303" i="8"/>
  <c r="AD4303" i="8"/>
  <c r="AE4303" i="8"/>
  <c r="AF4303" i="8"/>
  <c r="AG4303" i="8"/>
  <c r="AH4303" i="8"/>
  <c r="AC4304" i="8"/>
  <c r="AD4304" i="8"/>
  <c r="AE4304" i="8"/>
  <c r="AF4304" i="8"/>
  <c r="AG4304" i="8"/>
  <c r="AH4304" i="8"/>
  <c r="AC4305" i="8"/>
  <c r="AD4305" i="8"/>
  <c r="AE4305" i="8"/>
  <c r="AF4305" i="8"/>
  <c r="AG4305" i="8"/>
  <c r="AH4305" i="8"/>
  <c r="AC4306" i="8"/>
  <c r="AD4306" i="8"/>
  <c r="AE4306" i="8"/>
  <c r="AF4306" i="8"/>
  <c r="AG4306" i="8"/>
  <c r="AH4306" i="8"/>
  <c r="AC4307" i="8"/>
  <c r="AD4307" i="8"/>
  <c r="AE4307" i="8"/>
  <c r="AF4307" i="8"/>
  <c r="AG4307" i="8"/>
  <c r="AH4307" i="8"/>
  <c r="AC4308" i="8"/>
  <c r="AD4308" i="8"/>
  <c r="AE4308" i="8"/>
  <c r="AF4308" i="8"/>
  <c r="AG4308" i="8"/>
  <c r="AH4308" i="8"/>
  <c r="AC4309" i="8"/>
  <c r="AD4309" i="8"/>
  <c r="AE4309" i="8"/>
  <c r="AF4309" i="8"/>
  <c r="AG4309" i="8"/>
  <c r="AH4309" i="8"/>
  <c r="AC4310" i="8"/>
  <c r="AD4310" i="8"/>
  <c r="AE4310" i="8"/>
  <c r="AF4310" i="8"/>
  <c r="AG4310" i="8"/>
  <c r="AH4310" i="8"/>
  <c r="AC4311" i="8"/>
  <c r="AD4311" i="8"/>
  <c r="AE4311" i="8"/>
  <c r="AF4311" i="8"/>
  <c r="AG4311" i="8"/>
  <c r="AH4311" i="8"/>
  <c r="AC4312" i="8"/>
  <c r="AD4312" i="8"/>
  <c r="AE4312" i="8"/>
  <c r="AF4312" i="8"/>
  <c r="AG4312" i="8"/>
  <c r="AH4312" i="8"/>
  <c r="AC4313" i="8"/>
  <c r="AD4313" i="8"/>
  <c r="AE4313" i="8"/>
  <c r="AF4313" i="8"/>
  <c r="AG4313" i="8"/>
  <c r="AH4313" i="8"/>
  <c r="AC4314" i="8"/>
  <c r="AD4314" i="8"/>
  <c r="AE4314" i="8"/>
  <c r="AF4314" i="8"/>
  <c r="AG4314" i="8"/>
  <c r="AH4314" i="8"/>
  <c r="AC4315" i="8"/>
  <c r="AD4315" i="8"/>
  <c r="AE4315" i="8"/>
  <c r="AF4315" i="8"/>
  <c r="AG4315" i="8"/>
  <c r="AH4315" i="8"/>
  <c r="AC4316" i="8"/>
  <c r="AD4316" i="8"/>
  <c r="AE4316" i="8"/>
  <c r="AF4316" i="8"/>
  <c r="AG4316" i="8"/>
  <c r="AH4316" i="8"/>
  <c r="AC4317" i="8"/>
  <c r="AD4317" i="8"/>
  <c r="AE4317" i="8"/>
  <c r="AF4317" i="8"/>
  <c r="AG4317" i="8"/>
  <c r="AH4317" i="8"/>
  <c r="AC4318" i="8"/>
  <c r="AD4318" i="8"/>
  <c r="AE4318" i="8"/>
  <c r="AF4318" i="8"/>
  <c r="AG4318" i="8"/>
  <c r="AH4318" i="8"/>
  <c r="AC4319" i="8"/>
  <c r="AD4319" i="8"/>
  <c r="AE4319" i="8"/>
  <c r="AF4319" i="8"/>
  <c r="AG4319" i="8"/>
  <c r="AH4319" i="8"/>
  <c r="AC4320" i="8"/>
  <c r="AD4320" i="8"/>
  <c r="AE4320" i="8"/>
  <c r="AF4320" i="8"/>
  <c r="AG4320" i="8"/>
  <c r="AH4320" i="8"/>
  <c r="AC4321" i="8"/>
  <c r="AD4321" i="8"/>
  <c r="AE4321" i="8"/>
  <c r="AF4321" i="8"/>
  <c r="AG4321" i="8"/>
  <c r="AH4321" i="8"/>
  <c r="AC4322" i="8"/>
  <c r="AD4322" i="8"/>
  <c r="AE4322" i="8"/>
  <c r="AF4322" i="8"/>
  <c r="AG4322" i="8"/>
  <c r="AH4322" i="8"/>
  <c r="AC4323" i="8"/>
  <c r="AD4323" i="8"/>
  <c r="AE4323" i="8"/>
  <c r="AF4323" i="8"/>
  <c r="AG4323" i="8"/>
  <c r="AH4323" i="8"/>
  <c r="AC4324" i="8"/>
  <c r="AD4324" i="8"/>
  <c r="AE4324" i="8"/>
  <c r="AF4324" i="8"/>
  <c r="AG4324" i="8"/>
  <c r="AH4324" i="8"/>
  <c r="AC4325" i="8"/>
  <c r="AD4325" i="8"/>
  <c r="AE4325" i="8"/>
  <c r="AF4325" i="8"/>
  <c r="AG4325" i="8"/>
  <c r="AH4325" i="8"/>
  <c r="AC4326" i="8"/>
  <c r="AD4326" i="8"/>
  <c r="AE4326" i="8"/>
  <c r="AF4326" i="8"/>
  <c r="AG4326" i="8"/>
  <c r="AH4326" i="8"/>
  <c r="AC4327" i="8"/>
  <c r="AD4327" i="8"/>
  <c r="AE4327" i="8"/>
  <c r="AF4327" i="8"/>
  <c r="AG4327" i="8"/>
  <c r="AH4327" i="8"/>
  <c r="AC4328" i="8"/>
  <c r="AD4328" i="8"/>
  <c r="AE4328" i="8"/>
  <c r="AF4328" i="8"/>
  <c r="AG4328" i="8"/>
  <c r="AH4328" i="8"/>
  <c r="AC4329" i="8"/>
  <c r="AD4329" i="8"/>
  <c r="AE4329" i="8"/>
  <c r="AF4329" i="8"/>
  <c r="AG4329" i="8"/>
  <c r="AH4329" i="8"/>
  <c r="AC4330" i="8"/>
  <c r="AD4330" i="8"/>
  <c r="AE4330" i="8"/>
  <c r="AF4330" i="8"/>
  <c r="AG4330" i="8"/>
  <c r="AH4330" i="8"/>
  <c r="AC4331" i="8"/>
  <c r="AD4331" i="8"/>
  <c r="AE4331" i="8"/>
  <c r="AF4331" i="8"/>
  <c r="AG4331" i="8"/>
  <c r="AH4331" i="8"/>
  <c r="AC4332" i="8"/>
  <c r="AD4332" i="8"/>
  <c r="AE4332" i="8"/>
  <c r="AF4332" i="8"/>
  <c r="AG4332" i="8"/>
  <c r="AH4332" i="8"/>
  <c r="AC4333" i="8"/>
  <c r="AD4333" i="8"/>
  <c r="AE4333" i="8"/>
  <c r="AF4333" i="8"/>
  <c r="AG4333" i="8"/>
  <c r="AH4333" i="8"/>
  <c r="AC4334" i="8"/>
  <c r="AD4334" i="8"/>
  <c r="AE4334" i="8"/>
  <c r="AF4334" i="8"/>
  <c r="AG4334" i="8"/>
  <c r="AH4334" i="8"/>
  <c r="AC4335" i="8"/>
  <c r="AD4335" i="8"/>
  <c r="AE4335" i="8"/>
  <c r="AF4335" i="8"/>
  <c r="AG4335" i="8"/>
  <c r="AH4335" i="8"/>
  <c r="AC4336" i="8"/>
  <c r="AD4336" i="8"/>
  <c r="AE4336" i="8"/>
  <c r="AF4336" i="8"/>
  <c r="AG4336" i="8"/>
  <c r="AH4336" i="8"/>
  <c r="AC4337" i="8"/>
  <c r="AD4337" i="8"/>
  <c r="AE4337" i="8"/>
  <c r="AF4337" i="8"/>
  <c r="AG4337" i="8"/>
  <c r="AH4337" i="8"/>
  <c r="AC4338" i="8"/>
  <c r="AD4338" i="8"/>
  <c r="AE4338" i="8"/>
  <c r="AF4338" i="8"/>
  <c r="AG4338" i="8"/>
  <c r="AH4338" i="8"/>
  <c r="AC4339" i="8"/>
  <c r="AD4339" i="8"/>
  <c r="AE4339" i="8"/>
  <c r="AF4339" i="8"/>
  <c r="AG4339" i="8"/>
  <c r="AH4339" i="8"/>
  <c r="AC4340" i="8"/>
  <c r="AD4340" i="8"/>
  <c r="AE4340" i="8"/>
  <c r="AF4340" i="8"/>
  <c r="AG4340" i="8"/>
  <c r="AH4340" i="8"/>
  <c r="AC4341" i="8"/>
  <c r="AD4341" i="8"/>
  <c r="AE4341" i="8"/>
  <c r="AF4341" i="8"/>
  <c r="AG4341" i="8"/>
  <c r="AH4341" i="8"/>
  <c r="AC4342" i="8"/>
  <c r="AD4342" i="8"/>
  <c r="AE4342" i="8"/>
  <c r="AF4342" i="8"/>
  <c r="AG4342" i="8"/>
  <c r="AH4342" i="8"/>
  <c r="AC4343" i="8"/>
  <c r="AD4343" i="8"/>
  <c r="AE4343" i="8"/>
  <c r="AF4343" i="8"/>
  <c r="AG4343" i="8"/>
  <c r="AH4343" i="8"/>
  <c r="AC4344" i="8"/>
  <c r="AD4344" i="8"/>
  <c r="AE4344" i="8"/>
  <c r="AF4344" i="8"/>
  <c r="AG4344" i="8"/>
  <c r="AH4344" i="8"/>
  <c r="AC4345" i="8"/>
  <c r="AD4345" i="8"/>
  <c r="AE4345" i="8"/>
  <c r="AF4345" i="8"/>
  <c r="AG4345" i="8"/>
  <c r="AH4345" i="8"/>
  <c r="AC4346" i="8"/>
  <c r="AD4346" i="8"/>
  <c r="AE4346" i="8"/>
  <c r="AF4346" i="8"/>
  <c r="AG4346" i="8"/>
  <c r="AH4346" i="8"/>
  <c r="AC4347" i="8"/>
  <c r="AD4347" i="8"/>
  <c r="AE4347" i="8"/>
  <c r="AF4347" i="8"/>
  <c r="AG4347" i="8"/>
  <c r="AH4347" i="8"/>
  <c r="AC4348" i="8"/>
  <c r="AD4348" i="8"/>
  <c r="AE4348" i="8"/>
  <c r="AF4348" i="8"/>
  <c r="AG4348" i="8"/>
  <c r="AH4348" i="8"/>
  <c r="AC4349" i="8"/>
  <c r="AD4349" i="8"/>
  <c r="AE4349" i="8"/>
  <c r="AF4349" i="8"/>
  <c r="AG4349" i="8"/>
  <c r="AH4349" i="8"/>
  <c r="AC4350" i="8"/>
  <c r="AD4350" i="8"/>
  <c r="AE4350" i="8"/>
  <c r="AF4350" i="8"/>
  <c r="AG4350" i="8"/>
  <c r="AH4350" i="8"/>
  <c r="AC4351" i="8"/>
  <c r="AD4351" i="8"/>
  <c r="AE4351" i="8"/>
  <c r="AF4351" i="8"/>
  <c r="AG4351" i="8"/>
  <c r="AH4351" i="8"/>
  <c r="AC4352" i="8"/>
  <c r="AD4352" i="8"/>
  <c r="AE4352" i="8"/>
  <c r="AF4352" i="8"/>
  <c r="AG4352" i="8"/>
  <c r="AH4352" i="8"/>
  <c r="AC4353" i="8"/>
  <c r="AD4353" i="8"/>
  <c r="AE4353" i="8"/>
  <c r="AF4353" i="8"/>
  <c r="AG4353" i="8"/>
  <c r="AH4353" i="8"/>
  <c r="AC4354" i="8"/>
  <c r="AD4354" i="8"/>
  <c r="AE4354" i="8"/>
  <c r="AF4354" i="8"/>
  <c r="AG4354" i="8"/>
  <c r="AH4354" i="8"/>
  <c r="AC4355" i="8"/>
  <c r="AD4355" i="8"/>
  <c r="AE4355" i="8"/>
  <c r="AF4355" i="8"/>
  <c r="AG4355" i="8"/>
  <c r="AH4355" i="8"/>
  <c r="AC4356" i="8"/>
  <c r="AD4356" i="8"/>
  <c r="AE4356" i="8"/>
  <c r="AF4356" i="8"/>
  <c r="AG4356" i="8"/>
  <c r="AH4356" i="8"/>
  <c r="AC4357" i="8"/>
  <c r="AD4357" i="8"/>
  <c r="AE4357" i="8"/>
  <c r="AF4357" i="8"/>
  <c r="AG4357" i="8"/>
  <c r="AH4357" i="8"/>
  <c r="AC4358" i="8"/>
  <c r="AD4358" i="8"/>
  <c r="AE4358" i="8"/>
  <c r="AF4358" i="8"/>
  <c r="AG4358" i="8"/>
  <c r="AH4358" i="8"/>
  <c r="AC4359" i="8"/>
  <c r="AD4359" i="8"/>
  <c r="AE4359" i="8"/>
  <c r="AF4359" i="8"/>
  <c r="AG4359" i="8"/>
  <c r="AH4359" i="8"/>
  <c r="AC4360" i="8"/>
  <c r="AD4360" i="8"/>
  <c r="AE4360" i="8"/>
  <c r="AF4360" i="8"/>
  <c r="AG4360" i="8"/>
  <c r="AH4360" i="8"/>
  <c r="AC4361" i="8"/>
  <c r="AD4361" i="8"/>
  <c r="AE4361" i="8"/>
  <c r="AF4361" i="8"/>
  <c r="AG4361" i="8"/>
  <c r="AH4361" i="8"/>
  <c r="AC4362" i="8"/>
  <c r="AD4362" i="8"/>
  <c r="AE4362" i="8"/>
  <c r="AF4362" i="8"/>
  <c r="AG4362" i="8"/>
  <c r="AH4362" i="8"/>
  <c r="AC4363" i="8"/>
  <c r="AD4363" i="8"/>
  <c r="AE4363" i="8"/>
  <c r="AF4363" i="8"/>
  <c r="AG4363" i="8"/>
  <c r="AH4363" i="8"/>
  <c r="AC4364" i="8"/>
  <c r="AD4364" i="8"/>
  <c r="AE4364" i="8"/>
  <c r="AF4364" i="8"/>
  <c r="AG4364" i="8"/>
  <c r="AH4364" i="8"/>
  <c r="AC4365" i="8"/>
  <c r="AD4365" i="8"/>
  <c r="AE4365" i="8"/>
  <c r="AF4365" i="8"/>
  <c r="AG4365" i="8"/>
  <c r="AH4365" i="8"/>
  <c r="AC4366" i="8"/>
  <c r="AD4366" i="8"/>
  <c r="AE4366" i="8"/>
  <c r="AF4366" i="8"/>
  <c r="AG4366" i="8"/>
  <c r="AH4366" i="8"/>
  <c r="AC4367" i="8"/>
  <c r="AD4367" i="8"/>
  <c r="AE4367" i="8"/>
  <c r="AF4367" i="8"/>
  <c r="AG4367" i="8"/>
  <c r="AH4367" i="8"/>
  <c r="AC4368" i="8"/>
  <c r="AD4368" i="8"/>
  <c r="AE4368" i="8"/>
  <c r="AF4368" i="8"/>
  <c r="AG4368" i="8"/>
  <c r="AH4368" i="8"/>
  <c r="AC4369" i="8"/>
  <c r="AD4369" i="8"/>
  <c r="AE4369" i="8"/>
  <c r="AF4369" i="8"/>
  <c r="AG4369" i="8"/>
  <c r="AH4369" i="8"/>
  <c r="AC4370" i="8"/>
  <c r="AD4370" i="8"/>
  <c r="AE4370" i="8"/>
  <c r="AF4370" i="8"/>
  <c r="AG4370" i="8"/>
  <c r="AH4370" i="8"/>
  <c r="AC4371" i="8"/>
  <c r="AD4371" i="8"/>
  <c r="AE4371" i="8"/>
  <c r="AF4371" i="8"/>
  <c r="AG4371" i="8"/>
  <c r="AH4371" i="8"/>
  <c r="AC4372" i="8"/>
  <c r="AD4372" i="8"/>
  <c r="AE4372" i="8"/>
  <c r="AF4372" i="8"/>
  <c r="AG4372" i="8"/>
  <c r="AH4372" i="8"/>
  <c r="AC4373" i="8"/>
  <c r="AD4373" i="8"/>
  <c r="AE4373" i="8"/>
  <c r="AF4373" i="8"/>
  <c r="AG4373" i="8"/>
  <c r="AH4373" i="8"/>
  <c r="AC4374" i="8"/>
  <c r="AD4374" i="8"/>
  <c r="AE4374" i="8"/>
  <c r="AF4374" i="8"/>
  <c r="AG4374" i="8"/>
  <c r="AH4374" i="8"/>
  <c r="AC4375" i="8"/>
  <c r="AD4375" i="8"/>
  <c r="AE4375" i="8"/>
  <c r="AF4375" i="8"/>
  <c r="AG4375" i="8"/>
  <c r="AH4375" i="8"/>
  <c r="AC4376" i="8"/>
  <c r="AD4376" i="8"/>
  <c r="AE4376" i="8"/>
  <c r="AF4376" i="8"/>
  <c r="AG4376" i="8"/>
  <c r="AH4376" i="8"/>
  <c r="AC4377" i="8"/>
  <c r="AD4377" i="8"/>
  <c r="AE4377" i="8"/>
  <c r="AF4377" i="8"/>
  <c r="AG4377" i="8"/>
  <c r="AH4377" i="8"/>
  <c r="AC4378" i="8"/>
  <c r="AD4378" i="8"/>
  <c r="AE4378" i="8"/>
  <c r="AF4378" i="8"/>
  <c r="AG4378" i="8"/>
  <c r="AH4378" i="8"/>
  <c r="AC4379" i="8"/>
  <c r="AD4379" i="8"/>
  <c r="AE4379" i="8"/>
  <c r="AF4379" i="8"/>
  <c r="AG4379" i="8"/>
  <c r="AH4379" i="8"/>
  <c r="AC4380" i="8"/>
  <c r="AD4380" i="8"/>
  <c r="AE4380" i="8"/>
  <c r="AF4380" i="8"/>
  <c r="AG4380" i="8"/>
  <c r="AH4380" i="8"/>
  <c r="AC4381" i="8"/>
  <c r="AD4381" i="8"/>
  <c r="AE4381" i="8"/>
  <c r="AF4381" i="8"/>
  <c r="AG4381" i="8"/>
  <c r="AH4381" i="8"/>
  <c r="AC4382" i="8"/>
  <c r="AD4382" i="8"/>
  <c r="AE4382" i="8"/>
  <c r="AF4382" i="8"/>
  <c r="AG4382" i="8"/>
  <c r="AH4382" i="8"/>
  <c r="AC4383" i="8"/>
  <c r="AD4383" i="8"/>
  <c r="AE4383" i="8"/>
  <c r="AF4383" i="8"/>
  <c r="AG4383" i="8"/>
  <c r="AH4383" i="8"/>
  <c r="AC4384" i="8"/>
  <c r="AD4384" i="8"/>
  <c r="AE4384" i="8"/>
  <c r="AF4384" i="8"/>
  <c r="AG4384" i="8"/>
  <c r="AH4384" i="8"/>
  <c r="AC4385" i="8"/>
  <c r="AD4385" i="8"/>
  <c r="AE4385" i="8"/>
  <c r="AF4385" i="8"/>
  <c r="AG4385" i="8"/>
  <c r="AH4385" i="8"/>
  <c r="AC4386" i="8"/>
  <c r="AD4386" i="8"/>
  <c r="AE4386" i="8"/>
  <c r="AF4386" i="8"/>
  <c r="AG4386" i="8"/>
  <c r="AH4386" i="8"/>
  <c r="AC4387" i="8"/>
  <c r="AD4387" i="8"/>
  <c r="AE4387" i="8"/>
  <c r="AF4387" i="8"/>
  <c r="AG4387" i="8"/>
  <c r="AH4387" i="8"/>
  <c r="AC4388" i="8"/>
  <c r="AD4388" i="8"/>
  <c r="AE4388" i="8"/>
  <c r="AF4388" i="8"/>
  <c r="AG4388" i="8"/>
  <c r="AH4388" i="8"/>
  <c r="AC4389" i="8"/>
  <c r="AD4389" i="8"/>
  <c r="AE4389" i="8"/>
  <c r="AF4389" i="8"/>
  <c r="AG4389" i="8"/>
  <c r="AH4389" i="8"/>
  <c r="AC4390" i="8"/>
  <c r="AD4390" i="8"/>
  <c r="AE4390" i="8"/>
  <c r="AF4390" i="8"/>
  <c r="AG4390" i="8"/>
  <c r="AH4390" i="8"/>
  <c r="AC4391" i="8"/>
  <c r="AD4391" i="8"/>
  <c r="AE4391" i="8"/>
  <c r="AF4391" i="8"/>
  <c r="AG4391" i="8"/>
  <c r="AH4391" i="8"/>
  <c r="AC4392" i="8"/>
  <c r="AD4392" i="8"/>
  <c r="AE4392" i="8"/>
  <c r="AF4392" i="8"/>
  <c r="AG4392" i="8"/>
  <c r="AH4392" i="8"/>
  <c r="AC4393" i="8"/>
  <c r="AD4393" i="8"/>
  <c r="AE4393" i="8"/>
  <c r="AF4393" i="8"/>
  <c r="AG4393" i="8"/>
  <c r="AH4393" i="8"/>
  <c r="AC4394" i="8"/>
  <c r="AD4394" i="8"/>
  <c r="AE4394" i="8"/>
  <c r="AF4394" i="8"/>
  <c r="AG4394" i="8"/>
  <c r="AH4394" i="8"/>
  <c r="AC4395" i="8"/>
  <c r="AD4395" i="8"/>
  <c r="AE4395" i="8"/>
  <c r="AF4395" i="8"/>
  <c r="AG4395" i="8"/>
  <c r="AH4395" i="8"/>
  <c r="AC4396" i="8"/>
  <c r="AD4396" i="8"/>
  <c r="AE4396" i="8"/>
  <c r="AF4396" i="8"/>
  <c r="AG4396" i="8"/>
  <c r="AH4396" i="8"/>
  <c r="AC4397" i="8"/>
  <c r="AD4397" i="8"/>
  <c r="AE4397" i="8"/>
  <c r="AF4397" i="8"/>
  <c r="AG4397" i="8"/>
  <c r="AH4397" i="8"/>
  <c r="AC4398" i="8"/>
  <c r="AD4398" i="8"/>
  <c r="AE4398" i="8"/>
  <c r="AF4398" i="8"/>
  <c r="AG4398" i="8"/>
  <c r="AH4398" i="8"/>
  <c r="AC4399" i="8"/>
  <c r="AD4399" i="8"/>
  <c r="AE4399" i="8"/>
  <c r="AF4399" i="8"/>
  <c r="AG4399" i="8"/>
  <c r="AH4399" i="8"/>
  <c r="AC4400" i="8"/>
  <c r="AD4400" i="8"/>
  <c r="AE4400" i="8"/>
  <c r="AF4400" i="8"/>
  <c r="AG4400" i="8"/>
  <c r="AH4400" i="8"/>
  <c r="AC4401" i="8"/>
  <c r="AD4401" i="8"/>
  <c r="AE4401" i="8"/>
  <c r="AF4401" i="8"/>
  <c r="AG4401" i="8"/>
  <c r="AH4401" i="8"/>
  <c r="AC4402" i="8"/>
  <c r="AD4402" i="8"/>
  <c r="AE4402" i="8"/>
  <c r="AF4402" i="8"/>
  <c r="AG4402" i="8"/>
  <c r="AH4402" i="8"/>
  <c r="AC4403" i="8"/>
  <c r="AD4403" i="8"/>
  <c r="AE4403" i="8"/>
  <c r="AF4403" i="8"/>
  <c r="AG4403" i="8"/>
  <c r="AH4403" i="8"/>
  <c r="AC4404" i="8"/>
  <c r="AD4404" i="8"/>
  <c r="AE4404" i="8"/>
  <c r="AF4404" i="8"/>
  <c r="AG4404" i="8"/>
  <c r="AH4404" i="8"/>
  <c r="AC4405" i="8"/>
  <c r="AD4405" i="8"/>
  <c r="AE4405" i="8"/>
  <c r="AF4405" i="8"/>
  <c r="AG4405" i="8"/>
  <c r="AH4405" i="8"/>
  <c r="AC4406" i="8"/>
  <c r="AD4406" i="8"/>
  <c r="AE4406" i="8"/>
  <c r="AF4406" i="8"/>
  <c r="AG4406" i="8"/>
  <c r="AH4406" i="8"/>
  <c r="AC4407" i="8"/>
  <c r="AD4407" i="8"/>
  <c r="AE4407" i="8"/>
  <c r="AF4407" i="8"/>
  <c r="AG4407" i="8"/>
  <c r="AH4407" i="8"/>
  <c r="AC4408" i="8"/>
  <c r="AD4408" i="8"/>
  <c r="AE4408" i="8"/>
  <c r="AF4408" i="8"/>
  <c r="AG4408" i="8"/>
  <c r="AH4408" i="8"/>
  <c r="AC4409" i="8"/>
  <c r="AD4409" i="8"/>
  <c r="AE4409" i="8"/>
  <c r="AF4409" i="8"/>
  <c r="AG4409" i="8"/>
  <c r="AH4409" i="8"/>
  <c r="AC4410" i="8"/>
  <c r="AD4410" i="8"/>
  <c r="AE4410" i="8"/>
  <c r="AF4410" i="8"/>
  <c r="AG4410" i="8"/>
  <c r="AH4410" i="8"/>
  <c r="AC4411" i="8"/>
  <c r="AD4411" i="8"/>
  <c r="AE4411" i="8"/>
  <c r="AF4411" i="8"/>
  <c r="AG4411" i="8"/>
  <c r="AH4411" i="8"/>
  <c r="AC4412" i="8"/>
  <c r="AD4412" i="8"/>
  <c r="AE4412" i="8"/>
  <c r="AF4412" i="8"/>
  <c r="AG4412" i="8"/>
  <c r="AH4412" i="8"/>
  <c r="AC4413" i="8"/>
  <c r="AD4413" i="8"/>
  <c r="AE4413" i="8"/>
  <c r="AF4413" i="8"/>
  <c r="AG4413" i="8"/>
  <c r="AH4413" i="8"/>
  <c r="AC4414" i="8"/>
  <c r="AD4414" i="8"/>
  <c r="AE4414" i="8"/>
  <c r="AF4414" i="8"/>
  <c r="AG4414" i="8"/>
  <c r="AH4414" i="8"/>
  <c r="AC4415" i="8"/>
  <c r="AD4415" i="8"/>
  <c r="AE4415" i="8"/>
  <c r="AF4415" i="8"/>
  <c r="AG4415" i="8"/>
  <c r="AH4415" i="8"/>
  <c r="AC4416" i="8"/>
  <c r="AD4416" i="8"/>
  <c r="AE4416" i="8"/>
  <c r="AF4416" i="8"/>
  <c r="AG4416" i="8"/>
  <c r="AH4416" i="8"/>
  <c r="AC4417" i="8"/>
  <c r="AD4417" i="8"/>
  <c r="AE4417" i="8"/>
  <c r="AF4417" i="8"/>
  <c r="AG4417" i="8"/>
  <c r="AH4417" i="8"/>
  <c r="AC4418" i="8"/>
  <c r="AD4418" i="8"/>
  <c r="AE4418" i="8"/>
  <c r="AF4418" i="8"/>
  <c r="AG4418" i="8"/>
  <c r="AH4418" i="8"/>
  <c r="AC4419" i="8"/>
  <c r="AD4419" i="8"/>
  <c r="AE4419" i="8"/>
  <c r="AF4419" i="8"/>
  <c r="AG4419" i="8"/>
  <c r="AH4419" i="8"/>
  <c r="AC4420" i="8"/>
  <c r="AD4420" i="8"/>
  <c r="AE4420" i="8"/>
  <c r="AF4420" i="8"/>
  <c r="AG4420" i="8"/>
  <c r="AH4420" i="8"/>
  <c r="AC4421" i="8"/>
  <c r="AD4421" i="8"/>
  <c r="AE4421" i="8"/>
  <c r="AF4421" i="8"/>
  <c r="AG4421" i="8"/>
  <c r="AH4421" i="8"/>
  <c r="AC4422" i="8"/>
  <c r="AD4422" i="8"/>
  <c r="AE4422" i="8"/>
  <c r="AF4422" i="8"/>
  <c r="AG4422" i="8"/>
  <c r="AH4422" i="8"/>
  <c r="AC4423" i="8"/>
  <c r="AD4423" i="8"/>
  <c r="AE4423" i="8"/>
  <c r="AF4423" i="8"/>
  <c r="AG4423" i="8"/>
  <c r="AH4423" i="8"/>
  <c r="AC4424" i="8"/>
  <c r="AD4424" i="8"/>
  <c r="AE4424" i="8"/>
  <c r="AF4424" i="8"/>
  <c r="AG4424" i="8"/>
  <c r="AH4424" i="8"/>
  <c r="AC4425" i="8"/>
  <c r="AD4425" i="8"/>
  <c r="AE4425" i="8"/>
  <c r="AF4425" i="8"/>
  <c r="AG4425" i="8"/>
  <c r="AH4425" i="8"/>
  <c r="AC4426" i="8"/>
  <c r="AD4426" i="8"/>
  <c r="AE4426" i="8"/>
  <c r="AF4426" i="8"/>
  <c r="AG4426" i="8"/>
  <c r="AH4426" i="8"/>
  <c r="AC4427" i="8"/>
  <c r="AD4427" i="8"/>
  <c r="AE4427" i="8"/>
  <c r="AF4427" i="8"/>
  <c r="AG4427" i="8"/>
  <c r="AH4427" i="8"/>
  <c r="AC4428" i="8"/>
  <c r="AD4428" i="8"/>
  <c r="AE4428" i="8"/>
  <c r="AF4428" i="8"/>
  <c r="AG4428" i="8"/>
  <c r="AH4428" i="8"/>
  <c r="AC4429" i="8"/>
  <c r="AD4429" i="8"/>
  <c r="AE4429" i="8"/>
  <c r="AF4429" i="8"/>
  <c r="AG4429" i="8"/>
  <c r="AH4429" i="8"/>
  <c r="AC4430" i="8"/>
  <c r="AD4430" i="8"/>
  <c r="AE4430" i="8"/>
  <c r="AF4430" i="8"/>
  <c r="AG4430" i="8"/>
  <c r="AH4430" i="8"/>
  <c r="AC4431" i="8"/>
  <c r="AD4431" i="8"/>
  <c r="AE4431" i="8"/>
  <c r="AF4431" i="8"/>
  <c r="AG4431" i="8"/>
  <c r="AH4431" i="8"/>
  <c r="AC4432" i="8"/>
  <c r="AD4432" i="8"/>
  <c r="AE4432" i="8"/>
  <c r="AF4432" i="8"/>
  <c r="AG4432" i="8"/>
  <c r="AH4432" i="8"/>
  <c r="AC4433" i="8"/>
  <c r="AD4433" i="8"/>
  <c r="AE4433" i="8"/>
  <c r="AF4433" i="8"/>
  <c r="AG4433" i="8"/>
  <c r="AH4433" i="8"/>
  <c r="AC4434" i="8"/>
  <c r="AD4434" i="8"/>
  <c r="AE4434" i="8"/>
  <c r="AF4434" i="8"/>
  <c r="AG4434" i="8"/>
  <c r="AH4434" i="8"/>
  <c r="AC4435" i="8"/>
  <c r="AD4435" i="8"/>
  <c r="AE4435" i="8"/>
  <c r="AF4435" i="8"/>
  <c r="AG4435" i="8"/>
  <c r="AH4435" i="8"/>
  <c r="AC4436" i="8"/>
  <c r="AD4436" i="8"/>
  <c r="AE4436" i="8"/>
  <c r="AF4436" i="8"/>
  <c r="AG4436" i="8"/>
  <c r="AH4436" i="8"/>
  <c r="AC4437" i="8"/>
  <c r="AD4437" i="8"/>
  <c r="AE4437" i="8"/>
  <c r="AF4437" i="8"/>
  <c r="AG4437" i="8"/>
  <c r="AH4437" i="8"/>
  <c r="AC4438" i="8"/>
  <c r="AD4438" i="8"/>
  <c r="AE4438" i="8"/>
  <c r="AF4438" i="8"/>
  <c r="AG4438" i="8"/>
  <c r="AH4438" i="8"/>
  <c r="AC4439" i="8"/>
  <c r="AD4439" i="8"/>
  <c r="AE4439" i="8"/>
  <c r="AF4439" i="8"/>
  <c r="AG4439" i="8"/>
  <c r="AH4439" i="8"/>
  <c r="AC4440" i="8"/>
  <c r="AD4440" i="8"/>
  <c r="AE4440" i="8"/>
  <c r="AF4440" i="8"/>
  <c r="AG4440" i="8"/>
  <c r="AH4440" i="8"/>
  <c r="AC4441" i="8"/>
  <c r="AD4441" i="8"/>
  <c r="AE4441" i="8"/>
  <c r="AF4441" i="8"/>
  <c r="AG4441" i="8"/>
  <c r="AH4441" i="8"/>
  <c r="AC4442" i="8"/>
  <c r="AD4442" i="8"/>
  <c r="AE4442" i="8"/>
  <c r="AF4442" i="8"/>
  <c r="AG4442" i="8"/>
  <c r="AH4442" i="8"/>
  <c r="AC4443" i="8"/>
  <c r="AD4443" i="8"/>
  <c r="AE4443" i="8"/>
  <c r="AF4443" i="8"/>
  <c r="AG4443" i="8"/>
  <c r="AH4443" i="8"/>
  <c r="AC4444" i="8"/>
  <c r="AD4444" i="8"/>
  <c r="AE4444" i="8"/>
  <c r="AF4444" i="8"/>
  <c r="AG4444" i="8"/>
  <c r="AH4444" i="8"/>
  <c r="AC4445" i="8"/>
  <c r="AD4445" i="8"/>
  <c r="AE4445" i="8"/>
  <c r="AF4445" i="8"/>
  <c r="AG4445" i="8"/>
  <c r="AH4445" i="8"/>
  <c r="AC4446" i="8"/>
  <c r="AD4446" i="8"/>
  <c r="AE4446" i="8"/>
  <c r="AF4446" i="8"/>
  <c r="AG4446" i="8"/>
  <c r="AH4446" i="8"/>
  <c r="AC4447" i="8"/>
  <c r="AD4447" i="8"/>
  <c r="AE4447" i="8"/>
  <c r="AF4447" i="8"/>
  <c r="AG4447" i="8"/>
  <c r="AH4447" i="8"/>
  <c r="AC4448" i="8"/>
  <c r="AD4448" i="8"/>
  <c r="AE4448" i="8"/>
  <c r="AF4448" i="8"/>
  <c r="AG4448" i="8"/>
  <c r="AH4448" i="8"/>
  <c r="AC4449" i="8"/>
  <c r="AD4449" i="8"/>
  <c r="AE4449" i="8"/>
  <c r="AF4449" i="8"/>
  <c r="AG4449" i="8"/>
  <c r="AH4449" i="8"/>
  <c r="AC4450" i="8"/>
  <c r="AD4450" i="8"/>
  <c r="AE4450" i="8"/>
  <c r="AF4450" i="8"/>
  <c r="AG4450" i="8"/>
  <c r="AH4450" i="8"/>
  <c r="AC4451" i="8"/>
  <c r="AD4451" i="8"/>
  <c r="AE4451" i="8"/>
  <c r="AF4451" i="8"/>
  <c r="AG4451" i="8"/>
  <c r="AH4451" i="8"/>
  <c r="AC4452" i="8"/>
  <c r="AD4452" i="8"/>
  <c r="AE4452" i="8"/>
  <c r="AF4452" i="8"/>
  <c r="AG4452" i="8"/>
  <c r="AH4452" i="8"/>
  <c r="AC4453" i="8"/>
  <c r="AD4453" i="8"/>
  <c r="AE4453" i="8"/>
  <c r="AF4453" i="8"/>
  <c r="AG4453" i="8"/>
  <c r="AH4453" i="8"/>
  <c r="AC4454" i="8"/>
  <c r="AD4454" i="8"/>
  <c r="AE4454" i="8"/>
  <c r="AF4454" i="8"/>
  <c r="AG4454" i="8"/>
  <c r="AH4454" i="8"/>
  <c r="AC4455" i="8"/>
  <c r="AD4455" i="8"/>
  <c r="AE4455" i="8"/>
  <c r="AF4455" i="8"/>
  <c r="AG4455" i="8"/>
  <c r="AH4455" i="8"/>
  <c r="AC4456" i="8"/>
  <c r="AD4456" i="8"/>
  <c r="AE4456" i="8"/>
  <c r="AF4456" i="8"/>
  <c r="AG4456" i="8"/>
  <c r="AH4456" i="8"/>
  <c r="AC4457" i="8"/>
  <c r="AD4457" i="8"/>
  <c r="AE4457" i="8"/>
  <c r="AF4457" i="8"/>
  <c r="AG4457" i="8"/>
  <c r="AH4457" i="8"/>
  <c r="AC4458" i="8"/>
  <c r="AD4458" i="8"/>
  <c r="AE4458" i="8"/>
  <c r="AF4458" i="8"/>
  <c r="AG4458" i="8"/>
  <c r="AH4458" i="8"/>
  <c r="AC4459" i="8"/>
  <c r="AD4459" i="8"/>
  <c r="AE4459" i="8"/>
  <c r="AF4459" i="8"/>
  <c r="AG4459" i="8"/>
  <c r="AH4459" i="8"/>
  <c r="AC4460" i="8"/>
  <c r="AD4460" i="8"/>
  <c r="AE4460" i="8"/>
  <c r="AF4460" i="8"/>
  <c r="AG4460" i="8"/>
  <c r="AH4460" i="8"/>
  <c r="AC4461" i="8"/>
  <c r="AD4461" i="8"/>
  <c r="AE4461" i="8"/>
  <c r="AF4461" i="8"/>
  <c r="AG4461" i="8"/>
  <c r="AH4461" i="8"/>
  <c r="AC4462" i="8"/>
  <c r="AD4462" i="8"/>
  <c r="AE4462" i="8"/>
  <c r="AF4462" i="8"/>
  <c r="AG4462" i="8"/>
  <c r="AH4462" i="8"/>
  <c r="AC4463" i="8"/>
  <c r="AD4463" i="8"/>
  <c r="AE4463" i="8"/>
  <c r="AF4463" i="8"/>
  <c r="AG4463" i="8"/>
  <c r="AH4463" i="8"/>
  <c r="AC4464" i="8"/>
  <c r="AD4464" i="8"/>
  <c r="AE4464" i="8"/>
  <c r="AF4464" i="8"/>
  <c r="AG4464" i="8"/>
  <c r="AH4464" i="8"/>
  <c r="AC4465" i="8"/>
  <c r="AD4465" i="8"/>
  <c r="AE4465" i="8"/>
  <c r="AF4465" i="8"/>
  <c r="AG4465" i="8"/>
  <c r="AH4465" i="8"/>
  <c r="AC4466" i="8"/>
  <c r="AD4466" i="8"/>
  <c r="AE4466" i="8"/>
  <c r="AF4466" i="8"/>
  <c r="AG4466" i="8"/>
  <c r="AH4466" i="8"/>
  <c r="AC4467" i="8"/>
  <c r="AD4467" i="8"/>
  <c r="AE4467" i="8"/>
  <c r="AF4467" i="8"/>
  <c r="AG4467" i="8"/>
  <c r="AH4467" i="8"/>
  <c r="AC4468" i="8"/>
  <c r="AD4468" i="8"/>
  <c r="AE4468" i="8"/>
  <c r="AF4468" i="8"/>
  <c r="AG4468" i="8"/>
  <c r="AH4468" i="8"/>
  <c r="AC4469" i="8"/>
  <c r="AD4469" i="8"/>
  <c r="AE4469" i="8"/>
  <c r="AF4469" i="8"/>
  <c r="AG4469" i="8"/>
  <c r="AH4469" i="8"/>
  <c r="AC4470" i="8"/>
  <c r="AD4470" i="8"/>
  <c r="AE4470" i="8"/>
  <c r="AF4470" i="8"/>
  <c r="AG4470" i="8"/>
  <c r="AH4470" i="8"/>
  <c r="AC4471" i="8"/>
  <c r="AD4471" i="8"/>
  <c r="AE4471" i="8"/>
  <c r="AF4471" i="8"/>
  <c r="AG4471" i="8"/>
  <c r="AH4471" i="8"/>
  <c r="AC4472" i="8"/>
  <c r="AD4472" i="8"/>
  <c r="AE4472" i="8"/>
  <c r="AF4472" i="8"/>
  <c r="AG4472" i="8"/>
  <c r="AH4472" i="8"/>
  <c r="AC4473" i="8"/>
  <c r="AD4473" i="8"/>
  <c r="AE4473" i="8"/>
  <c r="AF4473" i="8"/>
  <c r="AG4473" i="8"/>
  <c r="AH4473" i="8"/>
  <c r="AC4474" i="8"/>
  <c r="AD4474" i="8"/>
  <c r="AE4474" i="8"/>
  <c r="AF4474" i="8"/>
  <c r="AG4474" i="8"/>
  <c r="AH4474" i="8"/>
  <c r="AC4475" i="8"/>
  <c r="AD4475" i="8"/>
  <c r="AE4475" i="8"/>
  <c r="AF4475" i="8"/>
  <c r="AG4475" i="8"/>
  <c r="AH4475" i="8"/>
  <c r="AC4476" i="8"/>
  <c r="AD4476" i="8"/>
  <c r="AE4476" i="8"/>
  <c r="AF4476" i="8"/>
  <c r="AG4476" i="8"/>
  <c r="AH4476" i="8"/>
  <c r="AC4477" i="8"/>
  <c r="AD4477" i="8"/>
  <c r="AE4477" i="8"/>
  <c r="AF4477" i="8"/>
  <c r="AG4477" i="8"/>
  <c r="AH4477" i="8"/>
  <c r="AC4478" i="8"/>
  <c r="AD4478" i="8"/>
  <c r="AE4478" i="8"/>
  <c r="AF4478" i="8"/>
  <c r="AG4478" i="8"/>
  <c r="AH4478" i="8"/>
  <c r="AC4479" i="8"/>
  <c r="AD4479" i="8"/>
  <c r="AE4479" i="8"/>
  <c r="AF4479" i="8"/>
  <c r="AG4479" i="8"/>
  <c r="AH4479" i="8"/>
  <c r="AC4480" i="8"/>
  <c r="AD4480" i="8"/>
  <c r="AE4480" i="8"/>
  <c r="AF4480" i="8"/>
  <c r="AG4480" i="8"/>
  <c r="AH4480" i="8"/>
  <c r="AC4481" i="8"/>
  <c r="AD4481" i="8"/>
  <c r="AE4481" i="8"/>
  <c r="AF4481" i="8"/>
  <c r="AG4481" i="8"/>
  <c r="AH4481" i="8"/>
  <c r="AC4482" i="8"/>
  <c r="AD4482" i="8"/>
  <c r="AE4482" i="8"/>
  <c r="AF4482" i="8"/>
  <c r="AG4482" i="8"/>
  <c r="AH4482" i="8"/>
  <c r="AC4483" i="8"/>
  <c r="AD4483" i="8"/>
  <c r="AE4483" i="8"/>
  <c r="AF4483" i="8"/>
  <c r="AG4483" i="8"/>
  <c r="AH4483" i="8"/>
  <c r="AC4484" i="8"/>
  <c r="AD4484" i="8"/>
  <c r="AE4484" i="8"/>
  <c r="AF4484" i="8"/>
  <c r="AG4484" i="8"/>
  <c r="AH4484" i="8"/>
  <c r="AC4485" i="8"/>
  <c r="AD4485" i="8"/>
  <c r="AE4485" i="8"/>
  <c r="AF4485" i="8"/>
  <c r="AG4485" i="8"/>
  <c r="AH4485" i="8"/>
  <c r="AC4486" i="8"/>
  <c r="AD4486" i="8"/>
  <c r="AE4486" i="8"/>
  <c r="AF4486" i="8"/>
  <c r="AG4486" i="8"/>
  <c r="AH4486" i="8"/>
  <c r="AC4487" i="8"/>
  <c r="AD4487" i="8"/>
  <c r="AE4487" i="8"/>
  <c r="AF4487" i="8"/>
  <c r="AG4487" i="8"/>
  <c r="AH4487" i="8"/>
  <c r="AC4488" i="8"/>
  <c r="AD4488" i="8"/>
  <c r="AE4488" i="8"/>
  <c r="AF4488" i="8"/>
  <c r="AG4488" i="8"/>
  <c r="AH4488" i="8"/>
  <c r="AC4489" i="8"/>
  <c r="AD4489" i="8"/>
  <c r="AE4489" i="8"/>
  <c r="AF4489" i="8"/>
  <c r="AG4489" i="8"/>
  <c r="AH4489" i="8"/>
  <c r="AC4490" i="8"/>
  <c r="AD4490" i="8"/>
  <c r="AE4490" i="8"/>
  <c r="AF4490" i="8"/>
  <c r="AG4490" i="8"/>
  <c r="AH4490" i="8"/>
  <c r="AC4491" i="8"/>
  <c r="AD4491" i="8"/>
  <c r="AE4491" i="8"/>
  <c r="AF4491" i="8"/>
  <c r="AG4491" i="8"/>
  <c r="AH4491" i="8"/>
  <c r="AC4492" i="8"/>
  <c r="AD4492" i="8"/>
  <c r="AE4492" i="8"/>
  <c r="AF4492" i="8"/>
  <c r="AG4492" i="8"/>
  <c r="AH4492" i="8"/>
  <c r="AC4493" i="8"/>
  <c r="AD4493" i="8"/>
  <c r="AE4493" i="8"/>
  <c r="AF4493" i="8"/>
  <c r="AG4493" i="8"/>
  <c r="AH4493" i="8"/>
  <c r="AC4494" i="8"/>
  <c r="AD4494" i="8"/>
  <c r="AE4494" i="8"/>
  <c r="AF4494" i="8"/>
  <c r="AG4494" i="8"/>
  <c r="AH4494" i="8"/>
  <c r="AC4495" i="8"/>
  <c r="AD4495" i="8"/>
  <c r="AE4495" i="8"/>
  <c r="AF4495" i="8"/>
  <c r="AG4495" i="8"/>
  <c r="AH4495" i="8"/>
  <c r="AC4496" i="8"/>
  <c r="AD4496" i="8"/>
  <c r="AE4496" i="8"/>
  <c r="AF4496" i="8"/>
  <c r="AG4496" i="8"/>
  <c r="AH4496" i="8"/>
  <c r="AC4497" i="8"/>
  <c r="AD4497" i="8"/>
  <c r="AE4497" i="8"/>
  <c r="AF4497" i="8"/>
  <c r="AG4497" i="8"/>
  <c r="AH4497" i="8"/>
  <c r="AC4498" i="8"/>
  <c r="AD4498" i="8"/>
  <c r="AE4498" i="8"/>
  <c r="AF4498" i="8"/>
  <c r="AG4498" i="8"/>
  <c r="AH4498" i="8"/>
  <c r="AC4499" i="8"/>
  <c r="AD4499" i="8"/>
  <c r="AE4499" i="8"/>
  <c r="AF4499" i="8"/>
  <c r="AG4499" i="8"/>
  <c r="AH4499" i="8"/>
  <c r="AC4500" i="8"/>
  <c r="AD4500" i="8"/>
  <c r="AE4500" i="8"/>
  <c r="AF4500" i="8"/>
  <c r="AG4500" i="8"/>
  <c r="AH4500" i="8"/>
  <c r="AC4501" i="8"/>
  <c r="AD4501" i="8"/>
  <c r="AE4501" i="8"/>
  <c r="AF4501" i="8"/>
  <c r="AG4501" i="8"/>
  <c r="AH4501" i="8"/>
  <c r="AC4502" i="8"/>
  <c r="AD4502" i="8"/>
  <c r="AE4502" i="8"/>
  <c r="AF4502" i="8"/>
  <c r="AG4502" i="8"/>
  <c r="AH4502" i="8"/>
  <c r="AC4503" i="8"/>
  <c r="AD4503" i="8"/>
  <c r="AE4503" i="8"/>
  <c r="AF4503" i="8"/>
  <c r="AG4503" i="8"/>
  <c r="AH4503" i="8"/>
  <c r="AC4504" i="8"/>
  <c r="AD4504" i="8"/>
  <c r="AE4504" i="8"/>
  <c r="AF4504" i="8"/>
  <c r="AG4504" i="8"/>
  <c r="AH4504" i="8"/>
  <c r="AC4505" i="8"/>
  <c r="AD4505" i="8"/>
  <c r="AE4505" i="8"/>
  <c r="AF4505" i="8"/>
  <c r="AG4505" i="8"/>
  <c r="AH4505" i="8"/>
  <c r="AC4506" i="8"/>
  <c r="AD4506" i="8"/>
  <c r="AE4506" i="8"/>
  <c r="AF4506" i="8"/>
  <c r="AG4506" i="8"/>
  <c r="AH4506" i="8"/>
  <c r="AC4507" i="8"/>
  <c r="AD4507" i="8"/>
  <c r="AE4507" i="8"/>
  <c r="AF4507" i="8"/>
  <c r="AG4507" i="8"/>
  <c r="AH4507" i="8"/>
  <c r="AC4508" i="8"/>
  <c r="AD4508" i="8"/>
  <c r="AE4508" i="8"/>
  <c r="AF4508" i="8"/>
  <c r="AG4508" i="8"/>
  <c r="AH4508" i="8"/>
  <c r="AC4509" i="8"/>
  <c r="AD4509" i="8"/>
  <c r="AE4509" i="8"/>
  <c r="AF4509" i="8"/>
  <c r="AG4509" i="8"/>
  <c r="AH4509" i="8"/>
  <c r="AC4510" i="8"/>
  <c r="AD4510" i="8"/>
  <c r="AE4510" i="8"/>
  <c r="AF4510" i="8"/>
  <c r="AG4510" i="8"/>
  <c r="AH4510" i="8"/>
  <c r="AC4511" i="8"/>
  <c r="AD4511" i="8"/>
  <c r="AE4511" i="8"/>
  <c r="AF4511" i="8"/>
  <c r="AG4511" i="8"/>
  <c r="AH4511" i="8"/>
  <c r="AC4512" i="8"/>
  <c r="AD4512" i="8"/>
  <c r="AE4512" i="8"/>
  <c r="AF4512" i="8"/>
  <c r="AG4512" i="8"/>
  <c r="AH4512" i="8"/>
  <c r="AC4513" i="8"/>
  <c r="AD4513" i="8"/>
  <c r="AE4513" i="8"/>
  <c r="AF4513" i="8"/>
  <c r="AG4513" i="8"/>
  <c r="AH4513" i="8"/>
  <c r="AC4514" i="8"/>
  <c r="AD4514" i="8"/>
  <c r="AE4514" i="8"/>
  <c r="AF4514" i="8"/>
  <c r="AG4514" i="8"/>
  <c r="AH4514" i="8"/>
  <c r="AC4515" i="8"/>
  <c r="AD4515" i="8"/>
  <c r="AE4515" i="8"/>
  <c r="AF4515" i="8"/>
  <c r="AG4515" i="8"/>
  <c r="AH4515" i="8"/>
  <c r="AC4516" i="8"/>
  <c r="AD4516" i="8"/>
  <c r="AE4516" i="8"/>
  <c r="AF4516" i="8"/>
  <c r="AG4516" i="8"/>
  <c r="AH4516" i="8"/>
  <c r="AC4517" i="8"/>
  <c r="AD4517" i="8"/>
  <c r="AE4517" i="8"/>
  <c r="AF4517" i="8"/>
  <c r="AG4517" i="8"/>
  <c r="AH4517" i="8"/>
  <c r="AC4518" i="8"/>
  <c r="AD4518" i="8"/>
  <c r="AE4518" i="8"/>
  <c r="AF4518" i="8"/>
  <c r="AG4518" i="8"/>
  <c r="AH4518" i="8"/>
  <c r="AC4519" i="8"/>
  <c r="AD4519" i="8"/>
  <c r="AE4519" i="8"/>
  <c r="AF4519" i="8"/>
  <c r="AG4519" i="8"/>
  <c r="AH4519" i="8"/>
  <c r="AC4520" i="8"/>
  <c r="AD4520" i="8"/>
  <c r="AE4520" i="8"/>
  <c r="AF4520" i="8"/>
  <c r="AG4520" i="8"/>
  <c r="AH4520" i="8"/>
  <c r="AC4521" i="8"/>
  <c r="AD4521" i="8"/>
  <c r="AE4521" i="8"/>
  <c r="AF4521" i="8"/>
  <c r="AG4521" i="8"/>
  <c r="AH4521" i="8"/>
  <c r="AC4522" i="8"/>
  <c r="AD4522" i="8"/>
  <c r="AE4522" i="8"/>
  <c r="AF4522" i="8"/>
  <c r="AG4522" i="8"/>
  <c r="AH4522" i="8"/>
  <c r="AC4523" i="8"/>
  <c r="AD4523" i="8"/>
  <c r="AE4523" i="8"/>
  <c r="AF4523" i="8"/>
  <c r="AG4523" i="8"/>
  <c r="AH4523" i="8"/>
  <c r="AC4524" i="8"/>
  <c r="AD4524" i="8"/>
  <c r="AE4524" i="8"/>
  <c r="AF4524" i="8"/>
  <c r="AG4524" i="8"/>
  <c r="AH4524" i="8"/>
  <c r="AC4525" i="8"/>
  <c r="AD4525" i="8"/>
  <c r="AE4525" i="8"/>
  <c r="AF4525" i="8"/>
  <c r="AG4525" i="8"/>
  <c r="AH4525" i="8"/>
  <c r="AC4526" i="8"/>
  <c r="AD4526" i="8"/>
  <c r="AE4526" i="8"/>
  <c r="AF4526" i="8"/>
  <c r="AG4526" i="8"/>
  <c r="AH4526" i="8"/>
  <c r="AC4527" i="8"/>
  <c r="AD4527" i="8"/>
  <c r="AE4527" i="8"/>
  <c r="AF4527" i="8"/>
  <c r="AG4527" i="8"/>
  <c r="AH4527" i="8"/>
  <c r="AC4528" i="8"/>
  <c r="AD4528" i="8"/>
  <c r="AE4528" i="8"/>
  <c r="AF4528" i="8"/>
  <c r="AG4528" i="8"/>
  <c r="AH4528" i="8"/>
  <c r="AC4529" i="8"/>
  <c r="AD4529" i="8"/>
  <c r="AE4529" i="8"/>
  <c r="AF4529" i="8"/>
  <c r="AG4529" i="8"/>
  <c r="AH4529" i="8"/>
  <c r="AC4530" i="8"/>
  <c r="AD4530" i="8"/>
  <c r="AE4530" i="8"/>
  <c r="AF4530" i="8"/>
  <c r="AG4530" i="8"/>
  <c r="AH4530" i="8"/>
  <c r="AC4531" i="8"/>
  <c r="AD4531" i="8"/>
  <c r="AE4531" i="8"/>
  <c r="AF4531" i="8"/>
  <c r="AG4531" i="8"/>
  <c r="AH4531" i="8"/>
  <c r="AC4532" i="8"/>
  <c r="AD4532" i="8"/>
  <c r="AE4532" i="8"/>
  <c r="AF4532" i="8"/>
  <c r="AG4532" i="8"/>
  <c r="AH4532" i="8"/>
  <c r="AC4533" i="8"/>
  <c r="AD4533" i="8"/>
  <c r="AE4533" i="8"/>
  <c r="AF4533" i="8"/>
  <c r="AG4533" i="8"/>
  <c r="AH4533" i="8"/>
  <c r="AC4534" i="8"/>
  <c r="AD4534" i="8"/>
  <c r="AE4534" i="8"/>
  <c r="AF4534" i="8"/>
  <c r="AG4534" i="8"/>
  <c r="AH4534" i="8"/>
  <c r="AC4535" i="8"/>
  <c r="AD4535" i="8"/>
  <c r="AE4535" i="8"/>
  <c r="AF4535" i="8"/>
  <c r="AG4535" i="8"/>
  <c r="AH4535" i="8"/>
  <c r="AC4536" i="8"/>
  <c r="AD4536" i="8"/>
  <c r="AE4536" i="8"/>
  <c r="AF4536" i="8"/>
  <c r="AG4536" i="8"/>
  <c r="AH4536" i="8"/>
  <c r="AC4537" i="8"/>
  <c r="AD4537" i="8"/>
  <c r="AE4537" i="8"/>
  <c r="AF4537" i="8"/>
  <c r="AG4537" i="8"/>
  <c r="AH4537" i="8"/>
  <c r="AC4538" i="8"/>
  <c r="AD4538" i="8"/>
  <c r="AE4538" i="8"/>
  <c r="AF4538" i="8"/>
  <c r="AG4538" i="8"/>
  <c r="AH4538" i="8"/>
  <c r="AC4539" i="8"/>
  <c r="AD4539" i="8"/>
  <c r="AE4539" i="8"/>
  <c r="AF4539" i="8"/>
  <c r="AG4539" i="8"/>
  <c r="AH4539" i="8"/>
  <c r="AC4540" i="8"/>
  <c r="AD4540" i="8"/>
  <c r="AE4540" i="8"/>
  <c r="AF4540" i="8"/>
  <c r="AG4540" i="8"/>
  <c r="AH4540" i="8"/>
  <c r="AC4541" i="8"/>
  <c r="AD4541" i="8"/>
  <c r="AE4541" i="8"/>
  <c r="AF4541" i="8"/>
  <c r="AG4541" i="8"/>
  <c r="AH4541" i="8"/>
  <c r="AC4542" i="8"/>
  <c r="AD4542" i="8"/>
  <c r="AE4542" i="8"/>
  <c r="AF4542" i="8"/>
  <c r="AG4542" i="8"/>
  <c r="AH4542" i="8"/>
  <c r="AC4543" i="8"/>
  <c r="AD4543" i="8"/>
  <c r="AE4543" i="8"/>
  <c r="AF4543" i="8"/>
  <c r="AG4543" i="8"/>
  <c r="AH4543" i="8"/>
  <c r="AC4544" i="8"/>
  <c r="AD4544" i="8"/>
  <c r="AE4544" i="8"/>
  <c r="AF4544" i="8"/>
  <c r="AG4544" i="8"/>
  <c r="AH4544" i="8"/>
  <c r="AC4545" i="8"/>
  <c r="AD4545" i="8"/>
  <c r="AE4545" i="8"/>
  <c r="AF4545" i="8"/>
  <c r="AG4545" i="8"/>
  <c r="AH4545" i="8"/>
  <c r="AC4546" i="8"/>
  <c r="AD4546" i="8"/>
  <c r="AE4546" i="8"/>
  <c r="AF4546" i="8"/>
  <c r="AG4546" i="8"/>
  <c r="AH4546" i="8"/>
  <c r="AC4547" i="8"/>
  <c r="AD4547" i="8"/>
  <c r="AE4547" i="8"/>
  <c r="AF4547" i="8"/>
  <c r="AG4547" i="8"/>
  <c r="AH4547" i="8"/>
  <c r="AC4548" i="8"/>
  <c r="AD4548" i="8"/>
  <c r="AE4548" i="8"/>
  <c r="AF4548" i="8"/>
  <c r="AG4548" i="8"/>
  <c r="AH4548" i="8"/>
  <c r="AC4549" i="8"/>
  <c r="AD4549" i="8"/>
  <c r="AE4549" i="8"/>
  <c r="AF4549" i="8"/>
  <c r="AG4549" i="8"/>
  <c r="AH4549" i="8"/>
  <c r="AC4550" i="8"/>
  <c r="AD4550" i="8"/>
  <c r="AE4550" i="8"/>
  <c r="AF4550" i="8"/>
  <c r="AG4550" i="8"/>
  <c r="AH4550" i="8"/>
  <c r="AC4551" i="8"/>
  <c r="AD4551" i="8"/>
  <c r="AE4551" i="8"/>
  <c r="AF4551" i="8"/>
  <c r="AG4551" i="8"/>
  <c r="AH4551" i="8"/>
  <c r="AC4552" i="8"/>
  <c r="AD4552" i="8"/>
  <c r="AE4552" i="8"/>
  <c r="AF4552" i="8"/>
  <c r="AG4552" i="8"/>
  <c r="AH4552" i="8"/>
  <c r="AC4553" i="8"/>
  <c r="AD4553" i="8"/>
  <c r="AE4553" i="8"/>
  <c r="AF4553" i="8"/>
  <c r="AG4553" i="8"/>
  <c r="AH4553" i="8"/>
  <c r="AC4554" i="8"/>
  <c r="AD4554" i="8"/>
  <c r="AE4554" i="8"/>
  <c r="AF4554" i="8"/>
  <c r="AG4554" i="8"/>
  <c r="AH4554" i="8"/>
  <c r="AC4555" i="8"/>
  <c r="AD4555" i="8"/>
  <c r="AE4555" i="8"/>
  <c r="AF4555" i="8"/>
  <c r="AG4555" i="8"/>
  <c r="AH4555" i="8"/>
  <c r="AC4556" i="8"/>
  <c r="AD4556" i="8"/>
  <c r="AE4556" i="8"/>
  <c r="AF4556" i="8"/>
  <c r="AG4556" i="8"/>
  <c r="AH4556" i="8"/>
  <c r="AC4557" i="8"/>
  <c r="AD4557" i="8"/>
  <c r="AE4557" i="8"/>
  <c r="AF4557" i="8"/>
  <c r="AG4557" i="8"/>
  <c r="AH4557" i="8"/>
  <c r="AC4558" i="8"/>
  <c r="AD4558" i="8"/>
  <c r="AE4558" i="8"/>
  <c r="AF4558" i="8"/>
  <c r="AG4558" i="8"/>
  <c r="AH4558" i="8"/>
  <c r="AC4559" i="8"/>
  <c r="AD4559" i="8"/>
  <c r="AE4559" i="8"/>
  <c r="AF4559" i="8"/>
  <c r="AG4559" i="8"/>
  <c r="AH4559" i="8"/>
  <c r="AC4560" i="8"/>
  <c r="AD4560" i="8"/>
  <c r="AE4560" i="8"/>
  <c r="AF4560" i="8"/>
  <c r="AG4560" i="8"/>
  <c r="AH4560" i="8"/>
  <c r="AC4561" i="8"/>
  <c r="AD4561" i="8"/>
  <c r="AE4561" i="8"/>
  <c r="AF4561" i="8"/>
  <c r="AG4561" i="8"/>
  <c r="AH4561" i="8"/>
  <c r="AC4562" i="8"/>
  <c r="AD4562" i="8"/>
  <c r="AE4562" i="8"/>
  <c r="AF4562" i="8"/>
  <c r="AG4562" i="8"/>
  <c r="AH4562" i="8"/>
  <c r="AC4563" i="8"/>
  <c r="AD4563" i="8"/>
  <c r="AE4563" i="8"/>
  <c r="AF4563" i="8"/>
  <c r="AG4563" i="8"/>
  <c r="AH4563" i="8"/>
  <c r="AC4564" i="8"/>
  <c r="AD4564" i="8"/>
  <c r="AE4564" i="8"/>
  <c r="AF4564" i="8"/>
  <c r="AG4564" i="8"/>
  <c r="AH4564" i="8"/>
  <c r="AC4565" i="8"/>
  <c r="AD4565" i="8"/>
  <c r="AE4565" i="8"/>
  <c r="AF4565" i="8"/>
  <c r="AG4565" i="8"/>
  <c r="AH4565" i="8"/>
  <c r="AC4566" i="8"/>
  <c r="AD4566" i="8"/>
  <c r="AE4566" i="8"/>
  <c r="AF4566" i="8"/>
  <c r="AG4566" i="8"/>
  <c r="AH4566" i="8"/>
  <c r="AC4567" i="8"/>
  <c r="AD4567" i="8"/>
  <c r="AE4567" i="8"/>
  <c r="AF4567" i="8"/>
  <c r="AG4567" i="8"/>
  <c r="AH4567" i="8"/>
  <c r="AC4568" i="8"/>
  <c r="AD4568" i="8"/>
  <c r="AE4568" i="8"/>
  <c r="AF4568" i="8"/>
  <c r="AG4568" i="8"/>
  <c r="AH4568" i="8"/>
  <c r="AC4569" i="8"/>
  <c r="AD4569" i="8"/>
  <c r="AE4569" i="8"/>
  <c r="AF4569" i="8"/>
  <c r="AG4569" i="8"/>
  <c r="AH4569" i="8"/>
  <c r="AC4570" i="8"/>
  <c r="AD4570" i="8"/>
  <c r="AE4570" i="8"/>
  <c r="AF4570" i="8"/>
  <c r="AG4570" i="8"/>
  <c r="AH4570" i="8"/>
  <c r="AC4571" i="8"/>
  <c r="AD4571" i="8"/>
  <c r="AE4571" i="8"/>
  <c r="AF4571" i="8"/>
  <c r="AG4571" i="8"/>
  <c r="AH4571" i="8"/>
  <c r="AC4572" i="8"/>
  <c r="AD4572" i="8"/>
  <c r="AE4572" i="8"/>
  <c r="AF4572" i="8"/>
  <c r="AG4572" i="8"/>
  <c r="AH4572" i="8"/>
  <c r="AC4573" i="8"/>
  <c r="AD4573" i="8"/>
  <c r="AE4573" i="8"/>
  <c r="AF4573" i="8"/>
  <c r="AG4573" i="8"/>
  <c r="AH4573" i="8"/>
  <c r="AC4574" i="8"/>
  <c r="AD4574" i="8"/>
  <c r="AE4574" i="8"/>
  <c r="AF4574" i="8"/>
  <c r="AG4574" i="8"/>
  <c r="AH4574" i="8"/>
  <c r="AC4575" i="8"/>
  <c r="AD4575" i="8"/>
  <c r="AE4575" i="8"/>
  <c r="AF4575" i="8"/>
  <c r="AG4575" i="8"/>
  <c r="AH4575" i="8"/>
  <c r="AC4576" i="8"/>
  <c r="AD4576" i="8"/>
  <c r="AE4576" i="8"/>
  <c r="AF4576" i="8"/>
  <c r="AG4576" i="8"/>
  <c r="AH4576" i="8"/>
  <c r="AC4577" i="8"/>
  <c r="AD4577" i="8"/>
  <c r="AE4577" i="8"/>
  <c r="AF4577" i="8"/>
  <c r="AG4577" i="8"/>
  <c r="AH4577" i="8"/>
  <c r="AC4578" i="8"/>
  <c r="AD4578" i="8"/>
  <c r="AE4578" i="8"/>
  <c r="AF4578" i="8"/>
  <c r="AG4578" i="8"/>
  <c r="AH4578" i="8"/>
  <c r="AC4579" i="8"/>
  <c r="AD4579" i="8"/>
  <c r="AE4579" i="8"/>
  <c r="AF4579" i="8"/>
  <c r="AG4579" i="8"/>
  <c r="AH4579" i="8"/>
  <c r="AC4580" i="8"/>
  <c r="AD4580" i="8"/>
  <c r="AE4580" i="8"/>
  <c r="AF4580" i="8"/>
  <c r="AG4580" i="8"/>
  <c r="AH4580" i="8"/>
  <c r="AC4581" i="8"/>
  <c r="AD4581" i="8"/>
  <c r="AE4581" i="8"/>
  <c r="AF4581" i="8"/>
  <c r="AG4581" i="8"/>
  <c r="AH4581" i="8"/>
  <c r="AC4582" i="8"/>
  <c r="AD4582" i="8"/>
  <c r="AE4582" i="8"/>
  <c r="AF4582" i="8"/>
  <c r="AG4582" i="8"/>
  <c r="AH4582" i="8"/>
  <c r="AC4583" i="8"/>
  <c r="AD4583" i="8"/>
  <c r="AE4583" i="8"/>
  <c r="AF4583" i="8"/>
  <c r="AG4583" i="8"/>
  <c r="AH4583" i="8"/>
  <c r="AC4584" i="8"/>
  <c r="AD4584" i="8"/>
  <c r="AE4584" i="8"/>
  <c r="AF4584" i="8"/>
  <c r="AG4584" i="8"/>
  <c r="AH4584" i="8"/>
  <c r="AC4585" i="8"/>
  <c r="AD4585" i="8"/>
  <c r="AE4585" i="8"/>
  <c r="AF4585" i="8"/>
  <c r="AG4585" i="8"/>
  <c r="AH4585" i="8"/>
  <c r="AC4586" i="8"/>
  <c r="AD4586" i="8"/>
  <c r="AE4586" i="8"/>
  <c r="AF4586" i="8"/>
  <c r="AG4586" i="8"/>
  <c r="AH4586" i="8"/>
  <c r="AC4587" i="8"/>
  <c r="AD4587" i="8"/>
  <c r="AE4587" i="8"/>
  <c r="AF4587" i="8"/>
  <c r="AG4587" i="8"/>
  <c r="AH4587" i="8"/>
  <c r="AC4588" i="8"/>
  <c r="AD4588" i="8"/>
  <c r="AE4588" i="8"/>
  <c r="AF4588" i="8"/>
  <c r="AG4588" i="8"/>
  <c r="AH4588" i="8"/>
  <c r="AC4589" i="8"/>
  <c r="AD4589" i="8"/>
  <c r="AE4589" i="8"/>
  <c r="AF4589" i="8"/>
  <c r="AG4589" i="8"/>
  <c r="AH4589" i="8"/>
  <c r="AC4590" i="8"/>
  <c r="AD4590" i="8"/>
  <c r="AE4590" i="8"/>
  <c r="AF4590" i="8"/>
  <c r="AG4590" i="8"/>
  <c r="AH4590" i="8"/>
  <c r="AC4591" i="8"/>
  <c r="AD4591" i="8"/>
  <c r="AE4591" i="8"/>
  <c r="AF4591" i="8"/>
  <c r="AG4591" i="8"/>
  <c r="AH4591" i="8"/>
  <c r="AC4592" i="8"/>
  <c r="AD4592" i="8"/>
  <c r="AE4592" i="8"/>
  <c r="AF4592" i="8"/>
  <c r="AG4592" i="8"/>
  <c r="AH4592" i="8"/>
  <c r="AC4593" i="8"/>
  <c r="AD4593" i="8"/>
  <c r="AE4593" i="8"/>
  <c r="AF4593" i="8"/>
  <c r="AG4593" i="8"/>
  <c r="AH4593" i="8"/>
  <c r="AC4594" i="8"/>
  <c r="AD4594" i="8"/>
  <c r="AE4594" i="8"/>
  <c r="AF4594" i="8"/>
  <c r="AG4594" i="8"/>
  <c r="AH4594" i="8"/>
  <c r="AC4595" i="8"/>
  <c r="AD4595" i="8"/>
  <c r="AE4595" i="8"/>
  <c r="AF4595" i="8"/>
  <c r="AG4595" i="8"/>
  <c r="AH4595" i="8"/>
  <c r="AC4596" i="8"/>
  <c r="AD4596" i="8"/>
  <c r="AE4596" i="8"/>
  <c r="AF4596" i="8"/>
  <c r="AG4596" i="8"/>
  <c r="AH4596" i="8"/>
  <c r="AC4597" i="8"/>
  <c r="AD4597" i="8"/>
  <c r="AE4597" i="8"/>
  <c r="AF4597" i="8"/>
  <c r="AG4597" i="8"/>
  <c r="AH4597" i="8"/>
  <c r="AC4598" i="8"/>
  <c r="AD4598" i="8"/>
  <c r="AE4598" i="8"/>
  <c r="AF4598" i="8"/>
  <c r="AG4598" i="8"/>
  <c r="AH4598" i="8"/>
  <c r="AC4599" i="8"/>
  <c r="AD4599" i="8"/>
  <c r="AE4599" i="8"/>
  <c r="AF4599" i="8"/>
  <c r="AG4599" i="8"/>
  <c r="AH4599" i="8"/>
  <c r="AC4600" i="8"/>
  <c r="AD4600" i="8"/>
  <c r="AE4600" i="8"/>
  <c r="AF4600" i="8"/>
  <c r="AG4600" i="8"/>
  <c r="AH4600" i="8"/>
  <c r="AC4601" i="8"/>
  <c r="AD4601" i="8"/>
  <c r="AE4601" i="8"/>
  <c r="AF4601" i="8"/>
  <c r="AG4601" i="8"/>
  <c r="AH4601" i="8"/>
  <c r="AC4602" i="8"/>
  <c r="AD4602" i="8"/>
  <c r="AE4602" i="8"/>
  <c r="AF4602" i="8"/>
  <c r="AG4602" i="8"/>
  <c r="AH4602" i="8"/>
  <c r="AC4603" i="8"/>
  <c r="AD4603" i="8"/>
  <c r="AE4603" i="8"/>
  <c r="AF4603" i="8"/>
  <c r="AG4603" i="8"/>
  <c r="AH4603" i="8"/>
  <c r="AC4604" i="8"/>
  <c r="AD4604" i="8"/>
  <c r="AE4604" i="8"/>
  <c r="AF4604" i="8"/>
  <c r="AG4604" i="8"/>
  <c r="AH4604" i="8"/>
  <c r="AC4605" i="8"/>
  <c r="AD4605" i="8"/>
  <c r="AE4605" i="8"/>
  <c r="AF4605" i="8"/>
  <c r="AG4605" i="8"/>
  <c r="AH4605" i="8"/>
  <c r="AC4606" i="8"/>
  <c r="AD4606" i="8"/>
  <c r="AE4606" i="8"/>
  <c r="AF4606" i="8"/>
  <c r="AG4606" i="8"/>
  <c r="AH4606" i="8"/>
  <c r="AC4607" i="8"/>
  <c r="AD4607" i="8"/>
  <c r="AE4607" i="8"/>
  <c r="AF4607" i="8"/>
  <c r="AG4607" i="8"/>
  <c r="AH4607" i="8"/>
  <c r="AC4608" i="8"/>
  <c r="AD4608" i="8"/>
  <c r="AE4608" i="8"/>
  <c r="AF4608" i="8"/>
  <c r="AG4608" i="8"/>
  <c r="AH4608" i="8"/>
  <c r="AC4609" i="8"/>
  <c r="AD4609" i="8"/>
  <c r="AE4609" i="8"/>
  <c r="AF4609" i="8"/>
  <c r="AG4609" i="8"/>
  <c r="AH4609" i="8"/>
  <c r="AC4610" i="8"/>
  <c r="AD4610" i="8"/>
  <c r="AE4610" i="8"/>
  <c r="AF4610" i="8"/>
  <c r="AG4610" i="8"/>
  <c r="AH4610" i="8"/>
  <c r="AC4611" i="8"/>
  <c r="AD4611" i="8"/>
  <c r="AE4611" i="8"/>
  <c r="AF4611" i="8"/>
  <c r="AG4611" i="8"/>
  <c r="AH4611" i="8"/>
  <c r="AC4612" i="8"/>
  <c r="AD4612" i="8"/>
  <c r="AE4612" i="8"/>
  <c r="AF4612" i="8"/>
  <c r="AG4612" i="8"/>
  <c r="AH4612" i="8"/>
  <c r="AC4613" i="8"/>
  <c r="AD4613" i="8"/>
  <c r="AE4613" i="8"/>
  <c r="AF4613" i="8"/>
  <c r="AG4613" i="8"/>
  <c r="AH4613" i="8"/>
  <c r="AC4614" i="8"/>
  <c r="AD4614" i="8"/>
  <c r="AE4614" i="8"/>
  <c r="AF4614" i="8"/>
  <c r="AG4614" i="8"/>
  <c r="AH4614" i="8"/>
  <c r="AC4615" i="8"/>
  <c r="AD4615" i="8"/>
  <c r="AE4615" i="8"/>
  <c r="AF4615" i="8"/>
  <c r="AG4615" i="8"/>
  <c r="AH4615" i="8"/>
  <c r="AC4616" i="8"/>
  <c r="AD4616" i="8"/>
  <c r="AE4616" i="8"/>
  <c r="AF4616" i="8"/>
  <c r="AG4616" i="8"/>
  <c r="AH4616" i="8"/>
  <c r="AC4617" i="8"/>
  <c r="AD4617" i="8"/>
  <c r="AE4617" i="8"/>
  <c r="AF4617" i="8"/>
  <c r="AG4617" i="8"/>
  <c r="AH4617" i="8"/>
  <c r="AC4618" i="8"/>
  <c r="AD4618" i="8"/>
  <c r="AE4618" i="8"/>
  <c r="AF4618" i="8"/>
  <c r="AG4618" i="8"/>
  <c r="AH4618" i="8"/>
  <c r="AC4619" i="8"/>
  <c r="AD4619" i="8"/>
  <c r="AE4619" i="8"/>
  <c r="AF4619" i="8"/>
  <c r="AG4619" i="8"/>
  <c r="AH4619" i="8"/>
  <c r="AC4620" i="8"/>
  <c r="AD4620" i="8"/>
  <c r="AE4620" i="8"/>
  <c r="AF4620" i="8"/>
  <c r="AG4620" i="8"/>
  <c r="AH4620" i="8"/>
  <c r="AC4621" i="8"/>
  <c r="AD4621" i="8"/>
  <c r="AE4621" i="8"/>
  <c r="AF4621" i="8"/>
  <c r="AG4621" i="8"/>
  <c r="AH4621" i="8"/>
  <c r="AC4622" i="8"/>
  <c r="AD4622" i="8"/>
  <c r="AE4622" i="8"/>
  <c r="AF4622" i="8"/>
  <c r="AG4622" i="8"/>
  <c r="AH4622" i="8"/>
  <c r="AC4623" i="8"/>
  <c r="AD4623" i="8"/>
  <c r="AE4623" i="8"/>
  <c r="AF4623" i="8"/>
  <c r="AG4623" i="8"/>
  <c r="AH4623" i="8"/>
  <c r="AC4624" i="8"/>
  <c r="AD4624" i="8"/>
  <c r="AE4624" i="8"/>
  <c r="AF4624" i="8"/>
  <c r="AG4624" i="8"/>
  <c r="AH4624" i="8"/>
  <c r="AC4625" i="8"/>
  <c r="AD4625" i="8"/>
  <c r="AE4625" i="8"/>
  <c r="AF4625" i="8"/>
  <c r="AG4625" i="8"/>
  <c r="AH4625" i="8"/>
  <c r="AC4626" i="8"/>
  <c r="AD4626" i="8"/>
  <c r="AE4626" i="8"/>
  <c r="AF4626" i="8"/>
  <c r="AG4626" i="8"/>
  <c r="AH4626" i="8"/>
  <c r="AC4627" i="8"/>
  <c r="AD4627" i="8"/>
  <c r="AE4627" i="8"/>
  <c r="AF4627" i="8"/>
  <c r="AG4627" i="8"/>
  <c r="AH4627" i="8"/>
  <c r="AC4628" i="8"/>
  <c r="AD4628" i="8"/>
  <c r="AE4628" i="8"/>
  <c r="AF4628" i="8"/>
  <c r="AG4628" i="8"/>
  <c r="AH4628" i="8"/>
  <c r="AC4629" i="8"/>
  <c r="AD4629" i="8"/>
  <c r="AE4629" i="8"/>
  <c r="AF4629" i="8"/>
  <c r="AG4629" i="8"/>
  <c r="AH4629" i="8"/>
  <c r="AC4630" i="8"/>
  <c r="AD4630" i="8"/>
  <c r="AE4630" i="8"/>
  <c r="AF4630" i="8"/>
  <c r="AG4630" i="8"/>
  <c r="AH4630" i="8"/>
  <c r="AC4631" i="8"/>
  <c r="AD4631" i="8"/>
  <c r="AE4631" i="8"/>
  <c r="AF4631" i="8"/>
  <c r="AG4631" i="8"/>
  <c r="AH4631" i="8"/>
  <c r="AC4632" i="8"/>
  <c r="AD4632" i="8"/>
  <c r="AE4632" i="8"/>
  <c r="AF4632" i="8"/>
  <c r="AG4632" i="8"/>
  <c r="AH4632" i="8"/>
  <c r="AC4633" i="8"/>
  <c r="AD4633" i="8"/>
  <c r="AE4633" i="8"/>
  <c r="AF4633" i="8"/>
  <c r="AG4633" i="8"/>
  <c r="AH4633" i="8"/>
  <c r="AC4634" i="8"/>
  <c r="AD4634" i="8"/>
  <c r="AE4634" i="8"/>
  <c r="AF4634" i="8"/>
  <c r="AG4634" i="8"/>
  <c r="AH4634" i="8"/>
  <c r="AC4635" i="8"/>
  <c r="AD4635" i="8"/>
  <c r="AE4635" i="8"/>
  <c r="AF4635" i="8"/>
  <c r="AG4635" i="8"/>
  <c r="AH4635" i="8"/>
  <c r="AC4636" i="8"/>
  <c r="AD4636" i="8"/>
  <c r="AE4636" i="8"/>
  <c r="AF4636" i="8"/>
  <c r="AG4636" i="8"/>
  <c r="AH4636" i="8"/>
  <c r="AC4637" i="8"/>
  <c r="AD4637" i="8"/>
  <c r="AE4637" i="8"/>
  <c r="AF4637" i="8"/>
  <c r="AG4637" i="8"/>
  <c r="AH4637" i="8"/>
  <c r="AC4638" i="8"/>
  <c r="AD4638" i="8"/>
  <c r="AE4638" i="8"/>
  <c r="AF4638" i="8"/>
  <c r="AG4638" i="8"/>
  <c r="AH4638" i="8"/>
  <c r="AC4639" i="8"/>
  <c r="AD4639" i="8"/>
  <c r="AE4639" i="8"/>
  <c r="AF4639" i="8"/>
  <c r="AG4639" i="8"/>
  <c r="AH4639" i="8"/>
  <c r="AC4640" i="8"/>
  <c r="AD4640" i="8"/>
  <c r="AE4640" i="8"/>
  <c r="AF4640" i="8"/>
  <c r="AG4640" i="8"/>
  <c r="AH4640" i="8"/>
  <c r="AC4641" i="8"/>
  <c r="AD4641" i="8"/>
  <c r="AE4641" i="8"/>
  <c r="AF4641" i="8"/>
  <c r="AG4641" i="8"/>
  <c r="AH4641" i="8"/>
  <c r="AC4642" i="8"/>
  <c r="AD4642" i="8"/>
  <c r="AE4642" i="8"/>
  <c r="AF4642" i="8"/>
  <c r="AG4642" i="8"/>
  <c r="AH4642" i="8"/>
  <c r="AC4643" i="8"/>
  <c r="AD4643" i="8"/>
  <c r="AE4643" i="8"/>
  <c r="AF4643" i="8"/>
  <c r="AG4643" i="8"/>
  <c r="AH4643" i="8"/>
  <c r="AC4644" i="8"/>
  <c r="AD4644" i="8"/>
  <c r="AE4644" i="8"/>
  <c r="AF4644" i="8"/>
  <c r="AG4644" i="8"/>
  <c r="AH4644" i="8"/>
  <c r="AC4645" i="8"/>
  <c r="AD4645" i="8"/>
  <c r="AE4645" i="8"/>
  <c r="AF4645" i="8"/>
  <c r="AG4645" i="8"/>
  <c r="AH4645" i="8"/>
  <c r="AC4646" i="8"/>
  <c r="AD4646" i="8"/>
  <c r="AE4646" i="8"/>
  <c r="AF4646" i="8"/>
  <c r="AG4646" i="8"/>
  <c r="AH4646" i="8"/>
  <c r="AC4647" i="8"/>
  <c r="AD4647" i="8"/>
  <c r="AE4647" i="8"/>
  <c r="AF4647" i="8"/>
  <c r="AG4647" i="8"/>
  <c r="AH4647" i="8"/>
  <c r="AC4648" i="8"/>
  <c r="AD4648" i="8"/>
  <c r="AE4648" i="8"/>
  <c r="AF4648" i="8"/>
  <c r="AG4648" i="8"/>
  <c r="AH4648" i="8"/>
  <c r="AC4649" i="8"/>
  <c r="AD4649" i="8"/>
  <c r="AE4649" i="8"/>
  <c r="AF4649" i="8"/>
  <c r="AG4649" i="8"/>
  <c r="AH4649" i="8"/>
  <c r="AC4650" i="8"/>
  <c r="AD4650" i="8"/>
  <c r="AE4650" i="8"/>
  <c r="AF4650" i="8"/>
  <c r="AG4650" i="8"/>
  <c r="AH4650" i="8"/>
  <c r="AC4651" i="8"/>
  <c r="AD4651" i="8"/>
  <c r="AE4651" i="8"/>
  <c r="AF4651" i="8"/>
  <c r="AG4651" i="8"/>
  <c r="AH4651" i="8"/>
  <c r="AC4652" i="8"/>
  <c r="AD4652" i="8"/>
  <c r="AE4652" i="8"/>
  <c r="AF4652" i="8"/>
  <c r="AG4652" i="8"/>
  <c r="AH4652" i="8"/>
  <c r="AC4653" i="8"/>
  <c r="AD4653" i="8"/>
  <c r="AE4653" i="8"/>
  <c r="AF4653" i="8"/>
  <c r="AG4653" i="8"/>
  <c r="AH4653" i="8"/>
  <c r="AC4654" i="8"/>
  <c r="AD4654" i="8"/>
  <c r="AE4654" i="8"/>
  <c r="AF4654" i="8"/>
  <c r="AG4654" i="8"/>
  <c r="AH4654" i="8"/>
  <c r="AC4655" i="8"/>
  <c r="AD4655" i="8"/>
  <c r="AE4655" i="8"/>
  <c r="AF4655" i="8"/>
  <c r="AG4655" i="8"/>
  <c r="AH4655" i="8"/>
  <c r="AC4656" i="8"/>
  <c r="AD4656" i="8"/>
  <c r="AE4656" i="8"/>
  <c r="AF4656" i="8"/>
  <c r="AG4656" i="8"/>
  <c r="AH4656" i="8"/>
  <c r="AC4657" i="8"/>
  <c r="AD4657" i="8"/>
  <c r="AE4657" i="8"/>
  <c r="AF4657" i="8"/>
  <c r="AG4657" i="8"/>
  <c r="AH4657" i="8"/>
  <c r="AC4658" i="8"/>
  <c r="AD4658" i="8"/>
  <c r="AE4658" i="8"/>
  <c r="AF4658" i="8"/>
  <c r="AG4658" i="8"/>
  <c r="AH4658" i="8"/>
  <c r="AC4659" i="8"/>
  <c r="AD4659" i="8"/>
  <c r="AE4659" i="8"/>
  <c r="AF4659" i="8"/>
  <c r="AG4659" i="8"/>
  <c r="AH4659" i="8"/>
  <c r="AC4660" i="8"/>
  <c r="AD4660" i="8"/>
  <c r="AE4660" i="8"/>
  <c r="AF4660" i="8"/>
  <c r="AG4660" i="8"/>
  <c r="AH4660" i="8"/>
  <c r="AC4661" i="8"/>
  <c r="AD4661" i="8"/>
  <c r="AE4661" i="8"/>
  <c r="AF4661" i="8"/>
  <c r="AG4661" i="8"/>
  <c r="AH4661" i="8"/>
  <c r="AC4662" i="8"/>
  <c r="AD4662" i="8"/>
  <c r="AE4662" i="8"/>
  <c r="AF4662" i="8"/>
  <c r="AG4662" i="8"/>
  <c r="AH4662" i="8"/>
  <c r="AC4663" i="8"/>
  <c r="AD4663" i="8"/>
  <c r="AE4663" i="8"/>
  <c r="AF4663" i="8"/>
  <c r="AG4663" i="8"/>
  <c r="AH4663" i="8"/>
  <c r="AC4664" i="8"/>
  <c r="AD4664" i="8"/>
  <c r="AE4664" i="8"/>
  <c r="AF4664" i="8"/>
  <c r="AG4664" i="8"/>
  <c r="AH4664" i="8"/>
  <c r="AC4665" i="8"/>
  <c r="AD4665" i="8"/>
  <c r="AE4665" i="8"/>
  <c r="AF4665" i="8"/>
  <c r="AG4665" i="8"/>
  <c r="AH4665" i="8"/>
  <c r="AC4666" i="8"/>
  <c r="AD4666" i="8"/>
  <c r="AE4666" i="8"/>
  <c r="AF4666" i="8"/>
  <c r="AG4666" i="8"/>
  <c r="AH4666" i="8"/>
  <c r="AC4667" i="8"/>
  <c r="AD4667" i="8"/>
  <c r="AE4667" i="8"/>
  <c r="AF4667" i="8"/>
  <c r="AG4667" i="8"/>
  <c r="AH4667" i="8"/>
  <c r="AC4668" i="8"/>
  <c r="AD4668" i="8"/>
  <c r="AE4668" i="8"/>
  <c r="AF4668" i="8"/>
  <c r="AG4668" i="8"/>
  <c r="AH4668" i="8"/>
  <c r="AC4669" i="8"/>
  <c r="AD4669" i="8"/>
  <c r="AE4669" i="8"/>
  <c r="AF4669" i="8"/>
  <c r="AG4669" i="8"/>
  <c r="AH4669" i="8"/>
  <c r="AC4670" i="8"/>
  <c r="AD4670" i="8"/>
  <c r="AE4670" i="8"/>
  <c r="AF4670" i="8"/>
  <c r="AG4670" i="8"/>
  <c r="AH4670" i="8"/>
  <c r="AC4671" i="8"/>
  <c r="AD4671" i="8"/>
  <c r="AE4671" i="8"/>
  <c r="AF4671" i="8"/>
  <c r="AG4671" i="8"/>
  <c r="AH4671" i="8"/>
  <c r="AC4672" i="8"/>
  <c r="AD4672" i="8"/>
  <c r="AE4672" i="8"/>
  <c r="AF4672" i="8"/>
  <c r="AG4672" i="8"/>
  <c r="AH4672" i="8"/>
  <c r="AC4673" i="8"/>
  <c r="AD4673" i="8"/>
  <c r="AE4673" i="8"/>
  <c r="AF4673" i="8"/>
  <c r="AG4673" i="8"/>
  <c r="AH4673" i="8"/>
  <c r="AC4674" i="8"/>
  <c r="AD4674" i="8"/>
  <c r="AE4674" i="8"/>
  <c r="AF4674" i="8"/>
  <c r="AG4674" i="8"/>
  <c r="AH4674" i="8"/>
  <c r="AC4675" i="8"/>
  <c r="AD4675" i="8"/>
  <c r="AE4675" i="8"/>
  <c r="AF4675" i="8"/>
  <c r="AG4675" i="8"/>
  <c r="AH4675" i="8"/>
  <c r="AC4676" i="8"/>
  <c r="AD4676" i="8"/>
  <c r="AE4676" i="8"/>
  <c r="AF4676" i="8"/>
  <c r="AG4676" i="8"/>
  <c r="AH4676" i="8"/>
  <c r="AC4677" i="8"/>
  <c r="AD4677" i="8"/>
  <c r="AE4677" i="8"/>
  <c r="AF4677" i="8"/>
  <c r="AG4677" i="8"/>
  <c r="AH4677" i="8"/>
  <c r="AC4678" i="8"/>
  <c r="AD4678" i="8"/>
  <c r="AE4678" i="8"/>
  <c r="AF4678" i="8"/>
  <c r="AG4678" i="8"/>
  <c r="AH4678" i="8"/>
  <c r="AC4679" i="8"/>
  <c r="AD4679" i="8"/>
  <c r="AE4679" i="8"/>
  <c r="AF4679" i="8"/>
  <c r="AG4679" i="8"/>
  <c r="AH4679" i="8"/>
  <c r="AC4680" i="8"/>
  <c r="AD4680" i="8"/>
  <c r="AE4680" i="8"/>
  <c r="AF4680" i="8"/>
  <c r="AG4680" i="8"/>
  <c r="AH4680" i="8"/>
  <c r="AC4681" i="8"/>
  <c r="AD4681" i="8"/>
  <c r="AE4681" i="8"/>
  <c r="AF4681" i="8"/>
  <c r="AG4681" i="8"/>
  <c r="AH4681" i="8"/>
  <c r="AC4682" i="8"/>
  <c r="AD4682" i="8"/>
  <c r="AE4682" i="8"/>
  <c r="AF4682" i="8"/>
  <c r="AG4682" i="8"/>
  <c r="AH4682" i="8"/>
  <c r="AC4683" i="8"/>
  <c r="AD4683" i="8"/>
  <c r="AE4683" i="8"/>
  <c r="AF4683" i="8"/>
  <c r="AG4683" i="8"/>
  <c r="AH4683" i="8"/>
  <c r="AC4684" i="8"/>
  <c r="AD4684" i="8"/>
  <c r="AE4684" i="8"/>
  <c r="AF4684" i="8"/>
  <c r="AG4684" i="8"/>
  <c r="AH4684" i="8"/>
  <c r="AC4685" i="8"/>
  <c r="AD4685" i="8"/>
  <c r="AE4685" i="8"/>
  <c r="AF4685" i="8"/>
  <c r="AG4685" i="8"/>
  <c r="AH4685" i="8"/>
  <c r="AC4686" i="8"/>
  <c r="AD4686" i="8"/>
  <c r="AE4686" i="8"/>
  <c r="AF4686" i="8"/>
  <c r="AG4686" i="8"/>
  <c r="AH4686" i="8"/>
  <c r="AC4687" i="8"/>
  <c r="AD4687" i="8"/>
  <c r="AE4687" i="8"/>
  <c r="AF4687" i="8"/>
  <c r="AG4687" i="8"/>
  <c r="AH4687" i="8"/>
  <c r="AC4688" i="8"/>
  <c r="AD4688" i="8"/>
  <c r="AE4688" i="8"/>
  <c r="AF4688" i="8"/>
  <c r="AG4688" i="8"/>
  <c r="AH4688" i="8"/>
  <c r="AC4689" i="8"/>
  <c r="AD4689" i="8"/>
  <c r="AE4689" i="8"/>
  <c r="AF4689" i="8"/>
  <c r="AG4689" i="8"/>
  <c r="AH4689" i="8"/>
  <c r="AC4690" i="8"/>
  <c r="AD4690" i="8"/>
  <c r="AE4690" i="8"/>
  <c r="AF4690" i="8"/>
  <c r="AG4690" i="8"/>
  <c r="AH4690" i="8"/>
  <c r="AC4691" i="8"/>
  <c r="AD4691" i="8"/>
  <c r="AE4691" i="8"/>
  <c r="AF4691" i="8"/>
  <c r="AG4691" i="8"/>
  <c r="AH4691" i="8"/>
  <c r="AC4692" i="8"/>
  <c r="AD4692" i="8"/>
  <c r="AE4692" i="8"/>
  <c r="AF4692" i="8"/>
  <c r="AG4692" i="8"/>
  <c r="AH4692" i="8"/>
  <c r="AC4693" i="8"/>
  <c r="AD4693" i="8"/>
  <c r="AE4693" i="8"/>
  <c r="AF4693" i="8"/>
  <c r="AG4693" i="8"/>
  <c r="AH4693" i="8"/>
  <c r="AC4694" i="8"/>
  <c r="AD4694" i="8"/>
  <c r="AE4694" i="8"/>
  <c r="AF4694" i="8"/>
  <c r="AG4694" i="8"/>
  <c r="AH4694" i="8"/>
  <c r="AC4695" i="8"/>
  <c r="AD4695" i="8"/>
  <c r="AE4695" i="8"/>
  <c r="AF4695" i="8"/>
  <c r="AG4695" i="8"/>
  <c r="AH4695" i="8"/>
  <c r="AC4696" i="8"/>
  <c r="AD4696" i="8"/>
  <c r="AE4696" i="8"/>
  <c r="AF4696" i="8"/>
  <c r="AG4696" i="8"/>
  <c r="AH4696" i="8"/>
  <c r="AC4697" i="8"/>
  <c r="AD4697" i="8"/>
  <c r="AE4697" i="8"/>
  <c r="AF4697" i="8"/>
  <c r="AG4697" i="8"/>
  <c r="AH4697" i="8"/>
  <c r="AC4698" i="8"/>
  <c r="AD4698" i="8"/>
  <c r="AE4698" i="8"/>
  <c r="AF4698" i="8"/>
  <c r="AG4698" i="8"/>
  <c r="AH4698" i="8"/>
  <c r="AC4699" i="8"/>
  <c r="AD4699" i="8"/>
  <c r="AE4699" i="8"/>
  <c r="AF4699" i="8"/>
  <c r="AG4699" i="8"/>
  <c r="AH4699" i="8"/>
  <c r="AC4700" i="8"/>
  <c r="AD4700" i="8"/>
  <c r="AE4700" i="8"/>
  <c r="AF4700" i="8"/>
  <c r="AG4700" i="8"/>
  <c r="AH4700" i="8"/>
  <c r="AC4701" i="8"/>
  <c r="AD4701" i="8"/>
  <c r="AE4701" i="8"/>
  <c r="AF4701" i="8"/>
  <c r="AG4701" i="8"/>
  <c r="AH4701" i="8"/>
  <c r="AC4702" i="8"/>
  <c r="AD4702" i="8"/>
  <c r="AE4702" i="8"/>
  <c r="AF4702" i="8"/>
  <c r="AG4702" i="8"/>
  <c r="AH4702" i="8"/>
  <c r="AC4703" i="8"/>
  <c r="AD4703" i="8"/>
  <c r="AE4703" i="8"/>
  <c r="AF4703" i="8"/>
  <c r="AG4703" i="8"/>
  <c r="AH4703" i="8"/>
  <c r="AC4704" i="8"/>
  <c r="AD4704" i="8"/>
  <c r="AE4704" i="8"/>
  <c r="AF4704" i="8"/>
  <c r="AG4704" i="8"/>
  <c r="AH4704" i="8"/>
  <c r="AC4705" i="8"/>
  <c r="AD4705" i="8"/>
  <c r="AE4705" i="8"/>
  <c r="AF4705" i="8"/>
  <c r="AG4705" i="8"/>
  <c r="AH4705" i="8"/>
  <c r="AC4706" i="8"/>
  <c r="AD4706" i="8"/>
  <c r="AE4706" i="8"/>
  <c r="AF4706" i="8"/>
  <c r="AG4706" i="8"/>
  <c r="AH4706" i="8"/>
  <c r="AC4707" i="8"/>
  <c r="AD4707" i="8"/>
  <c r="AE4707" i="8"/>
  <c r="AF4707" i="8"/>
  <c r="AG4707" i="8"/>
  <c r="AH4707" i="8"/>
  <c r="AC4708" i="8"/>
  <c r="AD4708" i="8"/>
  <c r="AE4708" i="8"/>
  <c r="AF4708" i="8"/>
  <c r="AG4708" i="8"/>
  <c r="AH4708" i="8"/>
  <c r="AC4709" i="8"/>
  <c r="AD4709" i="8"/>
  <c r="AE4709" i="8"/>
  <c r="AF4709" i="8"/>
  <c r="AG4709" i="8"/>
  <c r="AH4709" i="8"/>
  <c r="AC4710" i="8"/>
  <c r="AD4710" i="8"/>
  <c r="AE4710" i="8"/>
  <c r="AF4710" i="8"/>
  <c r="AG4710" i="8"/>
  <c r="AH4710" i="8"/>
  <c r="AC4711" i="8"/>
  <c r="AD4711" i="8"/>
  <c r="AE4711" i="8"/>
  <c r="AF4711" i="8"/>
  <c r="AG4711" i="8"/>
  <c r="AH4711" i="8"/>
  <c r="AC4712" i="8"/>
  <c r="AD4712" i="8"/>
  <c r="AE4712" i="8"/>
  <c r="AF4712" i="8"/>
  <c r="AG4712" i="8"/>
  <c r="AH4712" i="8"/>
  <c r="AC4713" i="8"/>
  <c r="AD4713" i="8"/>
  <c r="AE4713" i="8"/>
  <c r="AF4713" i="8"/>
  <c r="AG4713" i="8"/>
  <c r="AH4713" i="8"/>
  <c r="AC4714" i="8"/>
  <c r="AD4714" i="8"/>
  <c r="AE4714" i="8"/>
  <c r="AF4714" i="8"/>
  <c r="AG4714" i="8"/>
  <c r="AH4714" i="8"/>
  <c r="AC4715" i="8"/>
  <c r="AD4715" i="8"/>
  <c r="AE4715" i="8"/>
  <c r="AF4715" i="8"/>
  <c r="AG4715" i="8"/>
  <c r="AH4715" i="8"/>
  <c r="AC4716" i="8"/>
  <c r="AD4716" i="8"/>
  <c r="AE4716" i="8"/>
  <c r="AF4716" i="8"/>
  <c r="AG4716" i="8"/>
  <c r="AH4716" i="8"/>
  <c r="AC4717" i="8"/>
  <c r="AD4717" i="8"/>
  <c r="AE4717" i="8"/>
  <c r="AF4717" i="8"/>
  <c r="AG4717" i="8"/>
  <c r="AH4717" i="8"/>
  <c r="AC4718" i="8"/>
  <c r="AD4718" i="8"/>
  <c r="AE4718" i="8"/>
  <c r="AF4718" i="8"/>
  <c r="AG4718" i="8"/>
  <c r="AH4718" i="8"/>
  <c r="AC4719" i="8"/>
  <c r="AD4719" i="8"/>
  <c r="AE4719" i="8"/>
  <c r="AF4719" i="8"/>
  <c r="AG4719" i="8"/>
  <c r="AH4719" i="8"/>
  <c r="AC4720" i="8"/>
  <c r="AD4720" i="8"/>
  <c r="AE4720" i="8"/>
  <c r="AF4720" i="8"/>
  <c r="AG4720" i="8"/>
  <c r="AH4720" i="8"/>
  <c r="AC4721" i="8"/>
  <c r="AD4721" i="8"/>
  <c r="AE4721" i="8"/>
  <c r="AF4721" i="8"/>
  <c r="AG4721" i="8"/>
  <c r="AH4721" i="8"/>
  <c r="AC4722" i="8"/>
  <c r="AD4722" i="8"/>
  <c r="AE4722" i="8"/>
  <c r="AF4722" i="8"/>
  <c r="AG4722" i="8"/>
  <c r="AH4722" i="8"/>
  <c r="AC4723" i="8"/>
  <c r="AD4723" i="8"/>
  <c r="AE4723" i="8"/>
  <c r="AF4723" i="8"/>
  <c r="AG4723" i="8"/>
  <c r="AH4723" i="8"/>
  <c r="AC4724" i="8"/>
  <c r="AD4724" i="8"/>
  <c r="AE4724" i="8"/>
  <c r="AF4724" i="8"/>
  <c r="AG4724" i="8"/>
  <c r="AH4724" i="8"/>
  <c r="AC4725" i="8"/>
  <c r="AD4725" i="8"/>
  <c r="AE4725" i="8"/>
  <c r="AF4725" i="8"/>
  <c r="AG4725" i="8"/>
  <c r="AH4725" i="8"/>
  <c r="AC4726" i="8"/>
  <c r="AD4726" i="8"/>
  <c r="AE4726" i="8"/>
  <c r="AF4726" i="8"/>
  <c r="AG4726" i="8"/>
  <c r="AH4726" i="8"/>
  <c r="AC4727" i="8"/>
  <c r="AD4727" i="8"/>
  <c r="AE4727" i="8"/>
  <c r="AF4727" i="8"/>
  <c r="AG4727" i="8"/>
  <c r="AH4727" i="8"/>
  <c r="AC4728" i="8"/>
  <c r="AD4728" i="8"/>
  <c r="AE4728" i="8"/>
  <c r="AF4728" i="8"/>
  <c r="AG4728" i="8"/>
  <c r="AH4728" i="8"/>
  <c r="AC4729" i="8"/>
  <c r="AD4729" i="8"/>
  <c r="AE4729" i="8"/>
  <c r="AF4729" i="8"/>
  <c r="AG4729" i="8"/>
  <c r="AH4729" i="8"/>
  <c r="AC4730" i="8"/>
  <c r="AD4730" i="8"/>
  <c r="AE4730" i="8"/>
  <c r="AF4730" i="8"/>
  <c r="AG4730" i="8"/>
  <c r="AH4730" i="8"/>
  <c r="AC4731" i="8"/>
  <c r="AD4731" i="8"/>
  <c r="AE4731" i="8"/>
  <c r="AF4731" i="8"/>
  <c r="AG4731" i="8"/>
  <c r="AH4731" i="8"/>
  <c r="AC4732" i="8"/>
  <c r="AD4732" i="8"/>
  <c r="AE4732" i="8"/>
  <c r="AF4732" i="8"/>
  <c r="AG4732" i="8"/>
  <c r="AH4732" i="8"/>
  <c r="AC4733" i="8"/>
  <c r="AD4733" i="8"/>
  <c r="AE4733" i="8"/>
  <c r="AF4733" i="8"/>
  <c r="AG4733" i="8"/>
  <c r="AH4733" i="8"/>
  <c r="AC4734" i="8"/>
  <c r="AD4734" i="8"/>
  <c r="AE4734" i="8"/>
  <c r="AF4734" i="8"/>
  <c r="AG4734" i="8"/>
  <c r="AH4734" i="8"/>
  <c r="AC4735" i="8"/>
  <c r="AD4735" i="8"/>
  <c r="AE4735" i="8"/>
  <c r="AF4735" i="8"/>
  <c r="AG4735" i="8"/>
  <c r="AH4735" i="8"/>
  <c r="AC4736" i="8"/>
  <c r="AD4736" i="8"/>
  <c r="AE4736" i="8"/>
  <c r="AF4736" i="8"/>
  <c r="AG4736" i="8"/>
  <c r="AH4736" i="8"/>
  <c r="AC4737" i="8"/>
  <c r="AD4737" i="8"/>
  <c r="AE4737" i="8"/>
  <c r="AF4737" i="8"/>
  <c r="AG4737" i="8"/>
  <c r="AH4737" i="8"/>
  <c r="AC4738" i="8"/>
  <c r="AD4738" i="8"/>
  <c r="AE4738" i="8"/>
  <c r="AF4738" i="8"/>
  <c r="AG4738" i="8"/>
  <c r="AH4738" i="8"/>
  <c r="AC4739" i="8"/>
  <c r="AD4739" i="8"/>
  <c r="AE4739" i="8"/>
  <c r="AF4739" i="8"/>
  <c r="AG4739" i="8"/>
  <c r="AH4739" i="8"/>
  <c r="AC4740" i="8"/>
  <c r="AD4740" i="8"/>
  <c r="AE4740" i="8"/>
  <c r="AF4740" i="8"/>
  <c r="AG4740" i="8"/>
  <c r="AH4740" i="8"/>
  <c r="AC4741" i="8"/>
  <c r="AD4741" i="8"/>
  <c r="AE4741" i="8"/>
  <c r="AF4741" i="8"/>
  <c r="AG4741" i="8"/>
  <c r="AH4741" i="8"/>
  <c r="AC4742" i="8"/>
  <c r="AD4742" i="8"/>
  <c r="AE4742" i="8"/>
  <c r="AF4742" i="8"/>
  <c r="AG4742" i="8"/>
  <c r="AH4742" i="8"/>
  <c r="AC4743" i="8"/>
  <c r="AD4743" i="8"/>
  <c r="AE4743" i="8"/>
  <c r="AF4743" i="8"/>
  <c r="AG4743" i="8"/>
  <c r="AH4743" i="8"/>
  <c r="AC4744" i="8"/>
  <c r="AD4744" i="8"/>
  <c r="AE4744" i="8"/>
  <c r="AF4744" i="8"/>
  <c r="AG4744" i="8"/>
  <c r="AH4744" i="8"/>
  <c r="AC4745" i="8"/>
  <c r="AD4745" i="8"/>
  <c r="AE4745" i="8"/>
  <c r="AF4745" i="8"/>
  <c r="AG4745" i="8"/>
  <c r="AH4745" i="8"/>
  <c r="AC4746" i="8"/>
  <c r="AD4746" i="8"/>
  <c r="AE4746" i="8"/>
  <c r="AF4746" i="8"/>
  <c r="AG4746" i="8"/>
  <c r="AH4746" i="8"/>
  <c r="AC4747" i="8"/>
  <c r="AD4747" i="8"/>
  <c r="AE4747" i="8"/>
  <c r="AF4747" i="8"/>
  <c r="AG4747" i="8"/>
  <c r="AH4747" i="8"/>
  <c r="AC4748" i="8"/>
  <c r="AD4748" i="8"/>
  <c r="AE4748" i="8"/>
  <c r="AF4748" i="8"/>
  <c r="AG4748" i="8"/>
  <c r="AH4748" i="8"/>
  <c r="AC4749" i="8"/>
  <c r="AD4749" i="8"/>
  <c r="AE4749" i="8"/>
  <c r="AF4749" i="8"/>
  <c r="AG4749" i="8"/>
  <c r="AH4749" i="8"/>
  <c r="AC4750" i="8"/>
  <c r="AD4750" i="8"/>
  <c r="AE4750" i="8"/>
  <c r="AF4750" i="8"/>
  <c r="AG4750" i="8"/>
  <c r="AH4750" i="8"/>
  <c r="AC4751" i="8"/>
  <c r="AD4751" i="8"/>
  <c r="AE4751" i="8"/>
  <c r="AF4751" i="8"/>
  <c r="AG4751" i="8"/>
  <c r="AH4751" i="8"/>
  <c r="AC4752" i="8"/>
  <c r="AD4752" i="8"/>
  <c r="AE4752" i="8"/>
  <c r="AF4752" i="8"/>
  <c r="AG4752" i="8"/>
  <c r="AH4752" i="8"/>
  <c r="AC4753" i="8"/>
  <c r="AD4753" i="8"/>
  <c r="AE4753" i="8"/>
  <c r="AF4753" i="8"/>
  <c r="AG4753" i="8"/>
  <c r="AH4753" i="8"/>
  <c r="AC4754" i="8"/>
  <c r="AD4754" i="8"/>
  <c r="AE4754" i="8"/>
  <c r="AF4754" i="8"/>
  <c r="AG4754" i="8"/>
  <c r="AH4754" i="8"/>
  <c r="AC4755" i="8"/>
  <c r="AD4755" i="8"/>
  <c r="AE4755" i="8"/>
  <c r="AF4755" i="8"/>
  <c r="AG4755" i="8"/>
  <c r="AH4755" i="8"/>
  <c r="AC4756" i="8"/>
  <c r="AD4756" i="8"/>
  <c r="AE4756" i="8"/>
  <c r="AF4756" i="8"/>
  <c r="AG4756" i="8"/>
  <c r="AH4756" i="8"/>
  <c r="AC4757" i="8"/>
  <c r="AD4757" i="8"/>
  <c r="AE4757" i="8"/>
  <c r="AF4757" i="8"/>
  <c r="AG4757" i="8"/>
  <c r="AH4757" i="8"/>
  <c r="AC4758" i="8"/>
  <c r="AD4758" i="8"/>
  <c r="AE4758" i="8"/>
  <c r="AF4758" i="8"/>
  <c r="AG4758" i="8"/>
  <c r="AH4758" i="8"/>
  <c r="AC4759" i="8"/>
  <c r="AD4759" i="8"/>
  <c r="AE4759" i="8"/>
  <c r="AF4759" i="8"/>
  <c r="AG4759" i="8"/>
  <c r="AH4759" i="8"/>
  <c r="AC4760" i="8"/>
  <c r="AD4760" i="8"/>
  <c r="AE4760" i="8"/>
  <c r="AF4760" i="8"/>
  <c r="AG4760" i="8"/>
  <c r="AH4760" i="8"/>
  <c r="AC4761" i="8"/>
  <c r="AD4761" i="8"/>
  <c r="AE4761" i="8"/>
  <c r="AF4761" i="8"/>
  <c r="AG4761" i="8"/>
  <c r="AH4761" i="8"/>
  <c r="AC4762" i="8"/>
  <c r="AD4762" i="8"/>
  <c r="AE4762" i="8"/>
  <c r="AF4762" i="8"/>
  <c r="AG4762" i="8"/>
  <c r="AH4762" i="8"/>
  <c r="AC4763" i="8"/>
  <c r="AD4763" i="8"/>
  <c r="AE4763" i="8"/>
  <c r="AF4763" i="8"/>
  <c r="AG4763" i="8"/>
  <c r="AH4763" i="8"/>
  <c r="AC4764" i="8"/>
  <c r="AD4764" i="8"/>
  <c r="AE4764" i="8"/>
  <c r="AF4764" i="8"/>
  <c r="AG4764" i="8"/>
  <c r="AH4764" i="8"/>
  <c r="AC4765" i="8"/>
  <c r="AD4765" i="8"/>
  <c r="AE4765" i="8"/>
  <c r="AF4765" i="8"/>
  <c r="AG4765" i="8"/>
  <c r="AH4765" i="8"/>
  <c r="AC4766" i="8"/>
  <c r="AD4766" i="8"/>
  <c r="AE4766" i="8"/>
  <c r="AF4766" i="8"/>
  <c r="AG4766" i="8"/>
  <c r="AH4766" i="8"/>
  <c r="AC4767" i="8"/>
  <c r="AD4767" i="8"/>
  <c r="AE4767" i="8"/>
  <c r="AF4767" i="8"/>
  <c r="AG4767" i="8"/>
  <c r="AH4767" i="8"/>
  <c r="AC4768" i="8"/>
  <c r="AD4768" i="8"/>
  <c r="AE4768" i="8"/>
  <c r="AF4768" i="8"/>
  <c r="AG4768" i="8"/>
  <c r="AH4768" i="8"/>
  <c r="AC4769" i="8"/>
  <c r="AD4769" i="8"/>
  <c r="AE4769" i="8"/>
  <c r="AF4769" i="8"/>
  <c r="AG4769" i="8"/>
  <c r="AH4769" i="8"/>
  <c r="AC4770" i="8"/>
  <c r="AD4770" i="8"/>
  <c r="AE4770" i="8"/>
  <c r="AF4770" i="8"/>
  <c r="AG4770" i="8"/>
  <c r="AH4770" i="8"/>
  <c r="AC4771" i="8"/>
  <c r="AD4771" i="8"/>
  <c r="AE4771" i="8"/>
  <c r="AF4771" i="8"/>
  <c r="AG4771" i="8"/>
  <c r="AH4771" i="8"/>
  <c r="AC4772" i="8"/>
  <c r="AD4772" i="8"/>
  <c r="AE4772" i="8"/>
  <c r="AF4772" i="8"/>
  <c r="AG4772" i="8"/>
  <c r="AH4772" i="8"/>
  <c r="AC4773" i="8"/>
  <c r="AD4773" i="8"/>
  <c r="AE4773" i="8"/>
  <c r="AF4773" i="8"/>
  <c r="AG4773" i="8"/>
  <c r="AH4773" i="8"/>
  <c r="AC4774" i="8"/>
  <c r="AD4774" i="8"/>
  <c r="AE4774" i="8"/>
  <c r="AF4774" i="8"/>
  <c r="AG4774" i="8"/>
  <c r="AH4774" i="8"/>
  <c r="AC4775" i="8"/>
  <c r="AD4775" i="8"/>
  <c r="AE4775" i="8"/>
  <c r="AF4775" i="8"/>
  <c r="AG4775" i="8"/>
  <c r="AH4775" i="8"/>
  <c r="AC4776" i="8"/>
  <c r="AD4776" i="8"/>
  <c r="AE4776" i="8"/>
  <c r="AF4776" i="8"/>
  <c r="AG4776" i="8"/>
  <c r="AH4776" i="8"/>
  <c r="AC4777" i="8"/>
  <c r="AD4777" i="8"/>
  <c r="AE4777" i="8"/>
  <c r="AF4777" i="8"/>
  <c r="AG4777" i="8"/>
  <c r="AH4777" i="8"/>
  <c r="AC4778" i="8"/>
  <c r="AD4778" i="8"/>
  <c r="AE4778" i="8"/>
  <c r="AF4778" i="8"/>
  <c r="AG4778" i="8"/>
  <c r="AH4778" i="8"/>
  <c r="AC4779" i="8"/>
  <c r="AD4779" i="8"/>
  <c r="AE4779" i="8"/>
  <c r="AF4779" i="8"/>
  <c r="AG4779" i="8"/>
  <c r="AH4779" i="8"/>
  <c r="AC4780" i="8"/>
  <c r="AD4780" i="8"/>
  <c r="AE4780" i="8"/>
  <c r="AF4780" i="8"/>
  <c r="AG4780" i="8"/>
  <c r="AH4780" i="8"/>
  <c r="AC4781" i="8"/>
  <c r="AD4781" i="8"/>
  <c r="AE4781" i="8"/>
  <c r="AF4781" i="8"/>
  <c r="AG4781" i="8"/>
  <c r="AH4781" i="8"/>
  <c r="AC4782" i="8"/>
  <c r="AD4782" i="8"/>
  <c r="AE4782" i="8"/>
  <c r="AF4782" i="8"/>
  <c r="AG4782" i="8"/>
  <c r="AH4782" i="8"/>
  <c r="AC4783" i="8"/>
  <c r="AD4783" i="8"/>
  <c r="AE4783" i="8"/>
  <c r="AF4783" i="8"/>
  <c r="AG4783" i="8"/>
  <c r="AH4783" i="8"/>
  <c r="AC4784" i="8"/>
  <c r="AD4784" i="8"/>
  <c r="AE4784" i="8"/>
  <c r="AF4784" i="8"/>
  <c r="AG4784" i="8"/>
  <c r="AH4784" i="8"/>
  <c r="AC4785" i="8"/>
  <c r="AD4785" i="8"/>
  <c r="AE4785" i="8"/>
  <c r="AF4785" i="8"/>
  <c r="AG4785" i="8"/>
  <c r="AH4785" i="8"/>
  <c r="AC4786" i="8"/>
  <c r="AD4786" i="8"/>
  <c r="AE4786" i="8"/>
  <c r="AF4786" i="8"/>
  <c r="AG4786" i="8"/>
  <c r="AH4786" i="8"/>
  <c r="AC4787" i="8"/>
  <c r="AD4787" i="8"/>
  <c r="AE4787" i="8"/>
  <c r="AF4787" i="8"/>
  <c r="AG4787" i="8"/>
  <c r="AH4787" i="8"/>
  <c r="AC4788" i="8"/>
  <c r="AD4788" i="8"/>
  <c r="AE4788" i="8"/>
  <c r="AF4788" i="8"/>
  <c r="AG4788" i="8"/>
  <c r="AH4788" i="8"/>
  <c r="AC4789" i="8"/>
  <c r="AD4789" i="8"/>
  <c r="AE4789" i="8"/>
  <c r="AF4789" i="8"/>
  <c r="AG4789" i="8"/>
  <c r="AH4789" i="8"/>
  <c r="AC4790" i="8"/>
  <c r="AD4790" i="8"/>
  <c r="AE4790" i="8"/>
  <c r="AF4790" i="8"/>
  <c r="AG4790" i="8"/>
  <c r="AH4790" i="8"/>
  <c r="AC4791" i="8"/>
  <c r="AD4791" i="8"/>
  <c r="AE4791" i="8"/>
  <c r="AF4791" i="8"/>
  <c r="AG4791" i="8"/>
  <c r="AH4791" i="8"/>
  <c r="AC4792" i="8"/>
  <c r="AD4792" i="8"/>
  <c r="AE4792" i="8"/>
  <c r="AF4792" i="8"/>
  <c r="AG4792" i="8"/>
  <c r="AH4792" i="8"/>
  <c r="AC4793" i="8"/>
  <c r="AD4793" i="8"/>
  <c r="AE4793" i="8"/>
  <c r="AF4793" i="8"/>
  <c r="AG4793" i="8"/>
  <c r="AH4793" i="8"/>
  <c r="AC4794" i="8"/>
  <c r="AD4794" i="8"/>
  <c r="AE4794" i="8"/>
  <c r="AF4794" i="8"/>
  <c r="AG4794" i="8"/>
  <c r="AH4794" i="8"/>
  <c r="AC4795" i="8"/>
  <c r="AD4795" i="8"/>
  <c r="AE4795" i="8"/>
  <c r="AF4795" i="8"/>
  <c r="AG4795" i="8"/>
  <c r="AH4795" i="8"/>
  <c r="AC4796" i="8"/>
  <c r="AD4796" i="8"/>
  <c r="AE4796" i="8"/>
  <c r="AF4796" i="8"/>
  <c r="AG4796" i="8"/>
  <c r="AH4796" i="8"/>
  <c r="AC4797" i="8"/>
  <c r="AD4797" i="8"/>
  <c r="AE4797" i="8"/>
  <c r="AF4797" i="8"/>
  <c r="AG4797" i="8"/>
  <c r="AH4797" i="8"/>
  <c r="AC4798" i="8"/>
  <c r="AD4798" i="8"/>
  <c r="AE4798" i="8"/>
  <c r="AF4798" i="8"/>
  <c r="AG4798" i="8"/>
  <c r="AH4798" i="8"/>
  <c r="AC4799" i="8"/>
  <c r="AD4799" i="8"/>
  <c r="AE4799" i="8"/>
  <c r="AF4799" i="8"/>
  <c r="AG4799" i="8"/>
  <c r="AH4799" i="8"/>
  <c r="AC4800" i="8"/>
  <c r="AD4800" i="8"/>
  <c r="AE4800" i="8"/>
  <c r="AF4800" i="8"/>
  <c r="AG4800" i="8"/>
  <c r="AH4800" i="8"/>
  <c r="AC4801" i="8"/>
  <c r="AD4801" i="8"/>
  <c r="AE4801" i="8"/>
  <c r="AF4801" i="8"/>
  <c r="AG4801" i="8"/>
  <c r="AH4801" i="8"/>
  <c r="AC4802" i="8"/>
  <c r="AD4802" i="8"/>
  <c r="AE4802" i="8"/>
  <c r="AF4802" i="8"/>
  <c r="AG4802" i="8"/>
  <c r="AH4802" i="8"/>
  <c r="AC4803" i="8"/>
  <c r="AD4803" i="8"/>
  <c r="AE4803" i="8"/>
  <c r="AF4803" i="8"/>
  <c r="AG4803" i="8"/>
  <c r="AH4803" i="8"/>
  <c r="AC4804" i="8"/>
  <c r="AD4804" i="8"/>
  <c r="AE4804" i="8"/>
  <c r="AF4804" i="8"/>
  <c r="AG4804" i="8"/>
  <c r="AH4804" i="8"/>
  <c r="AC4805" i="8"/>
  <c r="AD4805" i="8"/>
  <c r="AE4805" i="8"/>
  <c r="AF4805" i="8"/>
  <c r="AG4805" i="8"/>
  <c r="AH4805" i="8"/>
  <c r="AC4806" i="8"/>
  <c r="AD4806" i="8"/>
  <c r="AE4806" i="8"/>
  <c r="AF4806" i="8"/>
  <c r="AG4806" i="8"/>
  <c r="AH4806" i="8"/>
  <c r="AC4807" i="8"/>
  <c r="AD4807" i="8"/>
  <c r="AE4807" i="8"/>
  <c r="AF4807" i="8"/>
  <c r="AG4807" i="8"/>
  <c r="AH4807" i="8"/>
  <c r="AC4808" i="8"/>
  <c r="AD4808" i="8"/>
  <c r="AE4808" i="8"/>
  <c r="AF4808" i="8"/>
  <c r="AG4808" i="8"/>
  <c r="AH4808" i="8"/>
  <c r="AC4809" i="8"/>
  <c r="AD4809" i="8"/>
  <c r="AE4809" i="8"/>
  <c r="AF4809" i="8"/>
  <c r="AG4809" i="8"/>
  <c r="AH4809" i="8"/>
  <c r="AC4810" i="8"/>
  <c r="AD4810" i="8"/>
  <c r="AE4810" i="8"/>
  <c r="AF4810" i="8"/>
  <c r="AG4810" i="8"/>
  <c r="AH4810" i="8"/>
  <c r="AC4811" i="8"/>
  <c r="AD4811" i="8"/>
  <c r="AE4811" i="8"/>
  <c r="AF4811" i="8"/>
  <c r="AG4811" i="8"/>
  <c r="AH4811" i="8"/>
  <c r="AC4812" i="8"/>
  <c r="AD4812" i="8"/>
  <c r="AE4812" i="8"/>
  <c r="AF4812" i="8"/>
  <c r="AG4812" i="8"/>
  <c r="AH4812" i="8"/>
  <c r="AC4813" i="8"/>
  <c r="AD4813" i="8"/>
  <c r="AE4813" i="8"/>
  <c r="AF4813" i="8"/>
  <c r="AG4813" i="8"/>
  <c r="AH4813" i="8"/>
  <c r="AC4814" i="8"/>
  <c r="AD4814" i="8"/>
  <c r="AE4814" i="8"/>
  <c r="AF4814" i="8"/>
  <c r="AG4814" i="8"/>
  <c r="AH4814" i="8"/>
  <c r="AC4815" i="8"/>
  <c r="AD4815" i="8"/>
  <c r="AE4815" i="8"/>
  <c r="AF4815" i="8"/>
  <c r="AG4815" i="8"/>
  <c r="AH4815" i="8"/>
  <c r="AC4816" i="8"/>
  <c r="AD4816" i="8"/>
  <c r="AE4816" i="8"/>
  <c r="AF4816" i="8"/>
  <c r="AG4816" i="8"/>
  <c r="AH4816" i="8"/>
  <c r="AC4817" i="8"/>
  <c r="AD4817" i="8"/>
  <c r="AE4817" i="8"/>
  <c r="AF4817" i="8"/>
  <c r="AG4817" i="8"/>
  <c r="AH4817" i="8"/>
  <c r="AC4818" i="8"/>
  <c r="AD4818" i="8"/>
  <c r="AE4818" i="8"/>
  <c r="AF4818" i="8"/>
  <c r="AG4818" i="8"/>
  <c r="AH4818" i="8"/>
  <c r="AC4819" i="8"/>
  <c r="AD4819" i="8"/>
  <c r="AE4819" i="8"/>
  <c r="AF4819" i="8"/>
  <c r="AG4819" i="8"/>
  <c r="AH4819" i="8"/>
  <c r="AC4820" i="8"/>
  <c r="AD4820" i="8"/>
  <c r="AE4820" i="8"/>
  <c r="AF4820" i="8"/>
  <c r="AG4820" i="8"/>
  <c r="AH4820" i="8"/>
  <c r="AC4821" i="8"/>
  <c r="AD4821" i="8"/>
  <c r="AE4821" i="8"/>
  <c r="AF4821" i="8"/>
  <c r="AG4821" i="8"/>
  <c r="AH4821" i="8"/>
  <c r="AC4822" i="8"/>
  <c r="AD4822" i="8"/>
  <c r="AE4822" i="8"/>
  <c r="AF4822" i="8"/>
  <c r="AG4822" i="8"/>
  <c r="AH4822" i="8"/>
  <c r="AC4823" i="8"/>
  <c r="AD4823" i="8"/>
  <c r="AE4823" i="8"/>
  <c r="AF4823" i="8"/>
  <c r="AG4823" i="8"/>
  <c r="AH4823" i="8"/>
  <c r="AC4824" i="8"/>
  <c r="AD4824" i="8"/>
  <c r="AE4824" i="8"/>
  <c r="AF4824" i="8"/>
  <c r="AG4824" i="8"/>
  <c r="AH4824" i="8"/>
  <c r="AC4825" i="8"/>
  <c r="AD4825" i="8"/>
  <c r="AE4825" i="8"/>
  <c r="AF4825" i="8"/>
  <c r="AG4825" i="8"/>
  <c r="AH4825" i="8"/>
  <c r="AC4826" i="8"/>
  <c r="AD4826" i="8"/>
  <c r="AE4826" i="8"/>
  <c r="AF4826" i="8"/>
  <c r="AG4826" i="8"/>
  <c r="AH4826" i="8"/>
  <c r="AC4827" i="8"/>
  <c r="AD4827" i="8"/>
  <c r="AE4827" i="8"/>
  <c r="AF4827" i="8"/>
  <c r="AG4827" i="8"/>
  <c r="AH4827" i="8"/>
  <c r="AC4828" i="8"/>
  <c r="AD4828" i="8"/>
  <c r="AE4828" i="8"/>
  <c r="AF4828" i="8"/>
  <c r="AG4828" i="8"/>
  <c r="AH4828" i="8"/>
  <c r="AC4829" i="8"/>
  <c r="AD4829" i="8"/>
  <c r="AE4829" i="8"/>
  <c r="AF4829" i="8"/>
  <c r="AG4829" i="8"/>
  <c r="AH4829" i="8"/>
  <c r="AC4830" i="8"/>
  <c r="AD4830" i="8"/>
  <c r="AE4830" i="8"/>
  <c r="AF4830" i="8"/>
  <c r="AG4830" i="8"/>
  <c r="AH4830" i="8"/>
  <c r="AC4831" i="8"/>
  <c r="AD4831" i="8"/>
  <c r="AE4831" i="8"/>
  <c r="AF4831" i="8"/>
  <c r="AG4831" i="8"/>
  <c r="AH4831" i="8"/>
  <c r="AC4832" i="8"/>
  <c r="AD4832" i="8"/>
  <c r="AE4832" i="8"/>
  <c r="AF4832" i="8"/>
  <c r="AG4832" i="8"/>
  <c r="AH4832" i="8"/>
  <c r="AC4833" i="8"/>
  <c r="AD4833" i="8"/>
  <c r="AE4833" i="8"/>
  <c r="AF4833" i="8"/>
  <c r="AG4833" i="8"/>
  <c r="AH4833" i="8"/>
  <c r="AC4834" i="8"/>
  <c r="AD4834" i="8"/>
  <c r="AE4834" i="8"/>
  <c r="AF4834" i="8"/>
  <c r="AG4834" i="8"/>
  <c r="AH4834" i="8"/>
  <c r="AC4835" i="8"/>
  <c r="AD4835" i="8"/>
  <c r="AE4835" i="8"/>
  <c r="AF4835" i="8"/>
  <c r="AG4835" i="8"/>
  <c r="AH4835" i="8"/>
  <c r="AC4836" i="8"/>
  <c r="AD4836" i="8"/>
  <c r="AE4836" i="8"/>
  <c r="AF4836" i="8"/>
  <c r="AG4836" i="8"/>
  <c r="AH4836" i="8"/>
  <c r="AC4837" i="8"/>
  <c r="AD4837" i="8"/>
  <c r="AE4837" i="8"/>
  <c r="AF4837" i="8"/>
  <c r="AG4837" i="8"/>
  <c r="AH4837" i="8"/>
  <c r="AC4838" i="8"/>
  <c r="AD4838" i="8"/>
  <c r="AE4838" i="8"/>
  <c r="AF4838" i="8"/>
  <c r="AG4838" i="8"/>
  <c r="AH4838" i="8"/>
  <c r="AC4839" i="8"/>
  <c r="AD4839" i="8"/>
  <c r="AE4839" i="8"/>
  <c r="AF4839" i="8"/>
  <c r="AG4839" i="8"/>
  <c r="AH4839" i="8"/>
  <c r="AC4840" i="8"/>
  <c r="AD4840" i="8"/>
  <c r="AE4840" i="8"/>
  <c r="AF4840" i="8"/>
  <c r="AG4840" i="8"/>
  <c r="AH4840" i="8"/>
  <c r="AC4841" i="8"/>
  <c r="AD4841" i="8"/>
  <c r="AE4841" i="8"/>
  <c r="AF4841" i="8"/>
  <c r="AG4841" i="8"/>
  <c r="AH4841" i="8"/>
  <c r="AC4842" i="8"/>
  <c r="AD4842" i="8"/>
  <c r="AE4842" i="8"/>
  <c r="AF4842" i="8"/>
  <c r="AG4842" i="8"/>
  <c r="AH4842" i="8"/>
  <c r="AC4843" i="8"/>
  <c r="AD4843" i="8"/>
  <c r="AE4843" i="8"/>
  <c r="AF4843" i="8"/>
  <c r="AG4843" i="8"/>
  <c r="AH4843" i="8"/>
  <c r="AC4844" i="8"/>
  <c r="AD4844" i="8"/>
  <c r="AE4844" i="8"/>
  <c r="AF4844" i="8"/>
  <c r="AG4844" i="8"/>
  <c r="AH4844" i="8"/>
  <c r="AC4845" i="8"/>
  <c r="AD4845" i="8"/>
  <c r="AE4845" i="8"/>
  <c r="AF4845" i="8"/>
  <c r="AG4845" i="8"/>
  <c r="AH4845" i="8"/>
  <c r="AC4846" i="8"/>
  <c r="AD4846" i="8"/>
  <c r="AE4846" i="8"/>
  <c r="AF4846" i="8"/>
  <c r="AG4846" i="8"/>
  <c r="AH4846" i="8"/>
  <c r="AC4847" i="8"/>
  <c r="AD4847" i="8"/>
  <c r="AE4847" i="8"/>
  <c r="AF4847" i="8"/>
  <c r="AG4847" i="8"/>
  <c r="AH4847" i="8"/>
  <c r="AC4848" i="8"/>
  <c r="AD4848" i="8"/>
  <c r="AE4848" i="8"/>
  <c r="AF4848" i="8"/>
  <c r="AG4848" i="8"/>
  <c r="AH4848" i="8"/>
  <c r="AC4849" i="8"/>
  <c r="AD4849" i="8"/>
  <c r="AE4849" i="8"/>
  <c r="AF4849" i="8"/>
  <c r="AG4849" i="8"/>
  <c r="AH4849" i="8"/>
  <c r="AC4850" i="8"/>
  <c r="AD4850" i="8"/>
  <c r="AE4850" i="8"/>
  <c r="AF4850" i="8"/>
  <c r="AG4850" i="8"/>
  <c r="AH4850" i="8"/>
  <c r="AC4851" i="8"/>
  <c r="AD4851" i="8"/>
  <c r="AE4851" i="8"/>
  <c r="AF4851" i="8"/>
  <c r="AG4851" i="8"/>
  <c r="AH4851" i="8"/>
  <c r="AC4852" i="8"/>
  <c r="AD4852" i="8"/>
  <c r="AE4852" i="8"/>
  <c r="AF4852" i="8"/>
  <c r="AG4852" i="8"/>
  <c r="AH4852" i="8"/>
  <c r="AC4853" i="8"/>
  <c r="AD4853" i="8"/>
  <c r="AE4853" i="8"/>
  <c r="AF4853" i="8"/>
  <c r="AG4853" i="8"/>
  <c r="AH4853" i="8"/>
  <c r="AC4854" i="8"/>
  <c r="AD4854" i="8"/>
  <c r="AE4854" i="8"/>
  <c r="AF4854" i="8"/>
  <c r="AG4854" i="8"/>
  <c r="AH4854" i="8"/>
  <c r="AC4855" i="8"/>
  <c r="AD4855" i="8"/>
  <c r="AE4855" i="8"/>
  <c r="AF4855" i="8"/>
  <c r="AG4855" i="8"/>
  <c r="AH4855" i="8"/>
  <c r="AC4856" i="8"/>
  <c r="AD4856" i="8"/>
  <c r="AE4856" i="8"/>
  <c r="AF4856" i="8"/>
  <c r="AG4856" i="8"/>
  <c r="AH4856" i="8"/>
  <c r="AC4857" i="8"/>
  <c r="AD4857" i="8"/>
  <c r="AE4857" i="8"/>
  <c r="AF4857" i="8"/>
  <c r="AG4857" i="8"/>
  <c r="AH4857" i="8"/>
  <c r="AC4858" i="8"/>
  <c r="AD4858" i="8"/>
  <c r="AE4858" i="8"/>
  <c r="AF4858" i="8"/>
  <c r="AG4858" i="8"/>
  <c r="AH4858" i="8"/>
  <c r="AC4859" i="8"/>
  <c r="AD4859" i="8"/>
  <c r="AE4859" i="8"/>
  <c r="AF4859" i="8"/>
  <c r="AG4859" i="8"/>
  <c r="AH4859" i="8"/>
  <c r="AC4860" i="8"/>
  <c r="AD4860" i="8"/>
  <c r="AE4860" i="8"/>
  <c r="AF4860" i="8"/>
  <c r="AG4860" i="8"/>
  <c r="AH4860" i="8"/>
  <c r="AC4861" i="8"/>
  <c r="AD4861" i="8"/>
  <c r="AE4861" i="8"/>
  <c r="AF4861" i="8"/>
  <c r="AG4861" i="8"/>
  <c r="AH4861" i="8"/>
  <c r="AC4862" i="8"/>
  <c r="AD4862" i="8"/>
  <c r="AE4862" i="8"/>
  <c r="AF4862" i="8"/>
  <c r="AG4862" i="8"/>
  <c r="AH4862" i="8"/>
  <c r="AC4863" i="8"/>
  <c r="AD4863" i="8"/>
  <c r="AE4863" i="8"/>
  <c r="AF4863" i="8"/>
  <c r="AG4863" i="8"/>
  <c r="AH4863" i="8"/>
  <c r="AC4864" i="8"/>
  <c r="AD4864" i="8"/>
  <c r="AE4864" i="8"/>
  <c r="AF4864" i="8"/>
  <c r="AG4864" i="8"/>
  <c r="AH4864" i="8"/>
  <c r="AC4865" i="8"/>
  <c r="AD4865" i="8"/>
  <c r="AE4865" i="8"/>
  <c r="AF4865" i="8"/>
  <c r="AG4865" i="8"/>
  <c r="AH4865" i="8"/>
  <c r="AC4866" i="8"/>
  <c r="AD4866" i="8"/>
  <c r="AE4866" i="8"/>
  <c r="AF4866" i="8"/>
  <c r="AG4866" i="8"/>
  <c r="AH4866" i="8"/>
  <c r="AC4867" i="8"/>
  <c r="AD4867" i="8"/>
  <c r="AE4867" i="8"/>
  <c r="AF4867" i="8"/>
  <c r="AG4867" i="8"/>
  <c r="AH4867" i="8"/>
  <c r="AC4868" i="8"/>
  <c r="AD4868" i="8"/>
  <c r="AE4868" i="8"/>
  <c r="AF4868" i="8"/>
  <c r="AG4868" i="8"/>
  <c r="AH4868" i="8"/>
  <c r="AC4869" i="8"/>
  <c r="AD4869" i="8"/>
  <c r="AE4869" i="8"/>
  <c r="AF4869" i="8"/>
  <c r="AG4869" i="8"/>
  <c r="AH4869" i="8"/>
  <c r="AC4870" i="8"/>
  <c r="AD4870" i="8"/>
  <c r="AE4870" i="8"/>
  <c r="AF4870" i="8"/>
  <c r="AG4870" i="8"/>
  <c r="AH4870" i="8"/>
  <c r="AC4871" i="8"/>
  <c r="AD4871" i="8"/>
  <c r="AE4871" i="8"/>
  <c r="AF4871" i="8"/>
  <c r="AG4871" i="8"/>
  <c r="AH4871" i="8"/>
  <c r="AC4872" i="8"/>
  <c r="AD4872" i="8"/>
  <c r="AE4872" i="8"/>
  <c r="AF4872" i="8"/>
  <c r="AG4872" i="8"/>
  <c r="AH4872" i="8"/>
  <c r="AC4873" i="8"/>
  <c r="AD4873" i="8"/>
  <c r="AE4873" i="8"/>
  <c r="AF4873" i="8"/>
  <c r="AG4873" i="8"/>
  <c r="AH4873" i="8"/>
  <c r="AC4874" i="8"/>
  <c r="AD4874" i="8"/>
  <c r="AE4874" i="8"/>
  <c r="AF4874" i="8"/>
  <c r="AG4874" i="8"/>
  <c r="AH4874" i="8"/>
  <c r="AC4875" i="8"/>
  <c r="AD4875" i="8"/>
  <c r="AE4875" i="8"/>
  <c r="AF4875" i="8"/>
  <c r="AG4875" i="8"/>
  <c r="AH4875" i="8"/>
  <c r="AC4876" i="8"/>
  <c r="AD4876" i="8"/>
  <c r="AE4876" i="8"/>
  <c r="AF4876" i="8"/>
  <c r="AG4876" i="8"/>
  <c r="AH4876" i="8"/>
  <c r="AC4877" i="8"/>
  <c r="AD4877" i="8"/>
  <c r="AE4877" i="8"/>
  <c r="AF4877" i="8"/>
  <c r="AG4877" i="8"/>
  <c r="AH4877" i="8"/>
  <c r="AC4878" i="8"/>
  <c r="AD4878" i="8"/>
  <c r="AE4878" i="8"/>
  <c r="AF4878" i="8"/>
  <c r="AG4878" i="8"/>
  <c r="AH4878" i="8"/>
  <c r="AC4879" i="8"/>
  <c r="AD4879" i="8"/>
  <c r="AE4879" i="8"/>
  <c r="AF4879" i="8"/>
  <c r="AG4879" i="8"/>
  <c r="AH4879" i="8"/>
  <c r="AC4880" i="8"/>
  <c r="AD4880" i="8"/>
  <c r="AE4880" i="8"/>
  <c r="AF4880" i="8"/>
  <c r="AG4880" i="8"/>
  <c r="AH4880" i="8"/>
  <c r="AC4881" i="8"/>
  <c r="AD4881" i="8"/>
  <c r="AE4881" i="8"/>
  <c r="AF4881" i="8"/>
  <c r="AG4881" i="8"/>
  <c r="AH4881" i="8"/>
  <c r="AC4882" i="8"/>
  <c r="AD4882" i="8"/>
  <c r="AE4882" i="8"/>
  <c r="AF4882" i="8"/>
  <c r="AG4882" i="8"/>
  <c r="AH4882" i="8"/>
  <c r="AC4883" i="8"/>
  <c r="AD4883" i="8"/>
  <c r="AE4883" i="8"/>
  <c r="AF4883" i="8"/>
  <c r="AG4883" i="8"/>
  <c r="AH4883" i="8"/>
  <c r="AC4884" i="8"/>
  <c r="AD4884" i="8"/>
  <c r="AE4884" i="8"/>
  <c r="AF4884" i="8"/>
  <c r="AG4884" i="8"/>
  <c r="AH4884" i="8"/>
  <c r="AC4885" i="8"/>
  <c r="AD4885" i="8"/>
  <c r="AE4885" i="8"/>
  <c r="AF4885" i="8"/>
  <c r="AG4885" i="8"/>
  <c r="AH4885" i="8"/>
  <c r="AC4886" i="8"/>
  <c r="AD4886" i="8"/>
  <c r="AE4886" i="8"/>
  <c r="AF4886" i="8"/>
  <c r="AG4886" i="8"/>
  <c r="AH4886" i="8"/>
  <c r="AC4887" i="8"/>
  <c r="AD4887" i="8"/>
  <c r="AE4887" i="8"/>
  <c r="AF4887" i="8"/>
  <c r="AG4887" i="8"/>
  <c r="AH4887" i="8"/>
  <c r="AC4888" i="8"/>
  <c r="AD4888" i="8"/>
  <c r="AE4888" i="8"/>
  <c r="AF4888" i="8"/>
  <c r="AG4888" i="8"/>
  <c r="AH4888" i="8"/>
  <c r="AC4889" i="8"/>
  <c r="AD4889" i="8"/>
  <c r="AE4889" i="8"/>
  <c r="AF4889" i="8"/>
  <c r="AG4889" i="8"/>
  <c r="AH4889" i="8"/>
  <c r="AC4890" i="8"/>
  <c r="AD4890" i="8"/>
  <c r="AE4890" i="8"/>
  <c r="AF4890" i="8"/>
  <c r="AG4890" i="8"/>
  <c r="AH4890" i="8"/>
  <c r="AC4891" i="8"/>
  <c r="AD4891" i="8"/>
  <c r="AE4891" i="8"/>
  <c r="AF4891" i="8"/>
  <c r="AG4891" i="8"/>
  <c r="AH4891" i="8"/>
  <c r="AC4892" i="8"/>
  <c r="AD4892" i="8"/>
  <c r="AE4892" i="8"/>
  <c r="AF4892" i="8"/>
  <c r="AG4892" i="8"/>
  <c r="AH4892" i="8"/>
  <c r="AC4893" i="8"/>
  <c r="AD4893" i="8"/>
  <c r="AE4893" i="8"/>
  <c r="AF4893" i="8"/>
  <c r="AG4893" i="8"/>
  <c r="AH4893" i="8"/>
  <c r="AC4894" i="8"/>
  <c r="AD4894" i="8"/>
  <c r="AE4894" i="8"/>
  <c r="AF4894" i="8"/>
  <c r="AG4894" i="8"/>
  <c r="AH4894" i="8"/>
  <c r="AC4895" i="8"/>
  <c r="AD4895" i="8"/>
  <c r="AE4895" i="8"/>
  <c r="AF4895" i="8"/>
  <c r="AG4895" i="8"/>
  <c r="AH4895" i="8"/>
  <c r="AC4896" i="8"/>
  <c r="AD4896" i="8"/>
  <c r="AE4896" i="8"/>
  <c r="AF4896" i="8"/>
  <c r="AG4896" i="8"/>
  <c r="AH4896" i="8"/>
  <c r="AC4897" i="8"/>
  <c r="AD4897" i="8"/>
  <c r="AE4897" i="8"/>
  <c r="AF4897" i="8"/>
  <c r="AG4897" i="8"/>
  <c r="AH4897" i="8"/>
  <c r="AC4898" i="8"/>
  <c r="AD4898" i="8"/>
  <c r="AE4898" i="8"/>
  <c r="AF4898" i="8"/>
  <c r="AG4898" i="8"/>
  <c r="AH4898" i="8"/>
  <c r="AC4899" i="8"/>
  <c r="AD4899" i="8"/>
  <c r="AE4899" i="8"/>
  <c r="AF4899" i="8"/>
  <c r="AG4899" i="8"/>
  <c r="AH4899" i="8"/>
  <c r="AC4900" i="8"/>
  <c r="AD4900" i="8"/>
  <c r="AE4900" i="8"/>
  <c r="AF4900" i="8"/>
  <c r="AG4900" i="8"/>
  <c r="AH4900" i="8"/>
  <c r="AC4901" i="8"/>
  <c r="AD4901" i="8"/>
  <c r="AE4901" i="8"/>
  <c r="AF4901" i="8"/>
  <c r="AG4901" i="8"/>
  <c r="AH4901" i="8"/>
  <c r="AC4902" i="8"/>
  <c r="AD4902" i="8"/>
  <c r="AE4902" i="8"/>
  <c r="AF4902" i="8"/>
  <c r="AG4902" i="8"/>
  <c r="AH4902" i="8"/>
  <c r="AC4903" i="8"/>
  <c r="AD4903" i="8"/>
  <c r="AE4903" i="8"/>
  <c r="AF4903" i="8"/>
  <c r="AG4903" i="8"/>
  <c r="AH4903" i="8"/>
  <c r="AC4904" i="8"/>
  <c r="AD4904" i="8"/>
  <c r="AE4904" i="8"/>
  <c r="AF4904" i="8"/>
  <c r="AG4904" i="8"/>
  <c r="AH4904" i="8"/>
  <c r="AC4905" i="8"/>
  <c r="AD4905" i="8"/>
  <c r="AE4905" i="8"/>
  <c r="AF4905" i="8"/>
  <c r="AG4905" i="8"/>
  <c r="AH4905" i="8"/>
  <c r="AC4906" i="8"/>
  <c r="AD4906" i="8"/>
  <c r="AE4906" i="8"/>
  <c r="AF4906" i="8"/>
  <c r="AG4906" i="8"/>
  <c r="AH4906" i="8"/>
  <c r="AC4907" i="8"/>
  <c r="AD4907" i="8"/>
  <c r="AE4907" i="8"/>
  <c r="AF4907" i="8"/>
  <c r="AG4907" i="8"/>
  <c r="AH4907" i="8"/>
  <c r="AC4908" i="8"/>
  <c r="AD4908" i="8"/>
  <c r="AE4908" i="8"/>
  <c r="AF4908" i="8"/>
  <c r="AG4908" i="8"/>
  <c r="AH4908" i="8"/>
  <c r="AC4909" i="8"/>
  <c r="AD4909" i="8"/>
  <c r="AE4909" i="8"/>
  <c r="AF4909" i="8"/>
  <c r="AG4909" i="8"/>
  <c r="AH4909" i="8"/>
  <c r="AC4910" i="8"/>
  <c r="AD4910" i="8"/>
  <c r="AE4910" i="8"/>
  <c r="AF4910" i="8"/>
  <c r="AG4910" i="8"/>
  <c r="AH4910" i="8"/>
  <c r="AC4911" i="8"/>
  <c r="AD4911" i="8"/>
  <c r="AE4911" i="8"/>
  <c r="AF4911" i="8"/>
  <c r="AG4911" i="8"/>
  <c r="AH4911" i="8"/>
  <c r="AC4912" i="8"/>
  <c r="AD4912" i="8"/>
  <c r="AE4912" i="8"/>
  <c r="AF4912" i="8"/>
  <c r="AG4912" i="8"/>
  <c r="AH4912" i="8"/>
  <c r="AC4913" i="8"/>
  <c r="AD4913" i="8"/>
  <c r="AE4913" i="8"/>
  <c r="AF4913" i="8"/>
  <c r="AG4913" i="8"/>
  <c r="AH4913" i="8"/>
  <c r="AC4914" i="8"/>
  <c r="AD4914" i="8"/>
  <c r="AE4914" i="8"/>
  <c r="AF4914" i="8"/>
  <c r="AG4914" i="8"/>
  <c r="AH4914" i="8"/>
  <c r="AC4915" i="8"/>
  <c r="AD4915" i="8"/>
  <c r="AE4915" i="8"/>
  <c r="AF4915" i="8"/>
  <c r="AG4915" i="8"/>
  <c r="AH4915" i="8"/>
  <c r="AC4916" i="8"/>
  <c r="AD4916" i="8"/>
  <c r="AE4916" i="8"/>
  <c r="AF4916" i="8"/>
  <c r="AG4916" i="8"/>
  <c r="AH4916" i="8"/>
  <c r="AC4917" i="8"/>
  <c r="AD4917" i="8"/>
  <c r="AE4917" i="8"/>
  <c r="AF4917" i="8"/>
  <c r="AG4917" i="8"/>
  <c r="AH4917" i="8"/>
  <c r="AC4918" i="8"/>
  <c r="AD4918" i="8"/>
  <c r="AE4918" i="8"/>
  <c r="AF4918" i="8"/>
  <c r="AG4918" i="8"/>
  <c r="AH4918" i="8"/>
  <c r="AC4919" i="8"/>
  <c r="AD4919" i="8"/>
  <c r="AE4919" i="8"/>
  <c r="AF4919" i="8"/>
  <c r="AG4919" i="8"/>
  <c r="AH4919" i="8"/>
  <c r="AC4920" i="8"/>
  <c r="AD4920" i="8"/>
  <c r="AE4920" i="8"/>
  <c r="AF4920" i="8"/>
  <c r="AG4920" i="8"/>
  <c r="AH4920" i="8"/>
  <c r="AC4921" i="8"/>
  <c r="AD4921" i="8"/>
  <c r="AE4921" i="8"/>
  <c r="AF4921" i="8"/>
  <c r="AG4921" i="8"/>
  <c r="AH4921" i="8"/>
  <c r="AC4922" i="8"/>
  <c r="AD4922" i="8"/>
  <c r="AE4922" i="8"/>
  <c r="AF4922" i="8"/>
  <c r="AG4922" i="8"/>
  <c r="AH4922" i="8"/>
  <c r="AC4923" i="8"/>
  <c r="AD4923" i="8"/>
  <c r="AE4923" i="8"/>
  <c r="AF4923" i="8"/>
  <c r="AG4923" i="8"/>
  <c r="AH4923" i="8"/>
  <c r="AC4924" i="8"/>
  <c r="AD4924" i="8"/>
  <c r="AE4924" i="8"/>
  <c r="AF4924" i="8"/>
  <c r="AG4924" i="8"/>
  <c r="AH4924" i="8"/>
  <c r="AC4925" i="8"/>
  <c r="AD4925" i="8"/>
  <c r="AE4925" i="8"/>
  <c r="AF4925" i="8"/>
  <c r="AG4925" i="8"/>
  <c r="AH4925" i="8"/>
  <c r="AC4926" i="8"/>
  <c r="AD4926" i="8"/>
  <c r="AE4926" i="8"/>
  <c r="AF4926" i="8"/>
  <c r="AG4926" i="8"/>
  <c r="AH4926" i="8"/>
  <c r="AC4927" i="8"/>
  <c r="AD4927" i="8"/>
  <c r="AE4927" i="8"/>
  <c r="AF4927" i="8"/>
  <c r="AG4927" i="8"/>
  <c r="AH4927" i="8"/>
  <c r="AC4928" i="8"/>
  <c r="AD4928" i="8"/>
  <c r="AE4928" i="8"/>
  <c r="AF4928" i="8"/>
  <c r="AG4928" i="8"/>
  <c r="AH4928" i="8"/>
  <c r="AC4929" i="8"/>
  <c r="AD4929" i="8"/>
  <c r="AE4929" i="8"/>
  <c r="AF4929" i="8"/>
  <c r="AG4929" i="8"/>
  <c r="AH4929" i="8"/>
  <c r="AC4930" i="8"/>
  <c r="AD4930" i="8"/>
  <c r="AE4930" i="8"/>
  <c r="AF4930" i="8"/>
  <c r="AG4930" i="8"/>
  <c r="AH4930" i="8"/>
  <c r="AC4931" i="8"/>
  <c r="AD4931" i="8"/>
  <c r="AE4931" i="8"/>
  <c r="AF4931" i="8"/>
  <c r="AG4931" i="8"/>
  <c r="AH4931" i="8"/>
  <c r="AC4932" i="8"/>
  <c r="AD4932" i="8"/>
  <c r="AE4932" i="8"/>
  <c r="AF4932" i="8"/>
  <c r="AG4932" i="8"/>
  <c r="AH4932" i="8"/>
  <c r="AC4933" i="8"/>
  <c r="AD4933" i="8"/>
  <c r="AE4933" i="8"/>
  <c r="AF4933" i="8"/>
  <c r="AG4933" i="8"/>
  <c r="AH4933" i="8"/>
  <c r="AC4934" i="8"/>
  <c r="AD4934" i="8"/>
  <c r="AE4934" i="8"/>
  <c r="AF4934" i="8"/>
  <c r="AG4934" i="8"/>
  <c r="AH4934" i="8"/>
  <c r="AC4935" i="8"/>
  <c r="AD4935" i="8"/>
  <c r="AE4935" i="8"/>
  <c r="AF4935" i="8"/>
  <c r="AG4935" i="8"/>
  <c r="AH4935" i="8"/>
  <c r="AC4936" i="8"/>
  <c r="AD4936" i="8"/>
  <c r="AE4936" i="8"/>
  <c r="AF4936" i="8"/>
  <c r="AG4936" i="8"/>
  <c r="AH4936" i="8"/>
  <c r="AC4937" i="8"/>
  <c r="AD4937" i="8"/>
  <c r="AE4937" i="8"/>
  <c r="AF4937" i="8"/>
  <c r="AG4937" i="8"/>
  <c r="AH4937" i="8"/>
  <c r="AC4938" i="8"/>
  <c r="AD4938" i="8"/>
  <c r="AE4938" i="8"/>
  <c r="AF4938" i="8"/>
  <c r="AG4938" i="8"/>
  <c r="AH4938" i="8"/>
  <c r="AC4939" i="8"/>
  <c r="AD4939" i="8"/>
  <c r="AE4939" i="8"/>
  <c r="AF4939" i="8"/>
  <c r="AG4939" i="8"/>
  <c r="AH4939" i="8"/>
  <c r="AC4940" i="8"/>
  <c r="AD4940" i="8"/>
  <c r="AE4940" i="8"/>
  <c r="AF4940" i="8"/>
  <c r="AG4940" i="8"/>
  <c r="AH4940" i="8"/>
  <c r="AC4941" i="8"/>
  <c r="AD4941" i="8"/>
  <c r="AE4941" i="8"/>
  <c r="AF4941" i="8"/>
  <c r="AG4941" i="8"/>
  <c r="AH4941" i="8"/>
  <c r="AC4942" i="8"/>
  <c r="AD4942" i="8"/>
  <c r="AE4942" i="8"/>
  <c r="AF4942" i="8"/>
  <c r="AG4942" i="8"/>
  <c r="AH4942" i="8"/>
  <c r="AC4943" i="8"/>
  <c r="AD4943" i="8"/>
  <c r="AE4943" i="8"/>
  <c r="AF4943" i="8"/>
  <c r="AG4943" i="8"/>
  <c r="AH4943" i="8"/>
  <c r="AC4944" i="8"/>
  <c r="AD4944" i="8"/>
  <c r="AE4944" i="8"/>
  <c r="AF4944" i="8"/>
  <c r="AG4944" i="8"/>
  <c r="AH4944" i="8"/>
  <c r="AC4945" i="8"/>
  <c r="AD4945" i="8"/>
  <c r="AE4945" i="8"/>
  <c r="AF4945" i="8"/>
  <c r="AG4945" i="8"/>
  <c r="AH4945" i="8"/>
  <c r="AC4946" i="8"/>
  <c r="AD4946" i="8"/>
  <c r="AE4946" i="8"/>
  <c r="AF4946" i="8"/>
  <c r="AG4946" i="8"/>
  <c r="AH4946" i="8"/>
  <c r="AC4947" i="8"/>
  <c r="AD4947" i="8"/>
  <c r="AE4947" i="8"/>
  <c r="AF4947" i="8"/>
  <c r="AG4947" i="8"/>
  <c r="AH4947" i="8"/>
  <c r="AC4948" i="8"/>
  <c r="AD4948" i="8"/>
  <c r="AE4948" i="8"/>
  <c r="AF4948" i="8"/>
  <c r="AG4948" i="8"/>
  <c r="AH4948" i="8"/>
  <c r="AC4949" i="8"/>
  <c r="AD4949" i="8"/>
  <c r="AE4949" i="8"/>
  <c r="AF4949" i="8"/>
  <c r="AG4949" i="8"/>
  <c r="AH4949" i="8"/>
  <c r="AC4950" i="8"/>
  <c r="AD4950" i="8"/>
  <c r="AE4950" i="8"/>
  <c r="AF4950" i="8"/>
  <c r="AG4950" i="8"/>
  <c r="AH4950" i="8"/>
  <c r="AC4951" i="8"/>
  <c r="AD4951" i="8"/>
  <c r="AE4951" i="8"/>
  <c r="AF4951" i="8"/>
  <c r="AG4951" i="8"/>
  <c r="AH4951" i="8"/>
  <c r="AC4952" i="8"/>
  <c r="AD4952" i="8"/>
  <c r="AE4952" i="8"/>
  <c r="AF4952" i="8"/>
  <c r="AG4952" i="8"/>
  <c r="AH4952" i="8"/>
  <c r="AC4953" i="8"/>
  <c r="AD4953" i="8"/>
  <c r="AE4953" i="8"/>
  <c r="AF4953" i="8"/>
  <c r="AG4953" i="8"/>
  <c r="AH4953" i="8"/>
  <c r="AC4954" i="8"/>
  <c r="AD4954" i="8"/>
  <c r="AE4954" i="8"/>
  <c r="AF4954" i="8"/>
  <c r="AG4954" i="8"/>
  <c r="AH4954" i="8"/>
  <c r="AC4955" i="8"/>
  <c r="AD4955" i="8"/>
  <c r="AE4955" i="8"/>
  <c r="AF4955" i="8"/>
  <c r="AG4955" i="8"/>
  <c r="AH4955" i="8"/>
  <c r="AC4956" i="8"/>
  <c r="AD4956" i="8"/>
  <c r="AE4956" i="8"/>
  <c r="AF4956" i="8"/>
  <c r="AG4956" i="8"/>
  <c r="AH4956" i="8"/>
  <c r="AC4957" i="8"/>
  <c r="AD4957" i="8"/>
  <c r="AE4957" i="8"/>
  <c r="AF4957" i="8"/>
  <c r="AG4957" i="8"/>
  <c r="AH4957" i="8"/>
  <c r="AC4958" i="8"/>
  <c r="AD4958" i="8"/>
  <c r="AE4958" i="8"/>
  <c r="AF4958" i="8"/>
  <c r="AG4958" i="8"/>
  <c r="AH4958" i="8"/>
  <c r="AC4959" i="8"/>
  <c r="AD4959" i="8"/>
  <c r="AE4959" i="8"/>
  <c r="AF4959" i="8"/>
  <c r="AG4959" i="8"/>
  <c r="AH4959" i="8"/>
  <c r="AC4960" i="8"/>
  <c r="AD4960" i="8"/>
  <c r="AE4960" i="8"/>
  <c r="AF4960" i="8"/>
  <c r="AG4960" i="8"/>
  <c r="AH4960" i="8"/>
  <c r="AC4961" i="8"/>
  <c r="AD4961" i="8"/>
  <c r="AE4961" i="8"/>
  <c r="AF4961" i="8"/>
  <c r="AG4961" i="8"/>
  <c r="AH4961" i="8"/>
  <c r="AC4962" i="8"/>
  <c r="AD4962" i="8"/>
  <c r="AE4962" i="8"/>
  <c r="AF4962" i="8"/>
  <c r="AG4962" i="8"/>
  <c r="AH4962" i="8"/>
  <c r="AC4963" i="8"/>
  <c r="AD4963" i="8"/>
  <c r="AE4963" i="8"/>
  <c r="AF4963" i="8"/>
  <c r="AG4963" i="8"/>
  <c r="AH4963" i="8"/>
  <c r="AC4964" i="8"/>
  <c r="AD4964" i="8"/>
  <c r="AE4964" i="8"/>
  <c r="AF4964" i="8"/>
  <c r="AG4964" i="8"/>
  <c r="AH4964" i="8"/>
  <c r="AC4965" i="8"/>
  <c r="AD4965" i="8"/>
  <c r="AE4965" i="8"/>
  <c r="AF4965" i="8"/>
  <c r="AG4965" i="8"/>
  <c r="AH4965" i="8"/>
  <c r="AC4966" i="8"/>
  <c r="AD4966" i="8"/>
  <c r="AE4966" i="8"/>
  <c r="AF4966" i="8"/>
  <c r="AG4966" i="8"/>
  <c r="AH4966" i="8"/>
  <c r="AC4967" i="8"/>
  <c r="AD4967" i="8"/>
  <c r="AE4967" i="8"/>
  <c r="AF4967" i="8"/>
  <c r="AG4967" i="8"/>
  <c r="AH4967" i="8"/>
  <c r="AC4968" i="8"/>
  <c r="AD4968" i="8"/>
  <c r="AE4968" i="8"/>
  <c r="AF4968" i="8"/>
  <c r="AG4968" i="8"/>
  <c r="AH4968" i="8"/>
  <c r="AC4969" i="8"/>
  <c r="AD4969" i="8"/>
  <c r="AE4969" i="8"/>
  <c r="AF4969" i="8"/>
  <c r="AG4969" i="8"/>
  <c r="AH4969" i="8"/>
  <c r="AC4970" i="8"/>
  <c r="AD4970" i="8"/>
  <c r="AE4970" i="8"/>
  <c r="AF4970" i="8"/>
  <c r="AG4970" i="8"/>
  <c r="AH4970" i="8"/>
  <c r="AC4971" i="8"/>
  <c r="AD4971" i="8"/>
  <c r="AE4971" i="8"/>
  <c r="AF4971" i="8"/>
  <c r="AG4971" i="8"/>
  <c r="AH4971" i="8"/>
  <c r="AC4972" i="8"/>
  <c r="AD4972" i="8"/>
  <c r="AE4972" i="8"/>
  <c r="AF4972" i="8"/>
  <c r="AG4972" i="8"/>
  <c r="AH4972" i="8"/>
  <c r="AC4973" i="8"/>
  <c r="AD4973" i="8"/>
  <c r="AE4973" i="8"/>
  <c r="AF4973" i="8"/>
  <c r="AG4973" i="8"/>
  <c r="AH4973" i="8"/>
  <c r="AC4974" i="8"/>
  <c r="AD4974" i="8"/>
  <c r="AE4974" i="8"/>
  <c r="AF4974" i="8"/>
  <c r="AG4974" i="8"/>
  <c r="AH4974" i="8"/>
  <c r="AC4975" i="8"/>
  <c r="AD4975" i="8"/>
  <c r="AE4975" i="8"/>
  <c r="AF4975" i="8"/>
  <c r="AG4975" i="8"/>
  <c r="AH4975" i="8"/>
  <c r="AC4976" i="8"/>
  <c r="AD4976" i="8"/>
  <c r="AE4976" i="8"/>
  <c r="AF4976" i="8"/>
  <c r="AG4976" i="8"/>
  <c r="AH4976" i="8"/>
  <c r="AC4977" i="8"/>
  <c r="AD4977" i="8"/>
  <c r="AE4977" i="8"/>
  <c r="AF4977" i="8"/>
  <c r="AG4977" i="8"/>
  <c r="AH4977" i="8"/>
  <c r="AC4978" i="8"/>
  <c r="AD4978" i="8"/>
  <c r="AE4978" i="8"/>
  <c r="AF4978" i="8"/>
  <c r="AG4978" i="8"/>
  <c r="AH4978" i="8"/>
  <c r="AC4979" i="8"/>
  <c r="AD4979" i="8"/>
  <c r="AE4979" i="8"/>
  <c r="AF4979" i="8"/>
  <c r="AG4979" i="8"/>
  <c r="AH4979" i="8"/>
  <c r="AC4980" i="8"/>
  <c r="AD4980" i="8"/>
  <c r="AE4980" i="8"/>
  <c r="AF4980" i="8"/>
  <c r="AG4980" i="8"/>
  <c r="AH4980" i="8"/>
  <c r="AC4981" i="8"/>
  <c r="AD4981" i="8"/>
  <c r="AE4981" i="8"/>
  <c r="AF4981" i="8"/>
  <c r="AG4981" i="8"/>
  <c r="AH4981" i="8"/>
  <c r="AC4982" i="8"/>
  <c r="AD4982" i="8"/>
  <c r="AE4982" i="8"/>
  <c r="AF4982" i="8"/>
  <c r="AG4982" i="8"/>
  <c r="AH4982" i="8"/>
  <c r="AC4983" i="8"/>
  <c r="AD4983" i="8"/>
  <c r="AE4983" i="8"/>
  <c r="AF4983" i="8"/>
  <c r="AG4983" i="8"/>
  <c r="AH4983" i="8"/>
  <c r="AC4984" i="8"/>
  <c r="AD4984" i="8"/>
  <c r="AE4984" i="8"/>
  <c r="AF4984" i="8"/>
  <c r="AG4984" i="8"/>
  <c r="AH4984" i="8"/>
  <c r="AC4985" i="8"/>
  <c r="AD4985" i="8"/>
  <c r="AE4985" i="8"/>
  <c r="AF4985" i="8"/>
  <c r="AG4985" i="8"/>
  <c r="AH4985" i="8"/>
  <c r="AC4986" i="8"/>
  <c r="AD4986" i="8"/>
  <c r="AE4986" i="8"/>
  <c r="AF4986" i="8"/>
  <c r="AG4986" i="8"/>
  <c r="AH4986" i="8"/>
  <c r="AC4987" i="8"/>
  <c r="AD4987" i="8"/>
  <c r="AE4987" i="8"/>
  <c r="AF4987" i="8"/>
  <c r="AG4987" i="8"/>
  <c r="AH4987" i="8"/>
  <c r="AC4988" i="8"/>
  <c r="AD4988" i="8"/>
  <c r="AE4988" i="8"/>
  <c r="AF4988" i="8"/>
  <c r="AG4988" i="8"/>
  <c r="AH4988" i="8"/>
  <c r="AC4989" i="8"/>
  <c r="AD4989" i="8"/>
  <c r="AE4989" i="8"/>
  <c r="AF4989" i="8"/>
  <c r="AG4989" i="8"/>
  <c r="AH4989" i="8"/>
  <c r="AC4990" i="8"/>
  <c r="AD4990" i="8"/>
  <c r="AE4990" i="8"/>
  <c r="AF4990" i="8"/>
  <c r="AG4990" i="8"/>
  <c r="AH4990" i="8"/>
  <c r="AC4991" i="8"/>
  <c r="AD4991" i="8"/>
  <c r="AE4991" i="8"/>
  <c r="AF4991" i="8"/>
  <c r="AG4991" i="8"/>
  <c r="AH4991" i="8"/>
  <c r="AC4992" i="8"/>
  <c r="AD4992" i="8"/>
  <c r="AE4992" i="8"/>
  <c r="AF4992" i="8"/>
  <c r="AG4992" i="8"/>
  <c r="AH4992" i="8"/>
  <c r="AC4993" i="8"/>
  <c r="AD4993" i="8"/>
  <c r="AE4993" i="8"/>
  <c r="AF4993" i="8"/>
  <c r="AG4993" i="8"/>
  <c r="AH4993" i="8"/>
  <c r="AC4994" i="8"/>
  <c r="AD4994" i="8"/>
  <c r="AE4994" i="8"/>
  <c r="AF4994" i="8"/>
  <c r="AG4994" i="8"/>
  <c r="AH4994" i="8"/>
  <c r="AC4995" i="8"/>
  <c r="AD4995" i="8"/>
  <c r="AE4995" i="8"/>
  <c r="AF4995" i="8"/>
  <c r="AG4995" i="8"/>
  <c r="AH4995" i="8"/>
  <c r="AC4996" i="8"/>
  <c r="AD4996" i="8"/>
  <c r="AE4996" i="8"/>
  <c r="AF4996" i="8"/>
  <c r="AG4996" i="8"/>
  <c r="AH4996" i="8"/>
  <c r="AC4997" i="8"/>
  <c r="AD4997" i="8"/>
  <c r="AE4997" i="8"/>
  <c r="AF4997" i="8"/>
  <c r="AG4997" i="8"/>
  <c r="AH4997" i="8"/>
  <c r="AC4998" i="8"/>
  <c r="AD4998" i="8"/>
  <c r="AE4998" i="8"/>
  <c r="AF4998" i="8"/>
  <c r="AG4998" i="8"/>
  <c r="AH4998" i="8"/>
  <c r="AC4999" i="8"/>
  <c r="AD4999" i="8"/>
  <c r="AE4999" i="8"/>
  <c r="AF4999" i="8"/>
  <c r="AG4999" i="8"/>
  <c r="AH4999" i="8"/>
  <c r="AC5000" i="8"/>
  <c r="AD5000" i="8"/>
  <c r="AE5000" i="8"/>
  <c r="AF5000" i="8"/>
  <c r="AG5000" i="8"/>
  <c r="AH5000" i="8"/>
  <c r="AC5001" i="8"/>
  <c r="AD5001" i="8"/>
  <c r="AE5001" i="8"/>
  <c r="AF5001" i="8"/>
  <c r="AG5001" i="8"/>
  <c r="AH5001" i="8"/>
  <c r="AC5002" i="8"/>
  <c r="AD5002" i="8"/>
  <c r="AE5002" i="8"/>
  <c r="AF5002" i="8"/>
  <c r="AG5002" i="8"/>
  <c r="AH5002" i="8"/>
  <c r="AC5003" i="8"/>
  <c r="AD5003" i="8"/>
  <c r="AE5003" i="8"/>
  <c r="AF5003" i="8"/>
  <c r="AG5003" i="8"/>
  <c r="AH5003" i="8"/>
  <c r="AC5004" i="8"/>
  <c r="AD5004" i="8"/>
  <c r="AE5004" i="8"/>
  <c r="AF5004" i="8"/>
  <c r="AG5004" i="8"/>
  <c r="AH5004" i="8"/>
  <c r="AC5005" i="8"/>
  <c r="AD5005" i="8"/>
  <c r="AE5005" i="8"/>
  <c r="AF5005" i="8"/>
  <c r="AG5005" i="8"/>
  <c r="AH5005" i="8"/>
  <c r="AC5006" i="8"/>
  <c r="AD5006" i="8"/>
  <c r="AE5006" i="8"/>
  <c r="AF5006" i="8"/>
  <c r="AG5006" i="8"/>
  <c r="AH5006" i="8"/>
  <c r="AC5007" i="8"/>
  <c r="AD5007" i="8"/>
  <c r="AE5007" i="8"/>
  <c r="AF5007" i="8"/>
  <c r="AG5007" i="8"/>
  <c r="AH5007" i="8"/>
  <c r="AC5008" i="8"/>
  <c r="AD5008" i="8"/>
  <c r="AE5008" i="8"/>
  <c r="AF5008" i="8"/>
  <c r="AG5008" i="8"/>
  <c r="AH5008" i="8"/>
  <c r="AC5009" i="8"/>
  <c r="AD5009" i="8"/>
  <c r="AE5009" i="8"/>
  <c r="AF5009" i="8"/>
  <c r="AG5009" i="8"/>
  <c r="AH5009" i="8"/>
  <c r="AC5010" i="8"/>
  <c r="AD5010" i="8"/>
  <c r="AE5010" i="8"/>
  <c r="AF5010" i="8"/>
  <c r="AG5010" i="8"/>
  <c r="AH5010" i="8"/>
  <c r="AC5011" i="8"/>
  <c r="AD5011" i="8"/>
  <c r="AE5011" i="8"/>
  <c r="AF5011" i="8"/>
  <c r="AG5011" i="8"/>
  <c r="AH5011" i="8"/>
  <c r="AC5012" i="8"/>
  <c r="AD5012" i="8"/>
  <c r="AE5012" i="8"/>
  <c r="AF5012" i="8"/>
  <c r="AG5012" i="8"/>
  <c r="AH5012" i="8"/>
  <c r="AC5013" i="8"/>
  <c r="AD5013" i="8"/>
  <c r="AE5013" i="8"/>
  <c r="AF5013" i="8"/>
  <c r="AG5013" i="8"/>
  <c r="AH5013" i="8"/>
  <c r="AC5014" i="8"/>
  <c r="AD5014" i="8"/>
  <c r="AE5014" i="8"/>
  <c r="AF5014" i="8"/>
  <c r="AG5014" i="8"/>
  <c r="AH5014" i="8"/>
  <c r="AC5015" i="8"/>
  <c r="AD5015" i="8"/>
  <c r="AE5015" i="8"/>
  <c r="AF5015" i="8"/>
  <c r="AG5015" i="8"/>
  <c r="AH5015" i="8"/>
  <c r="AC5016" i="8"/>
  <c r="AD5016" i="8"/>
  <c r="AE5016" i="8"/>
  <c r="AF5016" i="8"/>
  <c r="AG5016" i="8"/>
  <c r="AH5016" i="8"/>
  <c r="AC5017" i="8"/>
  <c r="AD5017" i="8"/>
  <c r="AE5017" i="8"/>
  <c r="AF5017" i="8"/>
  <c r="AG5017" i="8"/>
  <c r="AH5017" i="8"/>
  <c r="AC5018" i="8"/>
  <c r="AD5018" i="8"/>
  <c r="AE5018" i="8"/>
  <c r="AF5018" i="8"/>
  <c r="AG5018" i="8"/>
  <c r="AH5018" i="8"/>
  <c r="AC5019" i="8"/>
  <c r="AD5019" i="8"/>
  <c r="AE5019" i="8"/>
  <c r="AF5019" i="8"/>
  <c r="AG5019" i="8"/>
  <c r="AH5019" i="8"/>
  <c r="AC5020" i="8"/>
  <c r="AD5020" i="8"/>
  <c r="AE5020" i="8"/>
  <c r="AF5020" i="8"/>
  <c r="AG5020" i="8"/>
  <c r="AH5020" i="8"/>
  <c r="AC5021" i="8"/>
  <c r="AD5021" i="8"/>
  <c r="AE5021" i="8"/>
  <c r="AF5021" i="8"/>
  <c r="AG5021" i="8"/>
  <c r="AH5021" i="8"/>
  <c r="AC5022" i="8"/>
  <c r="AD5022" i="8"/>
  <c r="AE5022" i="8"/>
  <c r="AF5022" i="8"/>
  <c r="AG5022" i="8"/>
  <c r="AH5022" i="8"/>
  <c r="AC5023" i="8"/>
  <c r="AD5023" i="8"/>
  <c r="AE5023" i="8"/>
  <c r="AF5023" i="8"/>
  <c r="AG5023" i="8"/>
  <c r="AH5023" i="8"/>
  <c r="AC5024" i="8"/>
  <c r="AD5024" i="8"/>
  <c r="AE5024" i="8"/>
  <c r="AF5024" i="8"/>
  <c r="AG5024" i="8"/>
  <c r="AH5024" i="8"/>
  <c r="AC5025" i="8"/>
  <c r="AD5025" i="8"/>
  <c r="AE5025" i="8"/>
  <c r="AF5025" i="8"/>
  <c r="AG5025" i="8"/>
  <c r="AH5025" i="8"/>
  <c r="AC5026" i="8"/>
  <c r="AD5026" i="8"/>
  <c r="AE5026" i="8"/>
  <c r="AF5026" i="8"/>
  <c r="AG5026" i="8"/>
  <c r="AH5026" i="8"/>
  <c r="AC5027" i="8"/>
  <c r="AD5027" i="8"/>
  <c r="AE5027" i="8"/>
  <c r="AF5027" i="8"/>
  <c r="AG5027" i="8"/>
  <c r="AH5027" i="8"/>
  <c r="AC5028" i="8"/>
  <c r="AD5028" i="8"/>
  <c r="AE5028" i="8"/>
  <c r="AF5028" i="8"/>
  <c r="AG5028" i="8"/>
  <c r="AH5028" i="8"/>
  <c r="AC5029" i="8"/>
  <c r="AD5029" i="8"/>
  <c r="AE5029" i="8"/>
  <c r="AF5029" i="8"/>
  <c r="AG5029" i="8"/>
  <c r="AH5029" i="8"/>
  <c r="AC5030" i="8"/>
  <c r="AD5030" i="8"/>
  <c r="AE5030" i="8"/>
  <c r="AF5030" i="8"/>
  <c r="AG5030" i="8"/>
  <c r="AH5030" i="8"/>
  <c r="AC5031" i="8"/>
  <c r="AD5031" i="8"/>
  <c r="AE5031" i="8"/>
  <c r="AF5031" i="8"/>
  <c r="AG5031" i="8"/>
  <c r="AH5031" i="8"/>
  <c r="AC5032" i="8"/>
  <c r="AD5032" i="8"/>
  <c r="AE5032" i="8"/>
  <c r="AF5032" i="8"/>
  <c r="AG5032" i="8"/>
  <c r="AH5032" i="8"/>
  <c r="AC5033" i="8"/>
  <c r="AD5033" i="8"/>
  <c r="AE5033" i="8"/>
  <c r="AF5033" i="8"/>
  <c r="AG5033" i="8"/>
  <c r="AH5033" i="8"/>
  <c r="AC5034" i="8"/>
  <c r="AD5034" i="8"/>
  <c r="AE5034" i="8"/>
  <c r="AF5034" i="8"/>
  <c r="AG5034" i="8"/>
  <c r="AH5034" i="8"/>
  <c r="AC5035" i="8"/>
  <c r="AD5035" i="8"/>
  <c r="AE5035" i="8"/>
  <c r="AF5035" i="8"/>
  <c r="AG5035" i="8"/>
  <c r="AH5035" i="8"/>
  <c r="AC5036" i="8"/>
  <c r="AD5036" i="8"/>
  <c r="AE5036" i="8"/>
  <c r="AF5036" i="8"/>
  <c r="AG5036" i="8"/>
  <c r="AH5036" i="8"/>
  <c r="AC5037" i="8"/>
  <c r="AD5037" i="8"/>
  <c r="AE5037" i="8"/>
  <c r="AF5037" i="8"/>
  <c r="AG5037" i="8"/>
  <c r="AH5037" i="8"/>
  <c r="AC5038" i="8"/>
  <c r="AD5038" i="8"/>
  <c r="AE5038" i="8"/>
  <c r="AF5038" i="8"/>
  <c r="AG5038" i="8"/>
  <c r="AH5038" i="8"/>
  <c r="AC5039" i="8"/>
  <c r="AD5039" i="8"/>
  <c r="AE5039" i="8"/>
  <c r="AF5039" i="8"/>
  <c r="AG5039" i="8"/>
  <c r="AH5039" i="8"/>
  <c r="AC5040" i="8"/>
  <c r="AD5040" i="8"/>
  <c r="AE5040" i="8"/>
  <c r="AF5040" i="8"/>
  <c r="AG5040" i="8"/>
  <c r="AH5040" i="8"/>
  <c r="AC5041" i="8"/>
  <c r="AD5041" i="8"/>
  <c r="AE5041" i="8"/>
  <c r="AF5041" i="8"/>
  <c r="AG5041" i="8"/>
  <c r="AH5041" i="8"/>
  <c r="AC5042" i="8"/>
  <c r="AD5042" i="8"/>
  <c r="AE5042" i="8"/>
  <c r="AF5042" i="8"/>
  <c r="AG5042" i="8"/>
  <c r="AH5042" i="8"/>
  <c r="AC5043" i="8"/>
  <c r="AD5043" i="8"/>
  <c r="AE5043" i="8"/>
  <c r="AF5043" i="8"/>
  <c r="AG5043" i="8"/>
  <c r="AH5043" i="8"/>
  <c r="AC5044" i="8"/>
  <c r="AD5044" i="8"/>
  <c r="AE5044" i="8"/>
  <c r="AF5044" i="8"/>
  <c r="AG5044" i="8"/>
  <c r="AH5044" i="8"/>
  <c r="AC5045" i="8"/>
  <c r="AD5045" i="8"/>
  <c r="AE5045" i="8"/>
  <c r="AF5045" i="8"/>
  <c r="AG5045" i="8"/>
  <c r="AH5045" i="8"/>
  <c r="AC5046" i="8"/>
  <c r="AD5046" i="8"/>
  <c r="AE5046" i="8"/>
  <c r="AF5046" i="8"/>
  <c r="AG5046" i="8"/>
  <c r="AH5046" i="8"/>
  <c r="AC5047" i="8"/>
  <c r="AD5047" i="8"/>
  <c r="AE5047" i="8"/>
  <c r="AF5047" i="8"/>
  <c r="AG5047" i="8"/>
  <c r="AH5047" i="8"/>
  <c r="AC5048" i="8"/>
  <c r="AD5048" i="8"/>
  <c r="AE5048" i="8"/>
  <c r="AF5048" i="8"/>
  <c r="AG5048" i="8"/>
  <c r="AH5048" i="8"/>
  <c r="AC5049" i="8"/>
  <c r="AD5049" i="8"/>
  <c r="AE5049" i="8"/>
  <c r="AF5049" i="8"/>
  <c r="AG5049" i="8"/>
  <c r="AH5049" i="8"/>
  <c r="AC5050" i="8"/>
  <c r="AD5050" i="8"/>
  <c r="AE5050" i="8"/>
  <c r="AF5050" i="8"/>
  <c r="AG5050" i="8"/>
  <c r="AH5050" i="8"/>
  <c r="AC5051" i="8"/>
  <c r="AD5051" i="8"/>
  <c r="AE5051" i="8"/>
  <c r="AF5051" i="8"/>
  <c r="AG5051" i="8"/>
  <c r="AH5051" i="8"/>
  <c r="AC5052" i="8"/>
  <c r="AD5052" i="8"/>
  <c r="AE5052" i="8"/>
  <c r="AF5052" i="8"/>
  <c r="AG5052" i="8"/>
  <c r="AH5052" i="8"/>
  <c r="AC5053" i="8"/>
  <c r="AD5053" i="8"/>
  <c r="AE5053" i="8"/>
  <c r="AF5053" i="8"/>
  <c r="AG5053" i="8"/>
  <c r="AH5053" i="8"/>
  <c r="AC5054" i="8"/>
  <c r="AD5054" i="8"/>
  <c r="AE5054" i="8"/>
  <c r="AF5054" i="8"/>
  <c r="AG5054" i="8"/>
  <c r="AH5054" i="8"/>
  <c r="AC5055" i="8"/>
  <c r="AD5055" i="8"/>
  <c r="AE5055" i="8"/>
  <c r="AF5055" i="8"/>
  <c r="AG5055" i="8"/>
  <c r="AH5055" i="8"/>
  <c r="AC5056" i="8"/>
  <c r="AD5056" i="8"/>
  <c r="AE5056" i="8"/>
  <c r="AF5056" i="8"/>
  <c r="AG5056" i="8"/>
  <c r="AH5056" i="8"/>
  <c r="AC5057" i="8"/>
  <c r="AD5057" i="8"/>
  <c r="AE5057" i="8"/>
  <c r="AF5057" i="8"/>
  <c r="AG5057" i="8"/>
  <c r="AH5057" i="8"/>
  <c r="AC5058" i="8"/>
  <c r="AD5058" i="8"/>
  <c r="AE5058" i="8"/>
  <c r="AF5058" i="8"/>
  <c r="AG5058" i="8"/>
  <c r="AH5058" i="8"/>
  <c r="AC5059" i="8"/>
  <c r="AD5059" i="8"/>
  <c r="AE5059" i="8"/>
  <c r="AF5059" i="8"/>
  <c r="AG5059" i="8"/>
  <c r="AH5059" i="8"/>
  <c r="AC5060" i="8"/>
  <c r="AD5060" i="8"/>
  <c r="AE5060" i="8"/>
  <c r="AF5060" i="8"/>
  <c r="AG5060" i="8"/>
  <c r="AH5060" i="8"/>
  <c r="AC5061" i="8"/>
  <c r="AD5061" i="8"/>
  <c r="AE5061" i="8"/>
  <c r="AF5061" i="8"/>
  <c r="AG5061" i="8"/>
  <c r="AH5061" i="8"/>
  <c r="AC5062" i="8"/>
  <c r="AD5062" i="8"/>
  <c r="AE5062" i="8"/>
  <c r="AF5062" i="8"/>
  <c r="AG5062" i="8"/>
  <c r="AH5062" i="8"/>
  <c r="AC5063" i="8"/>
  <c r="AD5063" i="8"/>
  <c r="AE5063" i="8"/>
  <c r="AF5063" i="8"/>
  <c r="AG5063" i="8"/>
  <c r="AH5063" i="8"/>
  <c r="AC5064" i="8"/>
  <c r="AD5064" i="8"/>
  <c r="AE5064" i="8"/>
  <c r="AF5064" i="8"/>
  <c r="AG5064" i="8"/>
  <c r="AH5064" i="8"/>
  <c r="AC5065" i="8"/>
  <c r="AD5065" i="8"/>
  <c r="AE5065" i="8"/>
  <c r="AF5065" i="8"/>
  <c r="AG5065" i="8"/>
  <c r="AH5065" i="8"/>
  <c r="AC5066" i="8"/>
  <c r="AD5066" i="8"/>
  <c r="AE5066" i="8"/>
  <c r="AF5066" i="8"/>
  <c r="AG5066" i="8"/>
  <c r="AH5066" i="8"/>
  <c r="AC5067" i="8"/>
  <c r="AD5067" i="8"/>
  <c r="AE5067" i="8"/>
  <c r="AF5067" i="8"/>
  <c r="AG5067" i="8"/>
  <c r="AH5067" i="8"/>
  <c r="AC5068" i="8"/>
  <c r="AD5068" i="8"/>
  <c r="AE5068" i="8"/>
  <c r="AF5068" i="8"/>
  <c r="AG5068" i="8"/>
  <c r="AH5068" i="8"/>
  <c r="AC5069" i="8"/>
  <c r="AD5069" i="8"/>
  <c r="AE5069" i="8"/>
  <c r="AF5069" i="8"/>
  <c r="AG5069" i="8"/>
  <c r="AH5069" i="8"/>
  <c r="AC5070" i="8"/>
  <c r="AD5070" i="8"/>
  <c r="AE5070" i="8"/>
  <c r="AF5070" i="8"/>
  <c r="AG5070" i="8"/>
  <c r="AH5070" i="8"/>
  <c r="AC5071" i="8"/>
  <c r="AD5071" i="8"/>
  <c r="AE5071" i="8"/>
  <c r="AF5071" i="8"/>
  <c r="AG5071" i="8"/>
  <c r="AH5071" i="8"/>
  <c r="AC5072" i="8"/>
  <c r="AD5072" i="8"/>
  <c r="AE5072" i="8"/>
  <c r="AF5072" i="8"/>
  <c r="AG5072" i="8"/>
  <c r="AH5072" i="8"/>
  <c r="AC5073" i="8"/>
  <c r="AD5073" i="8"/>
  <c r="AE5073" i="8"/>
  <c r="AF5073" i="8"/>
  <c r="AG5073" i="8"/>
  <c r="AH5073" i="8"/>
  <c r="AC5074" i="8"/>
  <c r="AD5074" i="8"/>
  <c r="AE5074" i="8"/>
  <c r="AF5074" i="8"/>
  <c r="AG5074" i="8"/>
  <c r="AH5074" i="8"/>
  <c r="AC5075" i="8"/>
  <c r="AD5075" i="8"/>
  <c r="AE5075" i="8"/>
  <c r="AF5075" i="8"/>
  <c r="AG5075" i="8"/>
  <c r="AH5075" i="8"/>
  <c r="AC5076" i="8"/>
  <c r="AD5076" i="8"/>
  <c r="AE5076" i="8"/>
  <c r="AF5076" i="8"/>
  <c r="AG5076" i="8"/>
  <c r="AH5076" i="8"/>
  <c r="AC5077" i="8"/>
  <c r="AD5077" i="8"/>
  <c r="AE5077" i="8"/>
  <c r="AF5077" i="8"/>
  <c r="AG5077" i="8"/>
  <c r="AH5077" i="8"/>
  <c r="AC5078" i="8"/>
  <c r="AD5078" i="8"/>
  <c r="AE5078" i="8"/>
  <c r="AF5078" i="8"/>
  <c r="AG5078" i="8"/>
  <c r="AH5078" i="8"/>
  <c r="AC5079" i="8"/>
  <c r="AD5079" i="8"/>
  <c r="AE5079" i="8"/>
  <c r="AF5079" i="8"/>
  <c r="AG5079" i="8"/>
  <c r="AH5079" i="8"/>
  <c r="AC5080" i="8"/>
  <c r="AD5080" i="8"/>
  <c r="AE5080" i="8"/>
  <c r="AF5080" i="8"/>
  <c r="AG5080" i="8"/>
  <c r="AH5080" i="8"/>
  <c r="AC5081" i="8"/>
  <c r="AD5081" i="8"/>
  <c r="AE5081" i="8"/>
  <c r="AF5081" i="8"/>
  <c r="AG5081" i="8"/>
  <c r="AH5081" i="8"/>
  <c r="AC5082" i="8"/>
  <c r="AD5082" i="8"/>
  <c r="AE5082" i="8"/>
  <c r="AF5082" i="8"/>
  <c r="AG5082" i="8"/>
  <c r="AH5082" i="8"/>
  <c r="AC5083" i="8"/>
  <c r="AD5083" i="8"/>
  <c r="AE5083" i="8"/>
  <c r="AF5083" i="8"/>
  <c r="AG5083" i="8"/>
  <c r="AH5083" i="8"/>
  <c r="AC5084" i="8"/>
  <c r="AD5084" i="8"/>
  <c r="AE5084" i="8"/>
  <c r="AF5084" i="8"/>
  <c r="AG5084" i="8"/>
  <c r="AH5084" i="8"/>
  <c r="AC5085" i="8"/>
  <c r="AD5085" i="8"/>
  <c r="AE5085" i="8"/>
  <c r="AF5085" i="8"/>
  <c r="AG5085" i="8"/>
  <c r="AH5085" i="8"/>
  <c r="AC5086" i="8"/>
  <c r="AD5086" i="8"/>
  <c r="AE5086" i="8"/>
  <c r="AF5086" i="8"/>
  <c r="AG5086" i="8"/>
  <c r="AH5086" i="8"/>
  <c r="AC5087" i="8"/>
  <c r="AD5087" i="8"/>
  <c r="AE5087" i="8"/>
  <c r="AF5087" i="8"/>
  <c r="AG5087" i="8"/>
  <c r="AH5087" i="8"/>
  <c r="AC5088" i="8"/>
  <c r="AD5088" i="8"/>
  <c r="AE5088" i="8"/>
  <c r="AF5088" i="8"/>
  <c r="AG5088" i="8"/>
  <c r="AH5088" i="8"/>
  <c r="AC5089" i="8"/>
  <c r="AD5089" i="8"/>
  <c r="AE5089" i="8"/>
  <c r="AF5089" i="8"/>
  <c r="AG5089" i="8"/>
  <c r="AH5089" i="8"/>
  <c r="AC5090" i="8"/>
  <c r="AD5090" i="8"/>
  <c r="AE5090" i="8"/>
  <c r="AF5090" i="8"/>
  <c r="AG5090" i="8"/>
  <c r="AH5090" i="8"/>
  <c r="AC5091" i="8"/>
  <c r="AD5091" i="8"/>
  <c r="AE5091" i="8"/>
  <c r="AF5091" i="8"/>
  <c r="AG5091" i="8"/>
  <c r="AH5091" i="8"/>
  <c r="AC5092" i="8"/>
  <c r="AD5092" i="8"/>
  <c r="AE5092" i="8"/>
  <c r="AF5092" i="8"/>
  <c r="AG5092" i="8"/>
  <c r="AH5092" i="8"/>
  <c r="AC5093" i="8"/>
  <c r="AD5093" i="8"/>
  <c r="AE5093" i="8"/>
  <c r="AF5093" i="8"/>
  <c r="AG5093" i="8"/>
  <c r="AH5093" i="8"/>
  <c r="AC5094" i="8"/>
  <c r="AD5094" i="8"/>
  <c r="AE5094" i="8"/>
  <c r="AF5094" i="8"/>
  <c r="AG5094" i="8"/>
  <c r="AH5094" i="8"/>
  <c r="AC5095" i="8"/>
  <c r="AD5095" i="8"/>
  <c r="AE5095" i="8"/>
  <c r="AF5095" i="8"/>
  <c r="AG5095" i="8"/>
  <c r="AH5095" i="8"/>
  <c r="AC5096" i="8"/>
  <c r="AD5096" i="8"/>
  <c r="AE5096" i="8"/>
  <c r="AF5096" i="8"/>
  <c r="AG5096" i="8"/>
  <c r="AH5096" i="8"/>
  <c r="AC5097" i="8"/>
  <c r="AD5097" i="8"/>
  <c r="AE5097" i="8"/>
  <c r="AF5097" i="8"/>
  <c r="AG5097" i="8"/>
  <c r="AH5097" i="8"/>
  <c r="AC5098" i="8"/>
  <c r="AD5098" i="8"/>
  <c r="AE5098" i="8"/>
  <c r="AF5098" i="8"/>
  <c r="AG5098" i="8"/>
  <c r="AH5098" i="8"/>
  <c r="AC5099" i="8"/>
  <c r="AD5099" i="8"/>
  <c r="AE5099" i="8"/>
  <c r="AF5099" i="8"/>
  <c r="AG5099" i="8"/>
  <c r="AH5099" i="8"/>
  <c r="AC5100" i="8"/>
  <c r="AD5100" i="8"/>
  <c r="AE5100" i="8"/>
  <c r="AF5100" i="8"/>
  <c r="AG5100" i="8"/>
  <c r="AH5100" i="8"/>
  <c r="AC5101" i="8"/>
  <c r="AD5101" i="8"/>
  <c r="AE5101" i="8"/>
  <c r="AF5101" i="8"/>
  <c r="AG5101" i="8"/>
  <c r="AH5101" i="8"/>
  <c r="AC5102" i="8"/>
  <c r="AD5102" i="8"/>
  <c r="AE5102" i="8"/>
  <c r="AF5102" i="8"/>
  <c r="AG5102" i="8"/>
  <c r="AH5102" i="8"/>
  <c r="AC5103" i="8"/>
  <c r="AD5103" i="8"/>
  <c r="AE5103" i="8"/>
  <c r="AF5103" i="8"/>
  <c r="AG5103" i="8"/>
  <c r="AH5103" i="8"/>
  <c r="AC5104" i="8"/>
  <c r="AD5104" i="8"/>
  <c r="AE5104" i="8"/>
  <c r="AF5104" i="8"/>
  <c r="AG5104" i="8"/>
  <c r="AH5104" i="8"/>
  <c r="AC5105" i="8"/>
  <c r="AD5105" i="8"/>
  <c r="AE5105" i="8"/>
  <c r="AF5105" i="8"/>
  <c r="AG5105" i="8"/>
  <c r="AH5105" i="8"/>
  <c r="AC5106" i="8"/>
  <c r="AD5106" i="8"/>
  <c r="AE5106" i="8"/>
  <c r="AF5106" i="8"/>
  <c r="AG5106" i="8"/>
  <c r="AH5106" i="8"/>
  <c r="AC5107" i="8"/>
  <c r="AD5107" i="8"/>
  <c r="AE5107" i="8"/>
  <c r="AF5107" i="8"/>
  <c r="AG5107" i="8"/>
  <c r="AH5107" i="8"/>
  <c r="AC5108" i="8"/>
  <c r="AD5108" i="8"/>
  <c r="AE5108" i="8"/>
  <c r="AF5108" i="8"/>
  <c r="AG5108" i="8"/>
  <c r="AH5108" i="8"/>
  <c r="AC5109" i="8"/>
  <c r="AD5109" i="8"/>
  <c r="AE5109" i="8"/>
  <c r="AF5109" i="8"/>
  <c r="AG5109" i="8"/>
  <c r="AH5109" i="8"/>
  <c r="AC5110" i="8"/>
  <c r="AD5110" i="8"/>
  <c r="AE5110" i="8"/>
  <c r="AF5110" i="8"/>
  <c r="AG5110" i="8"/>
  <c r="AH5110" i="8"/>
  <c r="AC5111" i="8"/>
  <c r="AD5111" i="8"/>
  <c r="AE5111" i="8"/>
  <c r="AF5111" i="8"/>
  <c r="AG5111" i="8"/>
  <c r="AH5111" i="8"/>
  <c r="AC5112" i="8"/>
  <c r="AD5112" i="8"/>
  <c r="AE5112" i="8"/>
  <c r="AF5112" i="8"/>
  <c r="AG5112" i="8"/>
  <c r="AH5112" i="8"/>
  <c r="AC5113" i="8"/>
  <c r="AD5113" i="8"/>
  <c r="AE5113" i="8"/>
  <c r="AF5113" i="8"/>
  <c r="AG5113" i="8"/>
  <c r="AH5113" i="8"/>
  <c r="AC5114" i="8"/>
  <c r="AD5114" i="8"/>
  <c r="AE5114" i="8"/>
  <c r="AF5114" i="8"/>
  <c r="AG5114" i="8"/>
  <c r="AH5114" i="8"/>
  <c r="AC5115" i="8"/>
  <c r="AD5115" i="8"/>
  <c r="AE5115" i="8"/>
  <c r="AF5115" i="8"/>
  <c r="AG5115" i="8"/>
  <c r="AH5115" i="8"/>
  <c r="AC5116" i="8"/>
  <c r="AD5116" i="8"/>
  <c r="AE5116" i="8"/>
  <c r="AF5116" i="8"/>
  <c r="AG5116" i="8"/>
  <c r="AH5116" i="8"/>
  <c r="AC5117" i="8"/>
  <c r="AD5117" i="8"/>
  <c r="AE5117" i="8"/>
  <c r="AF5117" i="8"/>
  <c r="AG5117" i="8"/>
  <c r="AH5117" i="8"/>
  <c r="AC5118" i="8"/>
  <c r="AD5118" i="8"/>
  <c r="AE5118" i="8"/>
  <c r="AF5118" i="8"/>
  <c r="AG5118" i="8"/>
  <c r="AH5118" i="8"/>
  <c r="AC5119" i="8"/>
  <c r="AD5119" i="8"/>
  <c r="AE5119" i="8"/>
  <c r="AF5119" i="8"/>
  <c r="AG5119" i="8"/>
  <c r="AH5119" i="8"/>
  <c r="AC5120" i="8"/>
  <c r="AD5120" i="8"/>
  <c r="AE5120" i="8"/>
  <c r="AF5120" i="8"/>
  <c r="AG5120" i="8"/>
  <c r="AH5120" i="8"/>
  <c r="AC5121" i="8"/>
  <c r="AD5121" i="8"/>
  <c r="AE5121" i="8"/>
  <c r="AF5121" i="8"/>
  <c r="AG5121" i="8"/>
  <c r="AH5121" i="8"/>
  <c r="AC5122" i="8"/>
  <c r="AD5122" i="8"/>
  <c r="AE5122" i="8"/>
  <c r="AF5122" i="8"/>
  <c r="AG5122" i="8"/>
  <c r="AH5122" i="8"/>
  <c r="AC5123" i="8"/>
  <c r="AD5123" i="8"/>
  <c r="AE5123" i="8"/>
  <c r="AF5123" i="8"/>
  <c r="AG5123" i="8"/>
  <c r="AH5123" i="8"/>
  <c r="AC5124" i="8"/>
  <c r="AD5124" i="8"/>
  <c r="AE5124" i="8"/>
  <c r="AF5124" i="8"/>
  <c r="AG5124" i="8"/>
  <c r="AH5124" i="8"/>
  <c r="AC5125" i="8"/>
  <c r="AD5125" i="8"/>
  <c r="AE5125" i="8"/>
  <c r="AF5125" i="8"/>
  <c r="AG5125" i="8"/>
  <c r="AH5125" i="8"/>
  <c r="AC5126" i="8"/>
  <c r="AD5126" i="8"/>
  <c r="AE5126" i="8"/>
  <c r="AF5126" i="8"/>
  <c r="AG5126" i="8"/>
  <c r="AH5126" i="8"/>
  <c r="AC5127" i="8"/>
  <c r="AD5127" i="8"/>
  <c r="AE5127" i="8"/>
  <c r="AF5127" i="8"/>
  <c r="AG5127" i="8"/>
  <c r="AH5127" i="8"/>
  <c r="AC5128" i="8"/>
  <c r="AD5128" i="8"/>
  <c r="AE5128" i="8"/>
  <c r="AF5128" i="8"/>
  <c r="AG5128" i="8"/>
  <c r="AH5128" i="8"/>
  <c r="AC5129" i="8"/>
  <c r="AD5129" i="8"/>
  <c r="AE5129" i="8"/>
  <c r="AF5129" i="8"/>
  <c r="AG5129" i="8"/>
  <c r="AH5129" i="8"/>
  <c r="AC5130" i="8"/>
  <c r="AD5130" i="8"/>
  <c r="AE5130" i="8"/>
  <c r="AF5130" i="8"/>
  <c r="AG5130" i="8"/>
  <c r="AH5130" i="8"/>
  <c r="AC5131" i="8"/>
  <c r="AD5131" i="8"/>
  <c r="AE5131" i="8"/>
  <c r="AF5131" i="8"/>
  <c r="AG5131" i="8"/>
  <c r="AH5131" i="8"/>
  <c r="AC5132" i="8"/>
  <c r="AD5132" i="8"/>
  <c r="AE5132" i="8"/>
  <c r="AF5132" i="8"/>
  <c r="AG5132" i="8"/>
  <c r="AH5132" i="8"/>
  <c r="AC5133" i="8"/>
  <c r="AD5133" i="8"/>
  <c r="AE5133" i="8"/>
  <c r="AF5133" i="8"/>
  <c r="AG5133" i="8"/>
  <c r="AH5133" i="8"/>
  <c r="AC5134" i="8"/>
  <c r="AD5134" i="8"/>
  <c r="AE5134" i="8"/>
  <c r="AF5134" i="8"/>
  <c r="AG5134" i="8"/>
  <c r="AH5134" i="8"/>
  <c r="AC5135" i="8"/>
  <c r="AD5135" i="8"/>
  <c r="AE5135" i="8"/>
  <c r="AF5135" i="8"/>
  <c r="AG5135" i="8"/>
  <c r="AH5135" i="8"/>
  <c r="AC5136" i="8"/>
  <c r="AD5136" i="8"/>
  <c r="AE5136" i="8"/>
  <c r="AF5136" i="8"/>
  <c r="AG5136" i="8"/>
  <c r="AH5136" i="8"/>
  <c r="AC5137" i="8"/>
  <c r="AD5137" i="8"/>
  <c r="AE5137" i="8"/>
  <c r="AF5137" i="8"/>
  <c r="AG5137" i="8"/>
  <c r="AH5137" i="8"/>
  <c r="AC5138" i="8"/>
  <c r="AD5138" i="8"/>
  <c r="AE5138" i="8"/>
  <c r="AF5138" i="8"/>
  <c r="AG5138" i="8"/>
  <c r="AH5138" i="8"/>
  <c r="AC5139" i="8"/>
  <c r="AD5139" i="8"/>
  <c r="AE5139" i="8"/>
  <c r="AF5139" i="8"/>
  <c r="AG5139" i="8"/>
  <c r="AH5139" i="8"/>
  <c r="AC5140" i="8"/>
  <c r="AD5140" i="8"/>
  <c r="AE5140" i="8"/>
  <c r="AF5140" i="8"/>
  <c r="AG5140" i="8"/>
  <c r="AH5140" i="8"/>
  <c r="AC5141" i="8"/>
  <c r="AD5141" i="8"/>
  <c r="AE5141" i="8"/>
  <c r="AF5141" i="8"/>
  <c r="AG5141" i="8"/>
  <c r="AH5141" i="8"/>
  <c r="AC5142" i="8"/>
  <c r="AD5142" i="8"/>
  <c r="AE5142" i="8"/>
  <c r="AF5142" i="8"/>
  <c r="AG5142" i="8"/>
  <c r="AH5142" i="8"/>
  <c r="AC5143" i="8"/>
  <c r="AD5143" i="8"/>
  <c r="AE5143" i="8"/>
  <c r="AF5143" i="8"/>
  <c r="AG5143" i="8"/>
  <c r="AH5143" i="8"/>
  <c r="AC5144" i="8"/>
  <c r="AD5144" i="8"/>
  <c r="AE5144" i="8"/>
  <c r="AF5144" i="8"/>
  <c r="AG5144" i="8"/>
  <c r="AH5144" i="8"/>
  <c r="AC5145" i="8"/>
  <c r="AD5145" i="8"/>
  <c r="AE5145" i="8"/>
  <c r="AF5145" i="8"/>
  <c r="AG5145" i="8"/>
  <c r="AH5145" i="8"/>
  <c r="AC5146" i="8"/>
  <c r="AD5146" i="8"/>
  <c r="AE5146" i="8"/>
  <c r="AF5146" i="8"/>
  <c r="AG5146" i="8"/>
  <c r="AH5146" i="8"/>
  <c r="AC5147" i="8"/>
  <c r="AD5147" i="8"/>
  <c r="AE5147" i="8"/>
  <c r="AF5147" i="8"/>
  <c r="AG5147" i="8"/>
  <c r="AH5147" i="8"/>
  <c r="AC5148" i="8"/>
  <c r="AD5148" i="8"/>
  <c r="AE5148" i="8"/>
  <c r="AF5148" i="8"/>
  <c r="AG5148" i="8"/>
  <c r="AH5148" i="8"/>
  <c r="AC5149" i="8"/>
  <c r="AD5149" i="8"/>
  <c r="AE5149" i="8"/>
  <c r="AF5149" i="8"/>
  <c r="AG5149" i="8"/>
  <c r="AH5149" i="8"/>
  <c r="AC5150" i="8"/>
  <c r="AD5150" i="8"/>
  <c r="AE5150" i="8"/>
  <c r="AF5150" i="8"/>
  <c r="AG5150" i="8"/>
  <c r="AH5150" i="8"/>
  <c r="AC5151" i="8"/>
  <c r="AD5151" i="8"/>
  <c r="AE5151" i="8"/>
  <c r="AF5151" i="8"/>
  <c r="AG5151" i="8"/>
  <c r="AH5151" i="8"/>
  <c r="AC5152" i="8"/>
  <c r="AD5152" i="8"/>
  <c r="AE5152" i="8"/>
  <c r="AF5152" i="8"/>
  <c r="AG5152" i="8"/>
  <c r="AH5152" i="8"/>
  <c r="AC5153" i="8"/>
  <c r="AD5153" i="8"/>
  <c r="AE5153" i="8"/>
  <c r="AF5153" i="8"/>
  <c r="AG5153" i="8"/>
  <c r="AH5153" i="8"/>
  <c r="AC5154" i="8"/>
  <c r="AD5154" i="8"/>
  <c r="AE5154" i="8"/>
  <c r="AF5154" i="8"/>
  <c r="AG5154" i="8"/>
  <c r="AH5154" i="8"/>
  <c r="AC5155" i="8"/>
  <c r="AD5155" i="8"/>
  <c r="AE5155" i="8"/>
  <c r="AF5155" i="8"/>
  <c r="AG5155" i="8"/>
  <c r="AH5155" i="8"/>
  <c r="AC5156" i="8"/>
  <c r="AD5156" i="8"/>
  <c r="AE5156" i="8"/>
  <c r="AF5156" i="8"/>
  <c r="AG5156" i="8"/>
  <c r="AH5156" i="8"/>
  <c r="AC5157" i="8"/>
  <c r="AD5157" i="8"/>
  <c r="AE5157" i="8"/>
  <c r="AF5157" i="8"/>
  <c r="AG5157" i="8"/>
  <c r="AH5157" i="8"/>
  <c r="AC5158" i="8"/>
  <c r="AD5158" i="8"/>
  <c r="AE5158" i="8"/>
  <c r="AF5158" i="8"/>
  <c r="AG5158" i="8"/>
  <c r="AH5158" i="8"/>
  <c r="AC5159" i="8"/>
  <c r="AD5159" i="8"/>
  <c r="AE5159" i="8"/>
  <c r="AF5159" i="8"/>
  <c r="AG5159" i="8"/>
  <c r="AH5159" i="8"/>
  <c r="AC5160" i="8"/>
  <c r="AD5160" i="8"/>
  <c r="AE5160" i="8"/>
  <c r="AF5160" i="8"/>
  <c r="AG5160" i="8"/>
  <c r="AH5160" i="8"/>
  <c r="AC5161" i="8"/>
  <c r="AD5161" i="8"/>
  <c r="AE5161" i="8"/>
  <c r="AF5161" i="8"/>
  <c r="AG5161" i="8"/>
  <c r="AH5161" i="8"/>
  <c r="AC5162" i="8"/>
  <c r="AD5162" i="8"/>
  <c r="AE5162" i="8"/>
  <c r="AF5162" i="8"/>
  <c r="AG5162" i="8"/>
  <c r="AH5162" i="8"/>
  <c r="AC5163" i="8"/>
  <c r="AD5163" i="8"/>
  <c r="AE5163" i="8"/>
  <c r="AF5163" i="8"/>
  <c r="AG5163" i="8"/>
  <c r="AH5163" i="8"/>
  <c r="AC5164" i="8"/>
  <c r="AD5164" i="8"/>
  <c r="AE5164" i="8"/>
  <c r="AF5164" i="8"/>
  <c r="AG5164" i="8"/>
  <c r="AH5164" i="8"/>
  <c r="AC5165" i="8"/>
  <c r="AD5165" i="8"/>
  <c r="AE5165" i="8"/>
  <c r="AF5165" i="8"/>
  <c r="AG5165" i="8"/>
  <c r="AH5165" i="8"/>
  <c r="AC5166" i="8"/>
  <c r="AD5166" i="8"/>
  <c r="AE5166" i="8"/>
  <c r="AF5166" i="8"/>
  <c r="AG5166" i="8"/>
  <c r="AH5166" i="8"/>
  <c r="AC5167" i="8"/>
  <c r="AD5167" i="8"/>
  <c r="AE5167" i="8"/>
  <c r="AF5167" i="8"/>
  <c r="AG5167" i="8"/>
  <c r="AH5167" i="8"/>
  <c r="AC5168" i="8"/>
  <c r="AD5168" i="8"/>
  <c r="AE5168" i="8"/>
  <c r="AF5168" i="8"/>
  <c r="AG5168" i="8"/>
  <c r="AH5168" i="8"/>
  <c r="AC5169" i="8"/>
  <c r="AD5169" i="8"/>
  <c r="AE5169" i="8"/>
  <c r="AF5169" i="8"/>
  <c r="AG5169" i="8"/>
  <c r="AH5169" i="8"/>
  <c r="AC5170" i="8"/>
  <c r="AD5170" i="8"/>
  <c r="AE5170" i="8"/>
  <c r="AF5170" i="8"/>
  <c r="AG5170" i="8"/>
  <c r="AH5170" i="8"/>
  <c r="AC5171" i="8"/>
  <c r="AD5171" i="8"/>
  <c r="AE5171" i="8"/>
  <c r="AF5171" i="8"/>
  <c r="AG5171" i="8"/>
  <c r="AH5171" i="8"/>
  <c r="AC5172" i="8"/>
  <c r="AD5172" i="8"/>
  <c r="AE5172" i="8"/>
  <c r="AF5172" i="8"/>
  <c r="AG5172" i="8"/>
  <c r="AH5172" i="8"/>
  <c r="AC5173" i="8"/>
  <c r="AD5173" i="8"/>
  <c r="AE5173" i="8"/>
  <c r="AF5173" i="8"/>
  <c r="AG5173" i="8"/>
  <c r="AH5173" i="8"/>
  <c r="AC5174" i="8"/>
  <c r="AD5174" i="8"/>
  <c r="AE5174" i="8"/>
  <c r="AF5174" i="8"/>
  <c r="AG5174" i="8"/>
  <c r="AH5174" i="8"/>
  <c r="AC5175" i="8"/>
  <c r="AD5175" i="8"/>
  <c r="AE5175" i="8"/>
  <c r="AF5175" i="8"/>
  <c r="AG5175" i="8"/>
  <c r="AH5175" i="8"/>
  <c r="AC5176" i="8"/>
  <c r="AD5176" i="8"/>
  <c r="AE5176" i="8"/>
  <c r="AF5176" i="8"/>
  <c r="AG5176" i="8"/>
  <c r="AH5176" i="8"/>
  <c r="AC5177" i="8"/>
  <c r="AD5177" i="8"/>
  <c r="AE5177" i="8"/>
  <c r="AF5177" i="8"/>
  <c r="AG5177" i="8"/>
  <c r="AH5177" i="8"/>
  <c r="AC5178" i="8"/>
  <c r="AD5178" i="8"/>
  <c r="AE5178" i="8"/>
  <c r="AF5178" i="8"/>
  <c r="AG5178" i="8"/>
  <c r="AH5178" i="8"/>
  <c r="AC5179" i="8"/>
  <c r="AD5179" i="8"/>
  <c r="AE5179" i="8"/>
  <c r="AF5179" i="8"/>
  <c r="AG5179" i="8"/>
  <c r="AH5179" i="8"/>
  <c r="AC5180" i="8"/>
  <c r="AD5180" i="8"/>
  <c r="AE5180" i="8"/>
  <c r="AF5180" i="8"/>
  <c r="AG5180" i="8"/>
  <c r="AH5180" i="8"/>
  <c r="AC5181" i="8"/>
  <c r="AD5181" i="8"/>
  <c r="AE5181" i="8"/>
  <c r="AF5181" i="8"/>
  <c r="AG5181" i="8"/>
  <c r="AH5181" i="8"/>
  <c r="AC5182" i="8"/>
  <c r="AD5182" i="8"/>
  <c r="AE5182" i="8"/>
  <c r="AF5182" i="8"/>
  <c r="AG5182" i="8"/>
  <c r="AH5182" i="8"/>
  <c r="AC5183" i="8"/>
  <c r="AD5183" i="8"/>
  <c r="AE5183" i="8"/>
  <c r="AF5183" i="8"/>
  <c r="AG5183" i="8"/>
  <c r="AH5183" i="8"/>
  <c r="AC5184" i="8"/>
  <c r="AD5184" i="8"/>
  <c r="AE5184" i="8"/>
  <c r="AF5184" i="8"/>
  <c r="AG5184" i="8"/>
  <c r="AH5184" i="8"/>
  <c r="AC5185" i="8"/>
  <c r="AD5185" i="8"/>
  <c r="AE5185" i="8"/>
  <c r="AF5185" i="8"/>
  <c r="AG5185" i="8"/>
  <c r="AH5185" i="8"/>
  <c r="AC5186" i="8"/>
  <c r="AD5186" i="8"/>
  <c r="AE5186" i="8"/>
  <c r="AF5186" i="8"/>
  <c r="AG5186" i="8"/>
  <c r="AH5186" i="8"/>
  <c r="AC5187" i="8"/>
  <c r="AD5187" i="8"/>
  <c r="AE5187" i="8"/>
  <c r="AF5187" i="8"/>
  <c r="AG5187" i="8"/>
  <c r="AH5187" i="8"/>
  <c r="AC5188" i="8"/>
  <c r="AD5188" i="8"/>
  <c r="AE5188" i="8"/>
  <c r="AF5188" i="8"/>
  <c r="AG5188" i="8"/>
  <c r="AH5188" i="8"/>
  <c r="AC5189" i="8"/>
  <c r="AD5189" i="8"/>
  <c r="AE5189" i="8"/>
  <c r="AF5189" i="8"/>
  <c r="AG5189" i="8"/>
  <c r="AH5189" i="8"/>
  <c r="AC5190" i="8"/>
  <c r="AD5190" i="8"/>
  <c r="AE5190" i="8"/>
  <c r="AF5190" i="8"/>
  <c r="AG5190" i="8"/>
  <c r="AH5190" i="8"/>
  <c r="AC5191" i="8"/>
  <c r="AD5191" i="8"/>
  <c r="AE5191" i="8"/>
  <c r="AF5191" i="8"/>
  <c r="AG5191" i="8"/>
  <c r="AH5191" i="8"/>
  <c r="AC5192" i="8"/>
  <c r="AD5192" i="8"/>
  <c r="AE5192" i="8"/>
  <c r="AF5192" i="8"/>
  <c r="AG5192" i="8"/>
  <c r="AH5192" i="8"/>
  <c r="AC5193" i="8"/>
  <c r="AD5193" i="8"/>
  <c r="AE5193" i="8"/>
  <c r="AF5193" i="8"/>
  <c r="AG5193" i="8"/>
  <c r="AH5193" i="8"/>
  <c r="AC5194" i="8"/>
  <c r="AD5194" i="8"/>
  <c r="AE5194" i="8"/>
  <c r="AF5194" i="8"/>
  <c r="AG5194" i="8"/>
  <c r="AH5194" i="8"/>
  <c r="AC5195" i="8"/>
  <c r="AD5195" i="8"/>
  <c r="AE5195" i="8"/>
  <c r="AF5195" i="8"/>
  <c r="AG5195" i="8"/>
  <c r="AH5195" i="8"/>
  <c r="AC5196" i="8"/>
  <c r="AD5196" i="8"/>
  <c r="AE5196" i="8"/>
  <c r="AF5196" i="8"/>
  <c r="AG5196" i="8"/>
  <c r="AH5196" i="8"/>
  <c r="AC5197" i="8"/>
  <c r="AD5197" i="8"/>
  <c r="AE5197" i="8"/>
  <c r="AF5197" i="8"/>
  <c r="AG5197" i="8"/>
  <c r="AH5197" i="8"/>
  <c r="AC5198" i="8"/>
  <c r="AD5198" i="8"/>
  <c r="AE5198" i="8"/>
  <c r="AF5198" i="8"/>
  <c r="AG5198" i="8"/>
  <c r="AH5198" i="8"/>
  <c r="AC5199" i="8"/>
  <c r="AD5199" i="8"/>
  <c r="AE5199" i="8"/>
  <c r="AF5199" i="8"/>
  <c r="AG5199" i="8"/>
  <c r="AH5199" i="8"/>
  <c r="AC5200" i="8"/>
  <c r="AD5200" i="8"/>
  <c r="AE5200" i="8"/>
  <c r="AF5200" i="8"/>
  <c r="AG5200" i="8"/>
  <c r="AH5200" i="8"/>
  <c r="AC5201" i="8"/>
  <c r="AD5201" i="8"/>
  <c r="AE5201" i="8"/>
  <c r="AF5201" i="8"/>
  <c r="AG5201" i="8"/>
  <c r="AH5201" i="8"/>
  <c r="AC5202" i="8"/>
  <c r="AD5202" i="8"/>
  <c r="AE5202" i="8"/>
  <c r="AF5202" i="8"/>
  <c r="AG5202" i="8"/>
  <c r="AH5202" i="8"/>
  <c r="AC5203" i="8"/>
  <c r="AD5203" i="8"/>
  <c r="AE5203" i="8"/>
  <c r="AF5203" i="8"/>
  <c r="AG5203" i="8"/>
  <c r="AH5203" i="8"/>
  <c r="AC5204" i="8"/>
  <c r="AD5204" i="8"/>
  <c r="AE5204" i="8"/>
  <c r="AF5204" i="8"/>
  <c r="AG5204" i="8"/>
  <c r="AH5204" i="8"/>
  <c r="AC5205" i="8"/>
  <c r="AD5205" i="8"/>
  <c r="AE5205" i="8"/>
  <c r="AF5205" i="8"/>
  <c r="AG5205" i="8"/>
  <c r="AH5205" i="8"/>
  <c r="AC5206" i="8"/>
  <c r="AD5206" i="8"/>
  <c r="AE5206" i="8"/>
  <c r="AF5206" i="8"/>
  <c r="AG5206" i="8"/>
  <c r="AH5206" i="8"/>
  <c r="AC5207" i="8"/>
  <c r="AD5207" i="8"/>
  <c r="AE5207" i="8"/>
  <c r="AF5207" i="8"/>
  <c r="AG5207" i="8"/>
  <c r="AH5207" i="8"/>
  <c r="AC5208" i="8"/>
  <c r="AD5208" i="8"/>
  <c r="AE5208" i="8"/>
  <c r="AF5208" i="8"/>
  <c r="AG5208" i="8"/>
  <c r="AH5208" i="8"/>
  <c r="AC5209" i="8"/>
  <c r="AD5209" i="8"/>
  <c r="AE5209" i="8"/>
  <c r="AF5209" i="8"/>
  <c r="AG5209" i="8"/>
  <c r="AH5209" i="8"/>
  <c r="AC5210" i="8"/>
  <c r="AD5210" i="8"/>
  <c r="AE5210" i="8"/>
  <c r="AF5210" i="8"/>
  <c r="AG5210" i="8"/>
  <c r="AH5210" i="8"/>
  <c r="AC5211" i="8"/>
  <c r="AD5211" i="8"/>
  <c r="AE5211" i="8"/>
  <c r="AF5211" i="8"/>
  <c r="AG5211" i="8"/>
  <c r="AH5211" i="8"/>
  <c r="AC5212" i="8"/>
  <c r="AD5212" i="8"/>
  <c r="AE5212" i="8"/>
  <c r="AF5212" i="8"/>
  <c r="AG5212" i="8"/>
  <c r="AH5212" i="8"/>
  <c r="AC5213" i="8"/>
  <c r="AD5213" i="8"/>
  <c r="AE5213" i="8"/>
  <c r="AF5213" i="8"/>
  <c r="AG5213" i="8"/>
  <c r="AH5213" i="8"/>
  <c r="AC5214" i="8"/>
  <c r="AD5214" i="8"/>
  <c r="AE5214" i="8"/>
  <c r="AF5214" i="8"/>
  <c r="AG5214" i="8"/>
  <c r="AH5214" i="8"/>
  <c r="AC5215" i="8"/>
  <c r="AD5215" i="8"/>
  <c r="AE5215" i="8"/>
  <c r="AF5215" i="8"/>
  <c r="AG5215" i="8"/>
  <c r="AH5215" i="8"/>
  <c r="AC5216" i="8"/>
  <c r="AD5216" i="8"/>
  <c r="AE5216" i="8"/>
  <c r="AF5216" i="8"/>
  <c r="AG5216" i="8"/>
  <c r="AH5216" i="8"/>
  <c r="AC5217" i="8"/>
  <c r="AD5217" i="8"/>
  <c r="AE5217" i="8"/>
  <c r="AF5217" i="8"/>
  <c r="AG5217" i="8"/>
  <c r="AH5217" i="8"/>
  <c r="AC5218" i="8"/>
  <c r="AD5218" i="8"/>
  <c r="AE5218" i="8"/>
  <c r="AF5218" i="8"/>
  <c r="AG5218" i="8"/>
  <c r="AH5218" i="8"/>
  <c r="AC5219" i="8"/>
  <c r="AD5219" i="8"/>
  <c r="AE5219" i="8"/>
  <c r="AF5219" i="8"/>
  <c r="AG5219" i="8"/>
  <c r="AH5219" i="8"/>
  <c r="AC5220" i="8"/>
  <c r="AD5220" i="8"/>
  <c r="AE5220" i="8"/>
  <c r="AF5220" i="8"/>
  <c r="AG5220" i="8"/>
  <c r="AH5220" i="8"/>
  <c r="AC5221" i="8"/>
  <c r="AD5221" i="8"/>
  <c r="AE5221" i="8"/>
  <c r="AF5221" i="8"/>
  <c r="AG5221" i="8"/>
  <c r="AH5221" i="8"/>
  <c r="AC5222" i="8"/>
  <c r="AD5222" i="8"/>
  <c r="AE5222" i="8"/>
  <c r="AF5222" i="8"/>
  <c r="AG5222" i="8"/>
  <c r="AH5222" i="8"/>
  <c r="AC5223" i="8"/>
  <c r="AD5223" i="8"/>
  <c r="AE5223" i="8"/>
  <c r="AF5223" i="8"/>
  <c r="AG5223" i="8"/>
  <c r="AH5223" i="8"/>
  <c r="AC5224" i="8"/>
  <c r="AD5224" i="8"/>
  <c r="AE5224" i="8"/>
  <c r="AF5224" i="8"/>
  <c r="AG5224" i="8"/>
  <c r="AH5224" i="8"/>
  <c r="AC5225" i="8"/>
  <c r="AD5225" i="8"/>
  <c r="AE5225" i="8"/>
  <c r="AF5225" i="8"/>
  <c r="AG5225" i="8"/>
  <c r="AH5225" i="8"/>
  <c r="AC5226" i="8"/>
  <c r="AD5226" i="8"/>
  <c r="AE5226" i="8"/>
  <c r="AF5226" i="8"/>
  <c r="AG5226" i="8"/>
  <c r="AH5226" i="8"/>
  <c r="AC5227" i="8"/>
  <c r="AD5227" i="8"/>
  <c r="AE5227" i="8"/>
  <c r="AF5227" i="8"/>
  <c r="AG5227" i="8"/>
  <c r="AH5227" i="8"/>
  <c r="AC5228" i="8"/>
  <c r="AD5228" i="8"/>
  <c r="AE5228" i="8"/>
  <c r="AF5228" i="8"/>
  <c r="AG5228" i="8"/>
  <c r="AH5228" i="8"/>
  <c r="AC5229" i="8"/>
  <c r="AD5229" i="8"/>
  <c r="AE5229" i="8"/>
  <c r="AF5229" i="8"/>
  <c r="AG5229" i="8"/>
  <c r="AH5229" i="8"/>
  <c r="AC5230" i="8"/>
  <c r="AD5230" i="8"/>
  <c r="AE5230" i="8"/>
  <c r="AF5230" i="8"/>
  <c r="AG5230" i="8"/>
  <c r="AH5230" i="8"/>
  <c r="AC5231" i="8"/>
  <c r="AD5231" i="8"/>
  <c r="AE5231" i="8"/>
  <c r="AF5231" i="8"/>
  <c r="AG5231" i="8"/>
  <c r="AH5231" i="8"/>
  <c r="AC5232" i="8"/>
  <c r="AD5232" i="8"/>
  <c r="AE5232" i="8"/>
  <c r="AF5232" i="8"/>
  <c r="AG5232" i="8"/>
  <c r="AH5232" i="8"/>
  <c r="AC5233" i="8"/>
  <c r="AD5233" i="8"/>
  <c r="AE5233" i="8"/>
  <c r="AF5233" i="8"/>
  <c r="AG5233" i="8"/>
  <c r="AH5233" i="8"/>
  <c r="AC5234" i="8"/>
  <c r="AD5234" i="8"/>
  <c r="AE5234" i="8"/>
  <c r="AF5234" i="8"/>
  <c r="AG5234" i="8"/>
  <c r="AH5234" i="8"/>
  <c r="AC5235" i="8"/>
  <c r="AD5235" i="8"/>
  <c r="AE5235" i="8"/>
  <c r="AF5235" i="8"/>
  <c r="AG5235" i="8"/>
  <c r="AH5235" i="8"/>
  <c r="AC5236" i="8"/>
  <c r="AD5236" i="8"/>
  <c r="AE5236" i="8"/>
  <c r="AF5236" i="8"/>
  <c r="AG5236" i="8"/>
  <c r="AH5236" i="8"/>
  <c r="AC5237" i="8"/>
  <c r="AD5237" i="8"/>
  <c r="AE5237" i="8"/>
  <c r="AF5237" i="8"/>
  <c r="AG5237" i="8"/>
  <c r="AH5237" i="8"/>
  <c r="AC5238" i="8"/>
  <c r="AD5238" i="8"/>
  <c r="AE5238" i="8"/>
  <c r="AF5238" i="8"/>
  <c r="AG5238" i="8"/>
  <c r="AH5238" i="8"/>
  <c r="AC5239" i="8"/>
  <c r="AD5239" i="8"/>
  <c r="AE5239" i="8"/>
  <c r="AF5239" i="8"/>
  <c r="AG5239" i="8"/>
  <c r="AH5239" i="8"/>
  <c r="AC5240" i="8"/>
  <c r="AD5240" i="8"/>
  <c r="AE5240" i="8"/>
  <c r="AF5240" i="8"/>
  <c r="AG5240" i="8"/>
  <c r="AH5240" i="8"/>
  <c r="AC5241" i="8"/>
  <c r="AD5241" i="8"/>
  <c r="AE5241" i="8"/>
  <c r="AF5241" i="8"/>
  <c r="AG5241" i="8"/>
  <c r="AH5241" i="8"/>
  <c r="AC5242" i="8"/>
  <c r="AD5242" i="8"/>
  <c r="AE5242" i="8"/>
  <c r="AF5242" i="8"/>
  <c r="AG5242" i="8"/>
  <c r="AH5242" i="8"/>
  <c r="AC5243" i="8"/>
  <c r="AD5243" i="8"/>
  <c r="AE5243" i="8"/>
  <c r="AF5243" i="8"/>
  <c r="AG5243" i="8"/>
  <c r="AH5243" i="8"/>
  <c r="AC5244" i="8"/>
  <c r="AD5244" i="8"/>
  <c r="AE5244" i="8"/>
  <c r="AF5244" i="8"/>
  <c r="AG5244" i="8"/>
  <c r="AH5244" i="8"/>
  <c r="AC5245" i="8"/>
  <c r="AD5245" i="8"/>
  <c r="AE5245" i="8"/>
  <c r="AF5245" i="8"/>
  <c r="AG5245" i="8"/>
  <c r="AH5245" i="8"/>
  <c r="AC5246" i="8"/>
  <c r="AD5246" i="8"/>
  <c r="AE5246" i="8"/>
  <c r="AF5246" i="8"/>
  <c r="AG5246" i="8"/>
  <c r="AH5246" i="8"/>
  <c r="AC5247" i="8"/>
  <c r="AD5247" i="8"/>
  <c r="AE5247" i="8"/>
  <c r="AF5247" i="8"/>
  <c r="AG5247" i="8"/>
  <c r="AH5247" i="8"/>
  <c r="AC5248" i="8"/>
  <c r="AD5248" i="8"/>
  <c r="AE5248" i="8"/>
  <c r="AF5248" i="8"/>
  <c r="AG5248" i="8"/>
  <c r="AH5248" i="8"/>
  <c r="AC5249" i="8"/>
  <c r="AD5249" i="8"/>
  <c r="AE5249" i="8"/>
  <c r="AF5249" i="8"/>
  <c r="AG5249" i="8"/>
  <c r="AH5249" i="8"/>
  <c r="AC5250" i="8"/>
  <c r="AD5250" i="8"/>
  <c r="AE5250" i="8"/>
  <c r="AF5250" i="8"/>
  <c r="AG5250" i="8"/>
  <c r="AH5250" i="8"/>
  <c r="AC5251" i="8"/>
  <c r="AD5251" i="8"/>
  <c r="AE5251" i="8"/>
  <c r="AF5251" i="8"/>
  <c r="AG5251" i="8"/>
  <c r="AH5251" i="8"/>
  <c r="AC5252" i="8"/>
  <c r="AD5252" i="8"/>
  <c r="AE5252" i="8"/>
  <c r="AF5252" i="8"/>
  <c r="AG5252" i="8"/>
  <c r="AH5252" i="8"/>
  <c r="AC5253" i="8"/>
  <c r="AD5253" i="8"/>
  <c r="AE5253" i="8"/>
  <c r="AF5253" i="8"/>
  <c r="AG5253" i="8"/>
  <c r="AH5253" i="8"/>
  <c r="AC5254" i="8"/>
  <c r="AD5254" i="8"/>
  <c r="AE5254" i="8"/>
  <c r="AF5254" i="8"/>
  <c r="AG5254" i="8"/>
  <c r="AH5254" i="8"/>
  <c r="AC5255" i="8"/>
  <c r="AD5255" i="8"/>
  <c r="AE5255" i="8"/>
  <c r="AF5255" i="8"/>
  <c r="AG5255" i="8"/>
  <c r="AH5255" i="8"/>
  <c r="AC5256" i="8"/>
  <c r="AD5256" i="8"/>
  <c r="AE5256" i="8"/>
  <c r="AF5256" i="8"/>
  <c r="AG5256" i="8"/>
  <c r="AH5256" i="8"/>
  <c r="AC5257" i="8"/>
  <c r="AD5257" i="8"/>
  <c r="AE5257" i="8"/>
  <c r="AF5257" i="8"/>
  <c r="AG5257" i="8"/>
  <c r="AH5257" i="8"/>
  <c r="AC5258" i="8"/>
  <c r="AD5258" i="8"/>
  <c r="AE5258" i="8"/>
  <c r="AF5258" i="8"/>
  <c r="AG5258" i="8"/>
  <c r="AH5258" i="8"/>
  <c r="AC5259" i="8"/>
  <c r="AD5259" i="8"/>
  <c r="AE5259" i="8"/>
  <c r="AF5259" i="8"/>
  <c r="AG5259" i="8"/>
  <c r="AH5259" i="8"/>
  <c r="AC5260" i="8"/>
  <c r="AD5260" i="8"/>
  <c r="AE5260" i="8"/>
  <c r="AF5260" i="8"/>
  <c r="AG5260" i="8"/>
  <c r="AH5260" i="8"/>
  <c r="AC5261" i="8"/>
  <c r="AD5261" i="8"/>
  <c r="AE5261" i="8"/>
  <c r="AF5261" i="8"/>
  <c r="AG5261" i="8"/>
  <c r="AH5261" i="8"/>
  <c r="AC5262" i="8"/>
  <c r="AD5262" i="8"/>
  <c r="AE5262" i="8"/>
  <c r="AF5262" i="8"/>
  <c r="AG5262" i="8"/>
  <c r="AH5262" i="8"/>
  <c r="AC5263" i="8"/>
  <c r="AD5263" i="8"/>
  <c r="AE5263" i="8"/>
  <c r="AF5263" i="8"/>
  <c r="AG5263" i="8"/>
  <c r="AH5263" i="8"/>
  <c r="AC5264" i="8"/>
  <c r="AD5264" i="8"/>
  <c r="AE5264" i="8"/>
  <c r="AF5264" i="8"/>
  <c r="AG5264" i="8"/>
  <c r="AH5264" i="8"/>
  <c r="AC5265" i="8"/>
  <c r="AD5265" i="8"/>
  <c r="AE5265" i="8"/>
  <c r="AF5265" i="8"/>
  <c r="AG5265" i="8"/>
  <c r="AH5265" i="8"/>
  <c r="AC5266" i="8"/>
  <c r="AD5266" i="8"/>
  <c r="AE5266" i="8"/>
  <c r="AF5266" i="8"/>
  <c r="AG5266" i="8"/>
  <c r="AH5266" i="8"/>
  <c r="AC5267" i="8"/>
  <c r="AD5267" i="8"/>
  <c r="AE5267" i="8"/>
  <c r="AF5267" i="8"/>
  <c r="AG5267" i="8"/>
  <c r="AH5267" i="8"/>
  <c r="AC5268" i="8"/>
  <c r="AD5268" i="8"/>
  <c r="AE5268" i="8"/>
  <c r="AF5268" i="8"/>
  <c r="AG5268" i="8"/>
  <c r="AH5268" i="8"/>
  <c r="AC5269" i="8"/>
  <c r="AD5269" i="8"/>
  <c r="AE5269" i="8"/>
  <c r="AF5269" i="8"/>
  <c r="AG5269" i="8"/>
  <c r="AH5269" i="8"/>
  <c r="AC5270" i="8"/>
  <c r="AD5270" i="8"/>
  <c r="AE5270" i="8"/>
  <c r="AF5270" i="8"/>
  <c r="AG5270" i="8"/>
  <c r="AH5270" i="8"/>
  <c r="AC5271" i="8"/>
  <c r="AD5271" i="8"/>
  <c r="AE5271" i="8"/>
  <c r="AF5271" i="8"/>
  <c r="AG5271" i="8"/>
  <c r="AH5271" i="8"/>
  <c r="AC5272" i="8"/>
  <c r="AD5272" i="8"/>
  <c r="AE5272" i="8"/>
  <c r="AF5272" i="8"/>
  <c r="AG5272" i="8"/>
  <c r="AH5272" i="8"/>
  <c r="AC5273" i="8"/>
  <c r="AD5273" i="8"/>
  <c r="AE5273" i="8"/>
  <c r="AF5273" i="8"/>
  <c r="AG5273" i="8"/>
  <c r="AH5273" i="8"/>
  <c r="AC5274" i="8"/>
  <c r="AD5274" i="8"/>
  <c r="AE5274" i="8"/>
  <c r="AF5274" i="8"/>
  <c r="AG5274" i="8"/>
  <c r="AH5274" i="8"/>
  <c r="AC5275" i="8"/>
  <c r="AD5275" i="8"/>
  <c r="AE5275" i="8"/>
  <c r="AF5275" i="8"/>
  <c r="AG5275" i="8"/>
  <c r="AH5275" i="8"/>
  <c r="AC5276" i="8"/>
  <c r="AD5276" i="8"/>
  <c r="AE5276" i="8"/>
  <c r="AF5276" i="8"/>
  <c r="AG5276" i="8"/>
  <c r="AH5276" i="8"/>
  <c r="AC5277" i="8"/>
  <c r="AD5277" i="8"/>
  <c r="AE5277" i="8"/>
  <c r="AF5277" i="8"/>
  <c r="AG5277" i="8"/>
  <c r="AH5277" i="8"/>
  <c r="AC5278" i="8"/>
  <c r="AD5278" i="8"/>
  <c r="AE5278" i="8"/>
  <c r="AF5278" i="8"/>
  <c r="AG5278" i="8"/>
  <c r="AH5278" i="8"/>
  <c r="AC5279" i="8"/>
  <c r="AD5279" i="8"/>
  <c r="AE5279" i="8"/>
  <c r="AF5279" i="8"/>
  <c r="AG5279" i="8"/>
  <c r="AH5279" i="8"/>
  <c r="AC5280" i="8"/>
  <c r="AD5280" i="8"/>
  <c r="AE5280" i="8"/>
  <c r="AF5280" i="8"/>
  <c r="AG5280" i="8"/>
  <c r="AH5280" i="8"/>
  <c r="AC5281" i="8"/>
  <c r="AD5281" i="8"/>
  <c r="AE5281" i="8"/>
  <c r="AF5281" i="8"/>
  <c r="AG5281" i="8"/>
  <c r="AH5281" i="8"/>
  <c r="AC5282" i="8"/>
  <c r="AD5282" i="8"/>
  <c r="AE5282" i="8"/>
  <c r="AF5282" i="8"/>
  <c r="AG5282" i="8"/>
  <c r="AH5282" i="8"/>
  <c r="AC5283" i="8"/>
  <c r="AD5283" i="8"/>
  <c r="AE5283" i="8"/>
  <c r="AF5283" i="8"/>
  <c r="AG5283" i="8"/>
  <c r="AH5283" i="8"/>
  <c r="AC5284" i="8"/>
  <c r="AD5284" i="8"/>
  <c r="AE5284" i="8"/>
  <c r="AF5284" i="8"/>
  <c r="AG5284" i="8"/>
  <c r="AH5284" i="8"/>
  <c r="AC5285" i="8"/>
  <c r="AD5285" i="8"/>
  <c r="AE5285" i="8"/>
  <c r="AF5285" i="8"/>
  <c r="AG5285" i="8"/>
  <c r="AH5285" i="8"/>
  <c r="AC5286" i="8"/>
  <c r="AD5286" i="8"/>
  <c r="AE5286" i="8"/>
  <c r="AF5286" i="8"/>
  <c r="AG5286" i="8"/>
  <c r="AH5286" i="8"/>
  <c r="AC5287" i="8"/>
  <c r="AD5287" i="8"/>
  <c r="AE5287" i="8"/>
  <c r="AF5287" i="8"/>
  <c r="AG5287" i="8"/>
  <c r="AH5287" i="8"/>
  <c r="AC5288" i="8"/>
  <c r="AD5288" i="8"/>
  <c r="AE5288" i="8"/>
  <c r="AF5288" i="8"/>
  <c r="AG5288" i="8"/>
  <c r="AH5288" i="8"/>
  <c r="AC5289" i="8"/>
  <c r="AD5289" i="8"/>
  <c r="AE5289" i="8"/>
  <c r="AF5289" i="8"/>
  <c r="AG5289" i="8"/>
  <c r="AH5289" i="8"/>
  <c r="AC5290" i="8"/>
  <c r="AD5290" i="8"/>
  <c r="AE5290" i="8"/>
  <c r="AF5290" i="8"/>
  <c r="AG5290" i="8"/>
  <c r="AH5290" i="8"/>
  <c r="AC5291" i="8"/>
  <c r="AD5291" i="8"/>
  <c r="AE5291" i="8"/>
  <c r="AF5291" i="8"/>
  <c r="AG5291" i="8"/>
  <c r="AH5291" i="8"/>
  <c r="AC5292" i="8"/>
  <c r="AD5292" i="8"/>
  <c r="AE5292" i="8"/>
  <c r="AF5292" i="8"/>
  <c r="AG5292" i="8"/>
  <c r="AH5292" i="8"/>
  <c r="AC5293" i="8"/>
  <c r="AD5293" i="8"/>
  <c r="AE5293" i="8"/>
  <c r="AF5293" i="8"/>
  <c r="AG5293" i="8"/>
  <c r="AH5293" i="8"/>
  <c r="AC5294" i="8"/>
  <c r="AD5294" i="8"/>
  <c r="AE5294" i="8"/>
  <c r="AF5294" i="8"/>
  <c r="AG5294" i="8"/>
  <c r="AH5294" i="8"/>
  <c r="AC5295" i="8"/>
  <c r="AD5295" i="8"/>
  <c r="AE5295" i="8"/>
  <c r="AF5295" i="8"/>
  <c r="AG5295" i="8"/>
  <c r="AH5295" i="8"/>
  <c r="AC5296" i="8"/>
  <c r="AD5296" i="8"/>
  <c r="AE5296" i="8"/>
  <c r="AF5296" i="8"/>
  <c r="AG5296" i="8"/>
  <c r="AH5296" i="8"/>
  <c r="AC5297" i="8"/>
  <c r="AD5297" i="8"/>
  <c r="AE5297" i="8"/>
  <c r="AF5297" i="8"/>
  <c r="AG5297" i="8"/>
  <c r="AH5297" i="8"/>
  <c r="AC5298" i="8"/>
  <c r="AD5298" i="8"/>
  <c r="AE5298" i="8"/>
  <c r="AF5298" i="8"/>
  <c r="AG5298" i="8"/>
  <c r="AH5298" i="8"/>
  <c r="AC5299" i="8"/>
  <c r="AD5299" i="8"/>
  <c r="AE5299" i="8"/>
  <c r="AF5299" i="8"/>
  <c r="AG5299" i="8"/>
  <c r="AH5299" i="8"/>
  <c r="AC5300" i="8"/>
  <c r="AD5300" i="8"/>
  <c r="AE5300" i="8"/>
  <c r="AF5300" i="8"/>
  <c r="AG5300" i="8"/>
  <c r="AH5300" i="8"/>
  <c r="AC5301" i="8"/>
  <c r="AD5301" i="8"/>
  <c r="AE5301" i="8"/>
  <c r="AF5301" i="8"/>
  <c r="AG5301" i="8"/>
  <c r="AH5301" i="8"/>
  <c r="AC5302" i="8"/>
  <c r="AD5302" i="8"/>
  <c r="AE5302" i="8"/>
  <c r="AF5302" i="8"/>
  <c r="AG5302" i="8"/>
  <c r="AH5302" i="8"/>
  <c r="AC5303" i="8"/>
  <c r="AD5303" i="8"/>
  <c r="AE5303" i="8"/>
  <c r="AF5303" i="8"/>
  <c r="AG5303" i="8"/>
  <c r="AH5303" i="8"/>
  <c r="AC5304" i="8"/>
  <c r="AD5304" i="8"/>
  <c r="AE5304" i="8"/>
  <c r="AF5304" i="8"/>
  <c r="AG5304" i="8"/>
  <c r="AH5304" i="8"/>
  <c r="AC5305" i="8"/>
  <c r="AD5305" i="8"/>
  <c r="AE5305" i="8"/>
  <c r="AF5305" i="8"/>
  <c r="AG5305" i="8"/>
  <c r="AH5305" i="8"/>
  <c r="AC5306" i="8"/>
  <c r="AD5306" i="8"/>
  <c r="AE5306" i="8"/>
  <c r="AF5306" i="8"/>
  <c r="AG5306" i="8"/>
  <c r="AH5306" i="8"/>
  <c r="AC5307" i="8"/>
  <c r="AD5307" i="8"/>
  <c r="AE5307" i="8"/>
  <c r="AF5307" i="8"/>
  <c r="AG5307" i="8"/>
  <c r="AH5307" i="8"/>
  <c r="AC5308" i="8"/>
  <c r="AD5308" i="8"/>
  <c r="AE5308" i="8"/>
  <c r="AF5308" i="8"/>
  <c r="AG5308" i="8"/>
  <c r="AH5308" i="8"/>
  <c r="AC5309" i="8"/>
  <c r="AD5309" i="8"/>
  <c r="AE5309" i="8"/>
  <c r="AF5309" i="8"/>
  <c r="AG5309" i="8"/>
  <c r="AH5309" i="8"/>
  <c r="AC5310" i="8"/>
  <c r="AD5310" i="8"/>
  <c r="AE5310" i="8"/>
  <c r="AF5310" i="8"/>
  <c r="AG5310" i="8"/>
  <c r="AH5310" i="8"/>
  <c r="AC5311" i="8"/>
  <c r="AD5311" i="8"/>
  <c r="AE5311" i="8"/>
  <c r="AF5311" i="8"/>
  <c r="AG5311" i="8"/>
  <c r="AH5311" i="8"/>
  <c r="AC5312" i="8"/>
  <c r="AD5312" i="8"/>
  <c r="AE5312" i="8"/>
  <c r="AF5312" i="8"/>
  <c r="AG5312" i="8"/>
  <c r="AH5312" i="8"/>
  <c r="AC5313" i="8"/>
  <c r="AD5313" i="8"/>
  <c r="AE5313" i="8"/>
  <c r="AF5313" i="8"/>
  <c r="AG5313" i="8"/>
  <c r="AH5313" i="8"/>
  <c r="AC5314" i="8"/>
  <c r="AD5314" i="8"/>
  <c r="AE5314" i="8"/>
  <c r="AF5314" i="8"/>
  <c r="AG5314" i="8"/>
  <c r="AH5314" i="8"/>
  <c r="AC5315" i="8"/>
  <c r="AD5315" i="8"/>
  <c r="AE5315" i="8"/>
  <c r="AF5315" i="8"/>
  <c r="AG5315" i="8"/>
  <c r="AH5315" i="8"/>
  <c r="AC5316" i="8"/>
  <c r="AD5316" i="8"/>
  <c r="AE5316" i="8"/>
  <c r="AF5316" i="8"/>
  <c r="AG5316" i="8"/>
  <c r="AH5316" i="8"/>
  <c r="AC5317" i="8"/>
  <c r="AD5317" i="8"/>
  <c r="AE5317" i="8"/>
  <c r="AF5317" i="8"/>
  <c r="AG5317" i="8"/>
  <c r="AH5317" i="8"/>
  <c r="AC5318" i="8"/>
  <c r="AD5318" i="8"/>
  <c r="AE5318" i="8"/>
  <c r="AF5318" i="8"/>
  <c r="AG5318" i="8"/>
  <c r="AH5318" i="8"/>
  <c r="AC5319" i="8"/>
  <c r="AD5319" i="8"/>
  <c r="AE5319" i="8"/>
  <c r="AF5319" i="8"/>
  <c r="AG5319" i="8"/>
  <c r="AH5319" i="8"/>
  <c r="AC5320" i="8"/>
  <c r="AD5320" i="8"/>
  <c r="AE5320" i="8"/>
  <c r="AF5320" i="8"/>
  <c r="AG5320" i="8"/>
  <c r="AH5320" i="8"/>
  <c r="AC5321" i="8"/>
  <c r="AD5321" i="8"/>
  <c r="AE5321" i="8"/>
  <c r="AF5321" i="8"/>
  <c r="AG5321" i="8"/>
  <c r="AH5321" i="8"/>
  <c r="AC5322" i="8"/>
  <c r="AD5322" i="8"/>
  <c r="AE5322" i="8"/>
  <c r="AF5322" i="8"/>
  <c r="AG5322" i="8"/>
  <c r="AH5322" i="8"/>
  <c r="AC5323" i="8"/>
  <c r="AD5323" i="8"/>
  <c r="AE5323" i="8"/>
  <c r="AF5323" i="8"/>
  <c r="AG5323" i="8"/>
  <c r="AH5323" i="8"/>
  <c r="AC5324" i="8"/>
  <c r="AD5324" i="8"/>
  <c r="AE5324" i="8"/>
  <c r="AF5324" i="8"/>
  <c r="AG5324" i="8"/>
  <c r="AH5324" i="8"/>
  <c r="AC5325" i="8"/>
  <c r="AD5325" i="8"/>
  <c r="AE5325" i="8"/>
  <c r="AF5325" i="8"/>
  <c r="AG5325" i="8"/>
  <c r="AH5325" i="8"/>
  <c r="AC5326" i="8"/>
  <c r="AD5326" i="8"/>
  <c r="AE5326" i="8"/>
  <c r="AF5326" i="8"/>
  <c r="AG5326" i="8"/>
  <c r="AH5326" i="8"/>
  <c r="AC5327" i="8"/>
  <c r="AD5327" i="8"/>
  <c r="AE5327" i="8"/>
  <c r="AF5327" i="8"/>
  <c r="AG5327" i="8"/>
  <c r="AH5327" i="8"/>
  <c r="AC5328" i="8"/>
  <c r="AD5328" i="8"/>
  <c r="AE5328" i="8"/>
  <c r="AF5328" i="8"/>
  <c r="AG5328" i="8"/>
  <c r="AH5328" i="8"/>
  <c r="AC5329" i="8"/>
  <c r="AD5329" i="8"/>
  <c r="AE5329" i="8"/>
  <c r="AF5329" i="8"/>
  <c r="AG5329" i="8"/>
  <c r="AH5329" i="8"/>
  <c r="AC5330" i="8"/>
  <c r="AD5330" i="8"/>
  <c r="AE5330" i="8"/>
  <c r="AF5330" i="8"/>
  <c r="AG5330" i="8"/>
  <c r="AH5330" i="8"/>
  <c r="AC5331" i="8"/>
  <c r="AD5331" i="8"/>
  <c r="AE5331" i="8"/>
  <c r="AF5331" i="8"/>
  <c r="AG5331" i="8"/>
  <c r="AH5331" i="8"/>
  <c r="AC5332" i="8"/>
  <c r="AD5332" i="8"/>
  <c r="AE5332" i="8"/>
  <c r="AF5332" i="8"/>
  <c r="AG5332" i="8"/>
  <c r="AH5332" i="8"/>
  <c r="AC5333" i="8"/>
  <c r="AD5333" i="8"/>
  <c r="AE5333" i="8"/>
  <c r="AF5333" i="8"/>
  <c r="AG5333" i="8"/>
  <c r="AH5333" i="8"/>
  <c r="AC5334" i="8"/>
  <c r="AD5334" i="8"/>
  <c r="AE5334" i="8"/>
  <c r="AF5334" i="8"/>
  <c r="AG5334" i="8"/>
  <c r="AH5334" i="8"/>
  <c r="AC5335" i="8"/>
  <c r="AD5335" i="8"/>
  <c r="AE5335" i="8"/>
  <c r="AF5335" i="8"/>
  <c r="AG5335" i="8"/>
  <c r="AH5335" i="8"/>
  <c r="AC5336" i="8"/>
  <c r="AD5336" i="8"/>
  <c r="AE5336" i="8"/>
  <c r="AF5336" i="8"/>
  <c r="AG5336" i="8"/>
  <c r="AH5336" i="8"/>
  <c r="AC5337" i="8"/>
  <c r="AD5337" i="8"/>
  <c r="AE5337" i="8"/>
  <c r="AF5337" i="8"/>
  <c r="AG5337" i="8"/>
  <c r="AH5337" i="8"/>
  <c r="AC5338" i="8"/>
  <c r="AD5338" i="8"/>
  <c r="AE5338" i="8"/>
  <c r="AF5338" i="8"/>
  <c r="AG5338" i="8"/>
  <c r="AH5338" i="8"/>
  <c r="AC5339" i="8"/>
  <c r="AD5339" i="8"/>
  <c r="AE5339" i="8"/>
  <c r="AF5339" i="8"/>
  <c r="AG5339" i="8"/>
  <c r="AH5339" i="8"/>
  <c r="AC5340" i="8"/>
  <c r="AD5340" i="8"/>
  <c r="AE5340" i="8"/>
  <c r="AF5340" i="8"/>
  <c r="AG5340" i="8"/>
  <c r="AH5340" i="8"/>
  <c r="AC5341" i="8"/>
  <c r="AD5341" i="8"/>
  <c r="AE5341" i="8"/>
  <c r="AF5341" i="8"/>
  <c r="AG5341" i="8"/>
  <c r="AH5341" i="8"/>
  <c r="AC5342" i="8"/>
  <c r="AD5342" i="8"/>
  <c r="AE5342" i="8"/>
  <c r="AF5342" i="8"/>
  <c r="AG5342" i="8"/>
  <c r="AH5342" i="8"/>
  <c r="AC5343" i="8"/>
  <c r="AD5343" i="8"/>
  <c r="AE5343" i="8"/>
  <c r="AF5343" i="8"/>
  <c r="AG5343" i="8"/>
  <c r="AH5343" i="8"/>
  <c r="AC5344" i="8"/>
  <c r="AD5344" i="8"/>
  <c r="AE5344" i="8"/>
  <c r="AF5344" i="8"/>
  <c r="AG5344" i="8"/>
  <c r="AH5344" i="8"/>
  <c r="AC5345" i="8"/>
  <c r="AD5345" i="8"/>
  <c r="AE5345" i="8"/>
  <c r="AF5345" i="8"/>
  <c r="AG5345" i="8"/>
  <c r="AH5345" i="8"/>
  <c r="AC5346" i="8"/>
  <c r="AD5346" i="8"/>
  <c r="AE5346" i="8"/>
  <c r="AF5346" i="8"/>
  <c r="AG5346" i="8"/>
  <c r="AH5346" i="8"/>
  <c r="AC5347" i="8"/>
  <c r="AD5347" i="8"/>
  <c r="AE5347" i="8"/>
  <c r="AF5347" i="8"/>
  <c r="AG5347" i="8"/>
  <c r="AH5347" i="8"/>
  <c r="AC5348" i="8"/>
  <c r="AD5348" i="8"/>
  <c r="AE5348" i="8"/>
  <c r="AF5348" i="8"/>
  <c r="AG5348" i="8"/>
  <c r="AH5348" i="8"/>
  <c r="AC5349" i="8"/>
  <c r="AD5349" i="8"/>
  <c r="AE5349" i="8"/>
  <c r="AF5349" i="8"/>
  <c r="AG5349" i="8"/>
  <c r="AH5349" i="8"/>
  <c r="AC5350" i="8"/>
  <c r="AD5350" i="8"/>
  <c r="AE5350" i="8"/>
  <c r="AF5350" i="8"/>
  <c r="AG5350" i="8"/>
  <c r="AH5350" i="8"/>
  <c r="AC5351" i="8"/>
  <c r="AD5351" i="8"/>
  <c r="AE5351" i="8"/>
  <c r="AF5351" i="8"/>
  <c r="AG5351" i="8"/>
  <c r="AH5351" i="8"/>
  <c r="AC5352" i="8"/>
  <c r="AD5352" i="8"/>
  <c r="AE5352" i="8"/>
  <c r="AF5352" i="8"/>
  <c r="AG5352" i="8"/>
  <c r="AH5352" i="8"/>
  <c r="AC5353" i="8"/>
  <c r="AD5353" i="8"/>
  <c r="AE5353" i="8"/>
  <c r="AF5353" i="8"/>
  <c r="AG5353" i="8"/>
  <c r="AH5353" i="8"/>
  <c r="AC5354" i="8"/>
  <c r="AD5354" i="8"/>
  <c r="AE5354" i="8"/>
  <c r="AF5354" i="8"/>
  <c r="AG5354" i="8"/>
  <c r="AH5354" i="8"/>
  <c r="AC5355" i="8"/>
  <c r="AD5355" i="8"/>
  <c r="AE5355" i="8"/>
  <c r="AF5355" i="8"/>
  <c r="AG5355" i="8"/>
  <c r="AH5355" i="8"/>
  <c r="AC5356" i="8"/>
  <c r="AD5356" i="8"/>
  <c r="AE5356" i="8"/>
  <c r="AF5356" i="8"/>
  <c r="AG5356" i="8"/>
  <c r="AH5356" i="8"/>
  <c r="AC5357" i="8"/>
  <c r="AD5357" i="8"/>
  <c r="AE5357" i="8"/>
  <c r="AF5357" i="8"/>
  <c r="AG5357" i="8"/>
  <c r="AH5357" i="8"/>
  <c r="AC5358" i="8"/>
  <c r="AD5358" i="8"/>
  <c r="AE5358" i="8"/>
  <c r="AF5358" i="8"/>
  <c r="AG5358" i="8"/>
  <c r="AH5358" i="8"/>
  <c r="AC5359" i="8"/>
  <c r="AD5359" i="8"/>
  <c r="AE5359" i="8"/>
  <c r="AF5359" i="8"/>
  <c r="AG5359" i="8"/>
  <c r="AH5359" i="8"/>
  <c r="AC5360" i="8"/>
  <c r="AD5360" i="8"/>
  <c r="AE5360" i="8"/>
  <c r="AF5360" i="8"/>
  <c r="AG5360" i="8"/>
  <c r="AH5360" i="8"/>
  <c r="AC5361" i="8"/>
  <c r="AD5361" i="8"/>
  <c r="AE5361" i="8"/>
  <c r="AF5361" i="8"/>
  <c r="AG5361" i="8"/>
  <c r="AH5361" i="8"/>
  <c r="AC5362" i="8"/>
  <c r="AD5362" i="8"/>
  <c r="AE5362" i="8"/>
  <c r="AF5362" i="8"/>
  <c r="AG5362" i="8"/>
  <c r="AH5362" i="8"/>
  <c r="AC5363" i="8"/>
  <c r="AD5363" i="8"/>
  <c r="AE5363" i="8"/>
  <c r="AF5363" i="8"/>
  <c r="AG5363" i="8"/>
  <c r="AH5363" i="8"/>
  <c r="AC5364" i="8"/>
  <c r="AD5364" i="8"/>
  <c r="AE5364" i="8"/>
  <c r="AF5364" i="8"/>
  <c r="AG5364" i="8"/>
  <c r="AH5364" i="8"/>
  <c r="AC5365" i="8"/>
  <c r="AD5365" i="8"/>
  <c r="AE5365" i="8"/>
  <c r="AF5365" i="8"/>
  <c r="AG5365" i="8"/>
  <c r="AH5365" i="8"/>
  <c r="AC5366" i="8"/>
  <c r="AD5366" i="8"/>
  <c r="AE5366" i="8"/>
  <c r="AF5366" i="8"/>
  <c r="AG5366" i="8"/>
  <c r="AH5366" i="8"/>
  <c r="AC5367" i="8"/>
  <c r="AD5367" i="8"/>
  <c r="AE5367" i="8"/>
  <c r="AF5367" i="8"/>
  <c r="AG5367" i="8"/>
  <c r="AH5367" i="8"/>
  <c r="AC5368" i="8"/>
  <c r="AD5368" i="8"/>
  <c r="AE5368" i="8"/>
  <c r="AF5368" i="8"/>
  <c r="AG5368" i="8"/>
  <c r="AH5368" i="8"/>
  <c r="AC5369" i="8"/>
  <c r="AD5369" i="8"/>
  <c r="AE5369" i="8"/>
  <c r="AF5369" i="8"/>
  <c r="AG5369" i="8"/>
  <c r="AH5369" i="8"/>
  <c r="AC5370" i="8"/>
  <c r="AD5370" i="8"/>
  <c r="AE5370" i="8"/>
  <c r="AF5370" i="8"/>
  <c r="AG5370" i="8"/>
  <c r="AH5370" i="8"/>
  <c r="AC5371" i="8"/>
  <c r="AD5371" i="8"/>
  <c r="AE5371" i="8"/>
  <c r="AF5371" i="8"/>
  <c r="AG5371" i="8"/>
  <c r="AH5371" i="8"/>
  <c r="AC5372" i="8"/>
  <c r="AD5372" i="8"/>
  <c r="AE5372" i="8"/>
  <c r="AF5372" i="8"/>
  <c r="AG5372" i="8"/>
  <c r="AH5372" i="8"/>
  <c r="AC5373" i="8"/>
  <c r="AD5373" i="8"/>
  <c r="AE5373" i="8"/>
  <c r="AF5373" i="8"/>
  <c r="AG5373" i="8"/>
  <c r="AH5373" i="8"/>
  <c r="AC5374" i="8"/>
  <c r="AD5374" i="8"/>
  <c r="AE5374" i="8"/>
  <c r="AF5374" i="8"/>
  <c r="AG5374" i="8"/>
  <c r="AH5374" i="8"/>
  <c r="AC5375" i="8"/>
  <c r="AD5375" i="8"/>
  <c r="AE5375" i="8"/>
  <c r="AF5375" i="8"/>
  <c r="AG5375" i="8"/>
  <c r="AH5375" i="8"/>
  <c r="AC5376" i="8"/>
  <c r="AD5376" i="8"/>
  <c r="AE5376" i="8"/>
  <c r="AF5376" i="8"/>
  <c r="AG5376" i="8"/>
  <c r="AH5376" i="8"/>
  <c r="AC5377" i="8"/>
  <c r="AD5377" i="8"/>
  <c r="AE5377" i="8"/>
  <c r="AF5377" i="8"/>
  <c r="AG5377" i="8"/>
  <c r="AH5377" i="8"/>
  <c r="AC5378" i="8"/>
  <c r="AD5378" i="8"/>
  <c r="AE5378" i="8"/>
  <c r="AF5378" i="8"/>
  <c r="AG5378" i="8"/>
  <c r="AH5378" i="8"/>
  <c r="AC5379" i="8"/>
  <c r="AD5379" i="8"/>
  <c r="AE5379" i="8"/>
  <c r="AF5379" i="8"/>
  <c r="AG5379" i="8"/>
  <c r="AH5379" i="8"/>
  <c r="AC5380" i="8"/>
  <c r="AD5380" i="8"/>
  <c r="AE5380" i="8"/>
  <c r="AF5380" i="8"/>
  <c r="AG5380" i="8"/>
  <c r="AH5380" i="8"/>
  <c r="AC5381" i="8"/>
  <c r="AD5381" i="8"/>
  <c r="AE5381" i="8"/>
  <c r="AF5381" i="8"/>
  <c r="AG5381" i="8"/>
  <c r="AH5381" i="8"/>
  <c r="AC5382" i="8"/>
  <c r="AD5382" i="8"/>
  <c r="AE5382" i="8"/>
  <c r="AF5382" i="8"/>
  <c r="AG5382" i="8"/>
  <c r="AH5382" i="8"/>
  <c r="AC5383" i="8"/>
  <c r="AD5383" i="8"/>
  <c r="AE5383" i="8"/>
  <c r="AF5383" i="8"/>
  <c r="AG5383" i="8"/>
  <c r="AH5383" i="8"/>
  <c r="AC5384" i="8"/>
  <c r="AD5384" i="8"/>
  <c r="AE5384" i="8"/>
  <c r="AF5384" i="8"/>
  <c r="AG5384" i="8"/>
  <c r="AH5384" i="8"/>
  <c r="AC5385" i="8"/>
  <c r="AD5385" i="8"/>
  <c r="AE5385" i="8"/>
  <c r="AF5385" i="8"/>
  <c r="AG5385" i="8"/>
  <c r="AH5385" i="8"/>
  <c r="AC5386" i="8"/>
  <c r="AD5386" i="8"/>
  <c r="AE5386" i="8"/>
  <c r="AF5386" i="8"/>
  <c r="AG5386" i="8"/>
  <c r="AH5386" i="8"/>
  <c r="AC5387" i="8"/>
  <c r="AD5387" i="8"/>
  <c r="AE5387" i="8"/>
  <c r="AF5387" i="8"/>
  <c r="AG5387" i="8"/>
  <c r="AH5387" i="8"/>
  <c r="AC5388" i="8"/>
  <c r="AD5388" i="8"/>
  <c r="AE5388" i="8"/>
  <c r="AF5388" i="8"/>
  <c r="AG5388" i="8"/>
  <c r="AH5388" i="8"/>
  <c r="AC5389" i="8"/>
  <c r="AD5389" i="8"/>
  <c r="AE5389" i="8"/>
  <c r="AF5389" i="8"/>
  <c r="AG5389" i="8"/>
  <c r="AH5389" i="8"/>
  <c r="AC5390" i="8"/>
  <c r="AD5390" i="8"/>
  <c r="AE5390" i="8"/>
  <c r="AF5390" i="8"/>
  <c r="AG5390" i="8"/>
  <c r="AH5390" i="8"/>
  <c r="AC5391" i="8"/>
  <c r="AD5391" i="8"/>
  <c r="AE5391" i="8"/>
  <c r="AF5391" i="8"/>
  <c r="AG5391" i="8"/>
  <c r="AH5391" i="8"/>
  <c r="AC5392" i="8"/>
  <c r="AD5392" i="8"/>
  <c r="AE5392" i="8"/>
  <c r="AF5392" i="8"/>
  <c r="AG5392" i="8"/>
  <c r="AH5392" i="8"/>
  <c r="AC5393" i="8"/>
  <c r="AD5393" i="8"/>
  <c r="AE5393" i="8"/>
  <c r="AF5393" i="8"/>
  <c r="AG5393" i="8"/>
  <c r="AH5393" i="8"/>
  <c r="AC5394" i="8"/>
  <c r="AD5394" i="8"/>
  <c r="AE5394" i="8"/>
  <c r="AF5394" i="8"/>
  <c r="AG5394" i="8"/>
  <c r="AH5394" i="8"/>
  <c r="AC5395" i="8"/>
  <c r="AD5395" i="8"/>
  <c r="AE5395" i="8"/>
  <c r="AF5395" i="8"/>
  <c r="AG5395" i="8"/>
  <c r="AH5395" i="8"/>
  <c r="AC5396" i="8"/>
  <c r="AD5396" i="8"/>
  <c r="AE5396" i="8"/>
  <c r="AF5396" i="8"/>
  <c r="AG5396" i="8"/>
  <c r="AH5396" i="8"/>
  <c r="AC5397" i="8"/>
  <c r="AD5397" i="8"/>
  <c r="AE5397" i="8"/>
  <c r="AF5397" i="8"/>
  <c r="AG5397" i="8"/>
  <c r="AH5397" i="8"/>
  <c r="AC5398" i="8"/>
  <c r="AD5398" i="8"/>
  <c r="AE5398" i="8"/>
  <c r="AF5398" i="8"/>
  <c r="AG5398" i="8"/>
  <c r="AH5398" i="8"/>
  <c r="AC5399" i="8"/>
  <c r="AD5399" i="8"/>
  <c r="AE5399" i="8"/>
  <c r="AF5399" i="8"/>
  <c r="AG5399" i="8"/>
  <c r="AH5399" i="8"/>
  <c r="AC5400" i="8"/>
  <c r="AD5400" i="8"/>
  <c r="AE5400" i="8"/>
  <c r="AF5400" i="8"/>
  <c r="AG5400" i="8"/>
  <c r="AH5400" i="8"/>
  <c r="AC5401" i="8"/>
  <c r="AD5401" i="8"/>
  <c r="AE5401" i="8"/>
  <c r="AF5401" i="8"/>
  <c r="AG5401" i="8"/>
  <c r="AH5401" i="8"/>
  <c r="AC5402" i="8"/>
  <c r="AD5402" i="8"/>
  <c r="AE5402" i="8"/>
  <c r="AF5402" i="8"/>
  <c r="AG5402" i="8"/>
  <c r="AH5402" i="8"/>
  <c r="AC5403" i="8"/>
  <c r="AD5403" i="8"/>
  <c r="AE5403" i="8"/>
  <c r="AF5403" i="8"/>
  <c r="AG5403" i="8"/>
  <c r="AH5403" i="8"/>
  <c r="AC5404" i="8"/>
  <c r="AD5404" i="8"/>
  <c r="AE5404" i="8"/>
  <c r="AF5404" i="8"/>
  <c r="AG5404" i="8"/>
  <c r="AH5404" i="8"/>
  <c r="AC5405" i="8"/>
  <c r="AD5405" i="8"/>
  <c r="AE5405" i="8"/>
  <c r="AF5405" i="8"/>
  <c r="AG5405" i="8"/>
  <c r="AH5405" i="8"/>
  <c r="AC5406" i="8"/>
  <c r="AD5406" i="8"/>
  <c r="AE5406" i="8"/>
  <c r="AF5406" i="8"/>
  <c r="AG5406" i="8"/>
  <c r="AH5406" i="8"/>
  <c r="AC5407" i="8"/>
  <c r="AD5407" i="8"/>
  <c r="AE5407" i="8"/>
  <c r="AF5407" i="8"/>
  <c r="AG5407" i="8"/>
  <c r="AH5407" i="8"/>
  <c r="AC5408" i="8"/>
  <c r="AD5408" i="8"/>
  <c r="AE5408" i="8"/>
  <c r="AF5408" i="8"/>
  <c r="AG5408" i="8"/>
  <c r="AH5408" i="8"/>
  <c r="AC5409" i="8"/>
  <c r="AD5409" i="8"/>
  <c r="AE5409" i="8"/>
  <c r="AF5409" i="8"/>
  <c r="AG5409" i="8"/>
  <c r="AH5409" i="8"/>
  <c r="AC5410" i="8"/>
  <c r="AD5410" i="8"/>
  <c r="AE5410" i="8"/>
  <c r="AF5410" i="8"/>
  <c r="AG5410" i="8"/>
  <c r="AH5410" i="8"/>
  <c r="AC5411" i="8"/>
  <c r="AD5411" i="8"/>
  <c r="AE5411" i="8"/>
  <c r="AF5411" i="8"/>
  <c r="AG5411" i="8"/>
  <c r="AH5411" i="8"/>
  <c r="AC5412" i="8"/>
  <c r="AD5412" i="8"/>
  <c r="AE5412" i="8"/>
  <c r="AF5412" i="8"/>
  <c r="AG5412" i="8"/>
  <c r="AH5412" i="8"/>
  <c r="AC5413" i="8"/>
  <c r="AD5413" i="8"/>
  <c r="AE5413" i="8"/>
  <c r="AF5413" i="8"/>
  <c r="AG5413" i="8"/>
  <c r="AH5413" i="8"/>
  <c r="AC5414" i="8"/>
  <c r="AD5414" i="8"/>
  <c r="AE5414" i="8"/>
  <c r="AF5414" i="8"/>
  <c r="AG5414" i="8"/>
  <c r="AH5414" i="8"/>
  <c r="AC5415" i="8"/>
  <c r="AD5415" i="8"/>
  <c r="AE5415" i="8"/>
  <c r="AF5415" i="8"/>
  <c r="AG5415" i="8"/>
  <c r="AH5415" i="8"/>
  <c r="AC5416" i="8"/>
  <c r="AD5416" i="8"/>
  <c r="AE5416" i="8"/>
  <c r="AF5416" i="8"/>
  <c r="AG5416" i="8"/>
  <c r="AH5416" i="8"/>
  <c r="AC5417" i="8"/>
  <c r="AD5417" i="8"/>
  <c r="AE5417" i="8"/>
  <c r="AF5417" i="8"/>
  <c r="AG5417" i="8"/>
  <c r="AH5417" i="8"/>
  <c r="AC5418" i="8"/>
  <c r="AD5418" i="8"/>
  <c r="AE5418" i="8"/>
  <c r="AF5418" i="8"/>
  <c r="AG5418" i="8"/>
  <c r="AH5418" i="8"/>
  <c r="AC5419" i="8"/>
  <c r="AD5419" i="8"/>
  <c r="AE5419" i="8"/>
  <c r="AF5419" i="8"/>
  <c r="AG5419" i="8"/>
  <c r="AH5419" i="8"/>
  <c r="AC5420" i="8"/>
  <c r="AD5420" i="8"/>
  <c r="AE5420" i="8"/>
  <c r="AF5420" i="8"/>
  <c r="AG5420" i="8"/>
  <c r="AH5420" i="8"/>
  <c r="AC5421" i="8"/>
  <c r="AD5421" i="8"/>
  <c r="AE5421" i="8"/>
  <c r="AF5421" i="8"/>
  <c r="AG5421" i="8"/>
  <c r="AH5421" i="8"/>
  <c r="AC5422" i="8"/>
  <c r="AD5422" i="8"/>
  <c r="AE5422" i="8"/>
  <c r="AF5422" i="8"/>
  <c r="AG5422" i="8"/>
  <c r="AH5422" i="8"/>
  <c r="AC5423" i="8"/>
  <c r="AD5423" i="8"/>
  <c r="AE5423" i="8"/>
  <c r="AF5423" i="8"/>
  <c r="AG5423" i="8"/>
  <c r="AH5423" i="8"/>
  <c r="AC5424" i="8"/>
  <c r="AD5424" i="8"/>
  <c r="AE5424" i="8"/>
  <c r="AF5424" i="8"/>
  <c r="AG5424" i="8"/>
  <c r="AH5424" i="8"/>
  <c r="AC5425" i="8"/>
  <c r="AD5425" i="8"/>
  <c r="AE5425" i="8"/>
  <c r="AF5425" i="8"/>
  <c r="AG5425" i="8"/>
  <c r="AH5425" i="8"/>
  <c r="AC5426" i="8"/>
  <c r="AD5426" i="8"/>
  <c r="AE5426" i="8"/>
  <c r="AF5426" i="8"/>
  <c r="AG5426" i="8"/>
  <c r="AH5426" i="8"/>
  <c r="AC5427" i="8"/>
  <c r="AD5427" i="8"/>
  <c r="AE5427" i="8"/>
  <c r="AF5427" i="8"/>
  <c r="AG5427" i="8"/>
  <c r="AH5427" i="8"/>
  <c r="AC5428" i="8"/>
  <c r="AD5428" i="8"/>
  <c r="AE5428" i="8"/>
  <c r="AF5428" i="8"/>
  <c r="AG5428" i="8"/>
  <c r="AH5428" i="8"/>
  <c r="AC5429" i="8"/>
  <c r="AD5429" i="8"/>
  <c r="AE5429" i="8"/>
  <c r="AF5429" i="8"/>
  <c r="AG5429" i="8"/>
  <c r="AH5429" i="8"/>
  <c r="AC5430" i="8"/>
  <c r="AD5430" i="8"/>
  <c r="AE5430" i="8"/>
  <c r="AF5430" i="8"/>
  <c r="AG5430" i="8"/>
  <c r="AH5430" i="8"/>
  <c r="AC5431" i="8"/>
  <c r="AD5431" i="8"/>
  <c r="AE5431" i="8"/>
  <c r="AF5431" i="8"/>
  <c r="AG5431" i="8"/>
  <c r="AH5431" i="8"/>
  <c r="AC5432" i="8"/>
  <c r="AD5432" i="8"/>
  <c r="AE5432" i="8"/>
  <c r="AF5432" i="8"/>
  <c r="AG5432" i="8"/>
  <c r="AH5432" i="8"/>
  <c r="AC5433" i="8"/>
  <c r="AD5433" i="8"/>
  <c r="AE5433" i="8"/>
  <c r="AF5433" i="8"/>
  <c r="AG5433" i="8"/>
  <c r="AH5433" i="8"/>
  <c r="AC5434" i="8"/>
  <c r="AD5434" i="8"/>
  <c r="AE5434" i="8"/>
  <c r="AF5434" i="8"/>
  <c r="AG5434" i="8"/>
  <c r="AH5434" i="8"/>
  <c r="AC5435" i="8"/>
  <c r="AD5435" i="8"/>
  <c r="AE5435" i="8"/>
  <c r="AF5435" i="8"/>
  <c r="AG5435" i="8"/>
  <c r="AH5435" i="8"/>
  <c r="AC5436" i="8"/>
  <c r="AD5436" i="8"/>
  <c r="AE5436" i="8"/>
  <c r="AF5436" i="8"/>
  <c r="AG5436" i="8"/>
  <c r="AH5436" i="8"/>
  <c r="AC5437" i="8"/>
  <c r="AD5437" i="8"/>
  <c r="AE5437" i="8"/>
  <c r="AF5437" i="8"/>
  <c r="AG5437" i="8"/>
  <c r="AH5437" i="8"/>
  <c r="AC5438" i="8"/>
  <c r="AD5438" i="8"/>
  <c r="AE5438" i="8"/>
  <c r="AF5438" i="8"/>
  <c r="AG5438" i="8"/>
  <c r="AH5438" i="8"/>
  <c r="AC5439" i="8"/>
  <c r="AD5439" i="8"/>
  <c r="AE5439" i="8"/>
  <c r="AF5439" i="8"/>
  <c r="AG5439" i="8"/>
  <c r="AH5439" i="8"/>
  <c r="AC5440" i="8"/>
  <c r="AD5440" i="8"/>
  <c r="AE5440" i="8"/>
  <c r="AF5440" i="8"/>
  <c r="AG5440" i="8"/>
  <c r="AH5440" i="8"/>
  <c r="AC5441" i="8"/>
  <c r="AD5441" i="8"/>
  <c r="AE5441" i="8"/>
  <c r="AF5441" i="8"/>
  <c r="AG5441" i="8"/>
  <c r="AH5441" i="8"/>
  <c r="AC5442" i="8"/>
  <c r="AD5442" i="8"/>
  <c r="AE5442" i="8"/>
  <c r="AF5442" i="8"/>
  <c r="AG5442" i="8"/>
  <c r="AH5442" i="8"/>
  <c r="AC5443" i="8"/>
  <c r="AD5443" i="8"/>
  <c r="AE5443" i="8"/>
  <c r="AF5443" i="8"/>
  <c r="AG5443" i="8"/>
  <c r="AH5443" i="8"/>
  <c r="AC5444" i="8"/>
  <c r="AD5444" i="8"/>
  <c r="AE5444" i="8"/>
  <c r="AF5444" i="8"/>
  <c r="AG5444" i="8"/>
  <c r="AH5444" i="8"/>
  <c r="AC5445" i="8"/>
  <c r="AD5445" i="8"/>
  <c r="AE5445" i="8"/>
  <c r="AF5445" i="8"/>
  <c r="AG5445" i="8"/>
  <c r="AH5445" i="8"/>
  <c r="AC5446" i="8"/>
  <c r="AD5446" i="8"/>
  <c r="AE5446" i="8"/>
  <c r="AF5446" i="8"/>
  <c r="AG5446" i="8"/>
  <c r="AH5446" i="8"/>
  <c r="AC5447" i="8"/>
  <c r="AD5447" i="8"/>
  <c r="AE5447" i="8"/>
  <c r="AF5447" i="8"/>
  <c r="AG5447" i="8"/>
  <c r="AH5447" i="8"/>
  <c r="AC5448" i="8"/>
  <c r="AD5448" i="8"/>
  <c r="AE5448" i="8"/>
  <c r="AF5448" i="8"/>
  <c r="AG5448" i="8"/>
  <c r="AH5448" i="8"/>
  <c r="AC5449" i="8"/>
  <c r="AD5449" i="8"/>
  <c r="AE5449" i="8"/>
  <c r="AF5449" i="8"/>
  <c r="AG5449" i="8"/>
  <c r="AH5449" i="8"/>
  <c r="AC5450" i="8"/>
  <c r="AD5450" i="8"/>
  <c r="AE5450" i="8"/>
  <c r="AF5450" i="8"/>
  <c r="AG5450" i="8"/>
  <c r="AH5450" i="8"/>
  <c r="AC5451" i="8"/>
  <c r="AD5451" i="8"/>
  <c r="AE5451" i="8"/>
  <c r="AF5451" i="8"/>
  <c r="AG5451" i="8"/>
  <c r="AH5451" i="8"/>
  <c r="AC5452" i="8"/>
  <c r="AD5452" i="8"/>
  <c r="AE5452" i="8"/>
  <c r="AF5452" i="8"/>
  <c r="AG5452" i="8"/>
  <c r="AH5452" i="8"/>
  <c r="AC5453" i="8"/>
  <c r="AD5453" i="8"/>
  <c r="AE5453" i="8"/>
  <c r="AF5453" i="8"/>
  <c r="AG5453" i="8"/>
  <c r="AH5453" i="8"/>
  <c r="AC5454" i="8"/>
  <c r="AD5454" i="8"/>
  <c r="AE5454" i="8"/>
  <c r="AF5454" i="8"/>
  <c r="AG5454" i="8"/>
  <c r="AH5454" i="8"/>
  <c r="AC5455" i="8"/>
  <c r="AD5455" i="8"/>
  <c r="AE5455" i="8"/>
  <c r="AF5455" i="8"/>
  <c r="AG5455" i="8"/>
  <c r="AH5455" i="8"/>
  <c r="AC5456" i="8"/>
  <c r="AD5456" i="8"/>
  <c r="AE5456" i="8"/>
  <c r="AF5456" i="8"/>
  <c r="AG5456" i="8"/>
  <c r="AH5456" i="8"/>
  <c r="AC5457" i="8"/>
  <c r="AD5457" i="8"/>
  <c r="AE5457" i="8"/>
  <c r="AF5457" i="8"/>
  <c r="AG5457" i="8"/>
  <c r="AH5457" i="8"/>
  <c r="AC5458" i="8"/>
  <c r="AD5458" i="8"/>
  <c r="AE5458" i="8"/>
  <c r="AF5458" i="8"/>
  <c r="AG5458" i="8"/>
  <c r="AH5458" i="8"/>
  <c r="AC5459" i="8"/>
  <c r="AD5459" i="8"/>
  <c r="AE5459" i="8"/>
  <c r="AF5459" i="8"/>
  <c r="AG5459" i="8"/>
  <c r="AH5459" i="8"/>
  <c r="AC5460" i="8"/>
  <c r="AD5460" i="8"/>
  <c r="AE5460" i="8"/>
  <c r="AF5460" i="8"/>
  <c r="AG5460" i="8"/>
  <c r="AH5460" i="8"/>
  <c r="AC5461" i="8"/>
  <c r="AD5461" i="8"/>
  <c r="AE5461" i="8"/>
  <c r="AF5461" i="8"/>
  <c r="AG5461" i="8"/>
  <c r="AH5461" i="8"/>
  <c r="AC5462" i="8"/>
  <c r="AD5462" i="8"/>
  <c r="AE5462" i="8"/>
  <c r="AF5462" i="8"/>
  <c r="AG5462" i="8"/>
  <c r="AH5462" i="8"/>
  <c r="AC5463" i="8"/>
  <c r="AD5463" i="8"/>
  <c r="AE5463" i="8"/>
  <c r="AF5463" i="8"/>
  <c r="AG5463" i="8"/>
  <c r="AH5463" i="8"/>
  <c r="AC5464" i="8"/>
  <c r="AD5464" i="8"/>
  <c r="AE5464" i="8"/>
  <c r="AF5464" i="8"/>
  <c r="AG5464" i="8"/>
  <c r="AH5464" i="8"/>
  <c r="AC5465" i="8"/>
  <c r="AD5465" i="8"/>
  <c r="AE5465" i="8"/>
  <c r="AF5465" i="8"/>
  <c r="AG5465" i="8"/>
  <c r="AH5465" i="8"/>
  <c r="AC5466" i="8"/>
  <c r="AD5466" i="8"/>
  <c r="AE5466" i="8"/>
  <c r="AF5466" i="8"/>
  <c r="AG5466" i="8"/>
  <c r="AH5466" i="8"/>
  <c r="AC5467" i="8"/>
  <c r="AD5467" i="8"/>
  <c r="AE5467" i="8"/>
  <c r="AF5467" i="8"/>
  <c r="AG5467" i="8"/>
  <c r="AH5467" i="8"/>
  <c r="AC5468" i="8"/>
  <c r="AD5468" i="8"/>
  <c r="AE5468" i="8"/>
  <c r="AF5468" i="8"/>
  <c r="AG5468" i="8"/>
  <c r="AH5468" i="8"/>
  <c r="AC5469" i="8"/>
  <c r="AD5469" i="8"/>
  <c r="AE5469" i="8"/>
  <c r="AF5469" i="8"/>
  <c r="AG5469" i="8"/>
  <c r="AH5469" i="8"/>
  <c r="AC5470" i="8"/>
  <c r="AD5470" i="8"/>
  <c r="AE5470" i="8"/>
  <c r="AF5470" i="8"/>
  <c r="AG5470" i="8"/>
  <c r="AH5470" i="8"/>
  <c r="AC5471" i="8"/>
  <c r="AD5471" i="8"/>
  <c r="AE5471" i="8"/>
  <c r="AF5471" i="8"/>
  <c r="AG5471" i="8"/>
  <c r="AH5471" i="8"/>
  <c r="AC5472" i="8"/>
  <c r="AD5472" i="8"/>
  <c r="AE5472" i="8"/>
  <c r="AF5472" i="8"/>
  <c r="AG5472" i="8"/>
  <c r="AH5472" i="8"/>
  <c r="AC5473" i="8"/>
  <c r="AD5473" i="8"/>
  <c r="AE5473" i="8"/>
  <c r="AF5473" i="8"/>
  <c r="AG5473" i="8"/>
  <c r="AH5473" i="8"/>
  <c r="AC5474" i="8"/>
  <c r="AD5474" i="8"/>
  <c r="AE5474" i="8"/>
  <c r="AF5474" i="8"/>
  <c r="AG5474" i="8"/>
  <c r="AH5474" i="8"/>
  <c r="AC5475" i="8"/>
  <c r="AD5475" i="8"/>
  <c r="AE5475" i="8"/>
  <c r="AF5475" i="8"/>
  <c r="AG5475" i="8"/>
  <c r="AH5475" i="8"/>
  <c r="AC5476" i="8"/>
  <c r="AD5476" i="8"/>
  <c r="AE5476" i="8"/>
  <c r="AF5476" i="8"/>
  <c r="AG5476" i="8"/>
  <c r="AH5476" i="8"/>
  <c r="AC5477" i="8"/>
  <c r="AD5477" i="8"/>
  <c r="AE5477" i="8"/>
  <c r="AF5477" i="8"/>
  <c r="AG5477" i="8"/>
  <c r="AH5477" i="8"/>
  <c r="AC5478" i="8"/>
  <c r="AD5478" i="8"/>
  <c r="AE5478" i="8"/>
  <c r="AF5478" i="8"/>
  <c r="AG5478" i="8"/>
  <c r="AH5478" i="8"/>
  <c r="AC5479" i="8"/>
  <c r="AD5479" i="8"/>
  <c r="AE5479" i="8"/>
  <c r="AF5479" i="8"/>
  <c r="AG5479" i="8"/>
  <c r="AH5479" i="8"/>
  <c r="AC5480" i="8"/>
  <c r="AD5480" i="8"/>
  <c r="AE5480" i="8"/>
  <c r="AF5480" i="8"/>
  <c r="AG5480" i="8"/>
  <c r="AH5480" i="8"/>
  <c r="AC5481" i="8"/>
  <c r="AD5481" i="8"/>
  <c r="AE5481" i="8"/>
  <c r="AF5481" i="8"/>
  <c r="AG5481" i="8"/>
  <c r="AH5481" i="8"/>
  <c r="AC5482" i="8"/>
  <c r="AD5482" i="8"/>
  <c r="AE5482" i="8"/>
  <c r="AF5482" i="8"/>
  <c r="AG5482" i="8"/>
  <c r="AH5482" i="8"/>
  <c r="AC5483" i="8"/>
  <c r="AD5483" i="8"/>
  <c r="AE5483" i="8"/>
  <c r="AF5483" i="8"/>
  <c r="AG5483" i="8"/>
  <c r="AH5483" i="8"/>
  <c r="AC5484" i="8"/>
  <c r="AD5484" i="8"/>
  <c r="AE5484" i="8"/>
  <c r="AF5484" i="8"/>
  <c r="AG5484" i="8"/>
  <c r="AH5484" i="8"/>
  <c r="AC5485" i="8"/>
  <c r="AD5485" i="8"/>
  <c r="AE5485" i="8"/>
  <c r="AF5485" i="8"/>
  <c r="AG5485" i="8"/>
  <c r="AH5485" i="8"/>
  <c r="AC5486" i="8"/>
  <c r="AD5486" i="8"/>
  <c r="AE5486" i="8"/>
  <c r="AF5486" i="8"/>
  <c r="AG5486" i="8"/>
  <c r="AH5486" i="8"/>
  <c r="AC5487" i="8"/>
  <c r="AD5487" i="8"/>
  <c r="AE5487" i="8"/>
  <c r="AF5487" i="8"/>
  <c r="AG5487" i="8"/>
  <c r="AH5487" i="8"/>
  <c r="AC5488" i="8"/>
  <c r="AD5488" i="8"/>
  <c r="AE5488" i="8"/>
  <c r="AF5488" i="8"/>
  <c r="AG5488" i="8"/>
  <c r="AH5488" i="8"/>
  <c r="AC5489" i="8"/>
  <c r="AD5489" i="8"/>
  <c r="AE5489" i="8"/>
  <c r="AF5489" i="8"/>
  <c r="AG5489" i="8"/>
  <c r="AH5489" i="8"/>
  <c r="AC5490" i="8"/>
  <c r="AD5490" i="8"/>
  <c r="AE5490" i="8"/>
  <c r="AF5490" i="8"/>
  <c r="AG5490" i="8"/>
  <c r="AH5490" i="8"/>
  <c r="AC5491" i="8"/>
  <c r="AD5491" i="8"/>
  <c r="AE5491" i="8"/>
  <c r="AF5491" i="8"/>
  <c r="AG5491" i="8"/>
  <c r="AH5491" i="8"/>
  <c r="AC5492" i="8"/>
  <c r="AD5492" i="8"/>
  <c r="AE5492" i="8"/>
  <c r="AF5492" i="8"/>
  <c r="AG5492" i="8"/>
  <c r="AH5492" i="8"/>
  <c r="AC5493" i="8"/>
  <c r="AD5493" i="8"/>
  <c r="AE5493" i="8"/>
  <c r="AF5493" i="8"/>
  <c r="AG5493" i="8"/>
  <c r="AH5493" i="8"/>
  <c r="AC5494" i="8"/>
  <c r="AD5494" i="8"/>
  <c r="AE5494" i="8"/>
  <c r="AF5494" i="8"/>
  <c r="AG5494" i="8"/>
  <c r="AH5494" i="8"/>
  <c r="AC5495" i="8"/>
  <c r="AD5495" i="8"/>
  <c r="AE5495" i="8"/>
  <c r="AF5495" i="8"/>
  <c r="AG5495" i="8"/>
  <c r="AH5495" i="8"/>
  <c r="AC5496" i="8"/>
  <c r="AD5496" i="8"/>
  <c r="AE5496" i="8"/>
  <c r="AF5496" i="8"/>
  <c r="AG5496" i="8"/>
  <c r="AH5496" i="8"/>
  <c r="AC5497" i="8"/>
  <c r="AD5497" i="8"/>
  <c r="AE5497" i="8"/>
  <c r="AF5497" i="8"/>
  <c r="AG5497" i="8"/>
  <c r="AH5497" i="8"/>
  <c r="AC5498" i="8"/>
  <c r="AD5498" i="8"/>
  <c r="AE5498" i="8"/>
  <c r="AF5498" i="8"/>
  <c r="AG5498" i="8"/>
  <c r="AH5498" i="8"/>
  <c r="AC5499" i="8"/>
  <c r="AD5499" i="8"/>
  <c r="AE5499" i="8"/>
  <c r="AF5499" i="8"/>
  <c r="AG5499" i="8"/>
  <c r="AH5499" i="8"/>
  <c r="AC5500" i="8"/>
  <c r="AD5500" i="8"/>
  <c r="AE5500" i="8"/>
  <c r="AF5500" i="8"/>
  <c r="AG5500" i="8"/>
  <c r="AH5500" i="8"/>
  <c r="AC5501" i="8"/>
  <c r="AD5501" i="8"/>
  <c r="AE5501" i="8"/>
  <c r="AF5501" i="8"/>
  <c r="AG5501" i="8"/>
  <c r="AH5501" i="8"/>
  <c r="AC5502" i="8"/>
  <c r="AD5502" i="8"/>
  <c r="AE5502" i="8"/>
  <c r="AF5502" i="8"/>
  <c r="AG5502" i="8"/>
  <c r="AH5502" i="8"/>
  <c r="AC5503" i="8"/>
  <c r="AD5503" i="8"/>
  <c r="AE5503" i="8"/>
  <c r="AF5503" i="8"/>
  <c r="AG5503" i="8"/>
  <c r="AH5503" i="8"/>
  <c r="AC5504" i="8"/>
  <c r="AD5504" i="8"/>
  <c r="AE5504" i="8"/>
  <c r="AF5504" i="8"/>
  <c r="AG5504" i="8"/>
  <c r="AH5504" i="8"/>
  <c r="AC5505" i="8"/>
  <c r="AD5505" i="8"/>
  <c r="AE5505" i="8"/>
  <c r="AF5505" i="8"/>
  <c r="AG5505" i="8"/>
  <c r="AH5505" i="8"/>
  <c r="AC5506" i="8"/>
  <c r="AD5506" i="8"/>
  <c r="AE5506" i="8"/>
  <c r="AF5506" i="8"/>
  <c r="AG5506" i="8"/>
  <c r="AH5506" i="8"/>
  <c r="AC5507" i="8"/>
  <c r="AD5507" i="8"/>
  <c r="AE5507" i="8"/>
  <c r="AF5507" i="8"/>
  <c r="AG5507" i="8"/>
  <c r="AH5507" i="8"/>
  <c r="AC5508" i="8"/>
  <c r="AD5508" i="8"/>
  <c r="AE5508" i="8"/>
  <c r="AF5508" i="8"/>
  <c r="AG5508" i="8"/>
  <c r="AH5508" i="8"/>
  <c r="AC5509" i="8"/>
  <c r="AD5509" i="8"/>
  <c r="AE5509" i="8"/>
  <c r="AF5509" i="8"/>
  <c r="AG5509" i="8"/>
  <c r="AH5509" i="8"/>
  <c r="AC5510" i="8"/>
  <c r="AD5510" i="8"/>
  <c r="AE5510" i="8"/>
  <c r="AF5510" i="8"/>
  <c r="AG5510" i="8"/>
  <c r="AH5510" i="8"/>
  <c r="AC5511" i="8"/>
  <c r="AD5511" i="8"/>
  <c r="AE5511" i="8"/>
  <c r="AF5511" i="8"/>
  <c r="AG5511" i="8"/>
  <c r="AH5511" i="8"/>
  <c r="AC5512" i="8"/>
  <c r="AD5512" i="8"/>
  <c r="AE5512" i="8"/>
  <c r="AF5512" i="8"/>
  <c r="AG5512" i="8"/>
  <c r="AH5512" i="8"/>
  <c r="AC5513" i="8"/>
  <c r="AD5513" i="8"/>
  <c r="AE5513" i="8"/>
  <c r="AF5513" i="8"/>
  <c r="AG5513" i="8"/>
  <c r="AH5513" i="8"/>
  <c r="AC5514" i="8"/>
  <c r="AD5514" i="8"/>
  <c r="AE5514" i="8"/>
  <c r="AF5514" i="8"/>
  <c r="AG5514" i="8"/>
  <c r="AH5514" i="8"/>
  <c r="AC5515" i="8"/>
  <c r="AD5515" i="8"/>
  <c r="AE5515" i="8"/>
  <c r="AF5515" i="8"/>
  <c r="AG5515" i="8"/>
  <c r="AH5515" i="8"/>
  <c r="AC5516" i="8"/>
  <c r="AD5516" i="8"/>
  <c r="AE5516" i="8"/>
  <c r="AF5516" i="8"/>
  <c r="AG5516" i="8"/>
  <c r="AH5516" i="8"/>
  <c r="AC5517" i="8"/>
  <c r="AD5517" i="8"/>
  <c r="AE5517" i="8"/>
  <c r="AF5517" i="8"/>
  <c r="AG5517" i="8"/>
  <c r="AH5517" i="8"/>
  <c r="AC5518" i="8"/>
  <c r="AD5518" i="8"/>
  <c r="AE5518" i="8"/>
  <c r="AF5518" i="8"/>
  <c r="AG5518" i="8"/>
  <c r="AH5518" i="8"/>
  <c r="AC5519" i="8"/>
  <c r="AD5519" i="8"/>
  <c r="AE5519" i="8"/>
  <c r="AF5519" i="8"/>
  <c r="AG5519" i="8"/>
  <c r="AH5519" i="8"/>
  <c r="AC5520" i="8"/>
  <c r="AD5520" i="8"/>
  <c r="AE5520" i="8"/>
  <c r="AF5520" i="8"/>
  <c r="AG5520" i="8"/>
  <c r="AH5520" i="8"/>
  <c r="AC5521" i="8"/>
  <c r="AD5521" i="8"/>
  <c r="AE5521" i="8"/>
  <c r="AF5521" i="8"/>
  <c r="AG5521" i="8"/>
  <c r="AH5521" i="8"/>
  <c r="AC5522" i="8"/>
  <c r="AD5522" i="8"/>
  <c r="AE5522" i="8"/>
  <c r="AF5522" i="8"/>
  <c r="AG5522" i="8"/>
  <c r="AH5522" i="8"/>
  <c r="AC5523" i="8"/>
  <c r="AD5523" i="8"/>
  <c r="AE5523" i="8"/>
  <c r="AF5523" i="8"/>
  <c r="AG5523" i="8"/>
  <c r="AH5523" i="8"/>
  <c r="AC5524" i="8"/>
  <c r="AD5524" i="8"/>
  <c r="AE5524" i="8"/>
  <c r="AF5524" i="8"/>
  <c r="AG5524" i="8"/>
  <c r="AH5524" i="8"/>
  <c r="AC5525" i="8"/>
  <c r="AD5525" i="8"/>
  <c r="AE5525" i="8"/>
  <c r="AF5525" i="8"/>
  <c r="AG5525" i="8"/>
  <c r="AH5525" i="8"/>
  <c r="AC5526" i="8"/>
  <c r="AD5526" i="8"/>
  <c r="AE5526" i="8"/>
  <c r="AF5526" i="8"/>
  <c r="AG5526" i="8"/>
  <c r="AH5526" i="8"/>
  <c r="AC5527" i="8"/>
  <c r="AD5527" i="8"/>
  <c r="AE5527" i="8"/>
  <c r="AF5527" i="8"/>
  <c r="AG5527" i="8"/>
  <c r="AH5527" i="8"/>
  <c r="AC5528" i="8"/>
  <c r="AD5528" i="8"/>
  <c r="AE5528" i="8"/>
  <c r="AF5528" i="8"/>
  <c r="AG5528" i="8"/>
  <c r="AH5528" i="8"/>
  <c r="AC5529" i="8"/>
  <c r="AD5529" i="8"/>
  <c r="AE5529" i="8"/>
  <c r="AF5529" i="8"/>
  <c r="AG5529" i="8"/>
  <c r="AH5529" i="8"/>
  <c r="AC5530" i="8"/>
  <c r="AD5530" i="8"/>
  <c r="AE5530" i="8"/>
  <c r="AF5530" i="8"/>
  <c r="AG5530" i="8"/>
  <c r="AH5530" i="8"/>
  <c r="AC5531" i="8"/>
  <c r="AD5531" i="8"/>
  <c r="AE5531" i="8"/>
  <c r="AF5531" i="8"/>
  <c r="AG5531" i="8"/>
  <c r="AH5531" i="8"/>
  <c r="AC5532" i="8"/>
  <c r="AD5532" i="8"/>
  <c r="AE5532" i="8"/>
  <c r="AF5532" i="8"/>
  <c r="AG5532" i="8"/>
  <c r="AH5532" i="8"/>
  <c r="AC5533" i="8"/>
  <c r="AD5533" i="8"/>
  <c r="AE5533" i="8"/>
  <c r="AF5533" i="8"/>
  <c r="AG5533" i="8"/>
  <c r="AH5533" i="8"/>
  <c r="AC5534" i="8"/>
  <c r="AD5534" i="8"/>
  <c r="AE5534" i="8"/>
  <c r="AF5534" i="8"/>
  <c r="AG5534" i="8"/>
  <c r="AH5534" i="8"/>
  <c r="AC5535" i="8"/>
  <c r="AD5535" i="8"/>
  <c r="AE5535" i="8"/>
  <c r="AF5535" i="8"/>
  <c r="AG5535" i="8"/>
  <c r="AH5535" i="8"/>
  <c r="AC5536" i="8"/>
  <c r="AD5536" i="8"/>
  <c r="AE5536" i="8"/>
  <c r="AF5536" i="8"/>
  <c r="AG5536" i="8"/>
  <c r="AH5536" i="8"/>
  <c r="AC5537" i="8"/>
  <c r="AD5537" i="8"/>
  <c r="AE5537" i="8"/>
  <c r="AF5537" i="8"/>
  <c r="AG5537" i="8"/>
  <c r="AH5537" i="8"/>
  <c r="AC5538" i="8"/>
  <c r="AD5538" i="8"/>
  <c r="AE5538" i="8"/>
  <c r="AF5538" i="8"/>
  <c r="AG5538" i="8"/>
  <c r="AH5538" i="8"/>
  <c r="AC5539" i="8"/>
  <c r="AD5539" i="8"/>
  <c r="AE5539" i="8"/>
  <c r="AF5539" i="8"/>
  <c r="AG5539" i="8"/>
  <c r="AH5539" i="8"/>
  <c r="AC5540" i="8"/>
  <c r="AD5540" i="8"/>
  <c r="AE5540" i="8"/>
  <c r="AF5540" i="8"/>
  <c r="AG5540" i="8"/>
  <c r="AH5540" i="8"/>
  <c r="AC5541" i="8"/>
  <c r="AD5541" i="8"/>
  <c r="AE5541" i="8"/>
  <c r="AF5541" i="8"/>
  <c r="AG5541" i="8"/>
  <c r="AH5541" i="8"/>
  <c r="AC5542" i="8"/>
  <c r="AD5542" i="8"/>
  <c r="AE5542" i="8"/>
  <c r="AF5542" i="8"/>
  <c r="AG5542" i="8"/>
  <c r="AH5542" i="8"/>
  <c r="AC5543" i="8"/>
  <c r="AD5543" i="8"/>
  <c r="AE5543" i="8"/>
  <c r="AF5543" i="8"/>
  <c r="AG5543" i="8"/>
  <c r="AH5543" i="8"/>
  <c r="AC5544" i="8"/>
  <c r="AD5544" i="8"/>
  <c r="AE5544" i="8"/>
  <c r="AF5544" i="8"/>
  <c r="AG5544" i="8"/>
  <c r="AH5544" i="8"/>
  <c r="AC5545" i="8"/>
  <c r="AD5545" i="8"/>
  <c r="AE5545" i="8"/>
  <c r="AF5545" i="8"/>
  <c r="AG5545" i="8"/>
  <c r="AH5545" i="8"/>
  <c r="AC5546" i="8"/>
  <c r="AD5546" i="8"/>
  <c r="AE5546" i="8"/>
  <c r="AF5546" i="8"/>
  <c r="AG5546" i="8"/>
  <c r="AH5546" i="8"/>
  <c r="AC5547" i="8"/>
  <c r="AD5547" i="8"/>
  <c r="AE5547" i="8"/>
  <c r="AF5547" i="8"/>
  <c r="AG5547" i="8"/>
  <c r="AH5547" i="8"/>
  <c r="AC5548" i="8"/>
  <c r="AD5548" i="8"/>
  <c r="AE5548" i="8"/>
  <c r="AF5548" i="8"/>
  <c r="AG5548" i="8"/>
  <c r="AH5548" i="8"/>
  <c r="AC5549" i="8"/>
  <c r="AD5549" i="8"/>
  <c r="AE5549" i="8"/>
  <c r="AF5549" i="8"/>
  <c r="AG5549" i="8"/>
  <c r="AH5549" i="8"/>
  <c r="AC5550" i="8"/>
  <c r="AD5550" i="8"/>
  <c r="AE5550" i="8"/>
  <c r="AF5550" i="8"/>
  <c r="AG5550" i="8"/>
  <c r="AH5550" i="8"/>
  <c r="AC5551" i="8"/>
  <c r="AD5551" i="8"/>
  <c r="AE5551" i="8"/>
  <c r="AF5551" i="8"/>
  <c r="AG5551" i="8"/>
  <c r="AH5551" i="8"/>
  <c r="AC5552" i="8"/>
  <c r="AD5552" i="8"/>
  <c r="AE5552" i="8"/>
  <c r="AF5552" i="8"/>
  <c r="AG5552" i="8"/>
  <c r="AH5552" i="8"/>
  <c r="AC5553" i="8"/>
  <c r="AD5553" i="8"/>
  <c r="AE5553" i="8"/>
  <c r="AF5553" i="8"/>
  <c r="AG5553" i="8"/>
  <c r="AH5553" i="8"/>
  <c r="AC5554" i="8"/>
  <c r="AD5554" i="8"/>
  <c r="AE5554" i="8"/>
  <c r="AF5554" i="8"/>
  <c r="AG5554" i="8"/>
  <c r="AH5554" i="8"/>
  <c r="AC5555" i="8"/>
  <c r="AD5555" i="8"/>
  <c r="AE5555" i="8"/>
  <c r="AF5555" i="8"/>
  <c r="AG5555" i="8"/>
  <c r="AH5555" i="8"/>
  <c r="AC5556" i="8"/>
  <c r="AD5556" i="8"/>
  <c r="AE5556" i="8"/>
  <c r="AF5556" i="8"/>
  <c r="AG5556" i="8"/>
  <c r="AH5556" i="8"/>
  <c r="AC5557" i="8"/>
  <c r="AD5557" i="8"/>
  <c r="AE5557" i="8"/>
  <c r="AF5557" i="8"/>
  <c r="AG5557" i="8"/>
  <c r="AH5557" i="8"/>
  <c r="AC5558" i="8"/>
  <c r="AD5558" i="8"/>
  <c r="AE5558" i="8"/>
  <c r="AF5558" i="8"/>
  <c r="AG5558" i="8"/>
  <c r="AH5558" i="8"/>
  <c r="AC5559" i="8"/>
  <c r="AD5559" i="8"/>
  <c r="AE5559" i="8"/>
  <c r="AF5559" i="8"/>
  <c r="AG5559" i="8"/>
  <c r="AH5559" i="8"/>
  <c r="AC5560" i="8"/>
  <c r="AD5560" i="8"/>
  <c r="AE5560" i="8"/>
  <c r="AF5560" i="8"/>
  <c r="AG5560" i="8"/>
  <c r="AH5560" i="8"/>
  <c r="AC5561" i="8"/>
  <c r="AD5561" i="8"/>
  <c r="AE5561" i="8"/>
  <c r="AF5561" i="8"/>
  <c r="AG5561" i="8"/>
  <c r="AH5561" i="8"/>
  <c r="AC5562" i="8"/>
  <c r="AD5562" i="8"/>
  <c r="AE5562" i="8"/>
  <c r="AF5562" i="8"/>
  <c r="AG5562" i="8"/>
  <c r="AH5562" i="8"/>
  <c r="AC5563" i="8"/>
  <c r="AD5563" i="8"/>
  <c r="AE5563" i="8"/>
  <c r="AF5563" i="8"/>
  <c r="AG5563" i="8"/>
  <c r="AH5563" i="8"/>
  <c r="AC5564" i="8"/>
  <c r="AD5564" i="8"/>
  <c r="AE5564" i="8"/>
  <c r="AF5564" i="8"/>
  <c r="AG5564" i="8"/>
  <c r="AH5564" i="8"/>
  <c r="AC5565" i="8"/>
  <c r="AD5565" i="8"/>
  <c r="AE5565" i="8"/>
  <c r="AF5565" i="8"/>
  <c r="AG5565" i="8"/>
  <c r="AH5565" i="8"/>
  <c r="AC5566" i="8"/>
  <c r="AD5566" i="8"/>
  <c r="AE5566" i="8"/>
  <c r="AF5566" i="8"/>
  <c r="AG5566" i="8"/>
  <c r="AH5566" i="8"/>
  <c r="AC5567" i="8"/>
  <c r="AD5567" i="8"/>
  <c r="AE5567" i="8"/>
  <c r="AF5567" i="8"/>
  <c r="AG5567" i="8"/>
  <c r="AH5567" i="8"/>
  <c r="AC5568" i="8"/>
  <c r="AD5568" i="8"/>
  <c r="AE5568" i="8"/>
  <c r="AF5568" i="8"/>
  <c r="AG5568" i="8"/>
  <c r="AH5568" i="8"/>
  <c r="AC5569" i="8"/>
  <c r="AD5569" i="8"/>
  <c r="AE5569" i="8"/>
  <c r="AF5569" i="8"/>
  <c r="AG5569" i="8"/>
  <c r="AH5569" i="8"/>
  <c r="AC5570" i="8"/>
  <c r="AD5570" i="8"/>
  <c r="AE5570" i="8"/>
  <c r="AF5570" i="8"/>
  <c r="AG5570" i="8"/>
  <c r="AH5570" i="8"/>
  <c r="AC5571" i="8"/>
  <c r="AD5571" i="8"/>
  <c r="AE5571" i="8"/>
  <c r="AF5571" i="8"/>
  <c r="AG5571" i="8"/>
  <c r="AH5571" i="8"/>
  <c r="AC5572" i="8"/>
  <c r="AD5572" i="8"/>
  <c r="AE5572" i="8"/>
  <c r="AF5572" i="8"/>
  <c r="AG5572" i="8"/>
  <c r="AH5572" i="8"/>
  <c r="AC5573" i="8"/>
  <c r="AD5573" i="8"/>
  <c r="AE5573" i="8"/>
  <c r="AF5573" i="8"/>
  <c r="AG5573" i="8"/>
  <c r="AH5573" i="8"/>
  <c r="AC5574" i="8"/>
  <c r="AD5574" i="8"/>
  <c r="AE5574" i="8"/>
  <c r="AF5574" i="8"/>
  <c r="AG5574" i="8"/>
  <c r="AH5574" i="8"/>
  <c r="AC5575" i="8"/>
  <c r="AD5575" i="8"/>
  <c r="AE5575" i="8"/>
  <c r="AF5575" i="8"/>
  <c r="AG5575" i="8"/>
  <c r="AH5575" i="8"/>
  <c r="AC5576" i="8"/>
  <c r="AD5576" i="8"/>
  <c r="AE5576" i="8"/>
  <c r="AF5576" i="8"/>
  <c r="AG5576" i="8"/>
  <c r="AH5576" i="8"/>
  <c r="AC5577" i="8"/>
  <c r="AD5577" i="8"/>
  <c r="AE5577" i="8"/>
  <c r="AF5577" i="8"/>
  <c r="AG5577" i="8"/>
  <c r="AH5577" i="8"/>
  <c r="AC5578" i="8"/>
  <c r="AD5578" i="8"/>
  <c r="AE5578" i="8"/>
  <c r="AF5578" i="8"/>
  <c r="AG5578" i="8"/>
  <c r="AH5578" i="8"/>
  <c r="AC5579" i="8"/>
  <c r="AD5579" i="8"/>
  <c r="AE5579" i="8"/>
  <c r="AF5579" i="8"/>
  <c r="AG5579" i="8"/>
  <c r="AH5579" i="8"/>
  <c r="AC5580" i="8"/>
  <c r="AD5580" i="8"/>
  <c r="AE5580" i="8"/>
  <c r="AF5580" i="8"/>
  <c r="AG5580" i="8"/>
  <c r="AH5580" i="8"/>
  <c r="AC5581" i="8"/>
  <c r="AD5581" i="8"/>
  <c r="AE5581" i="8"/>
  <c r="AF5581" i="8"/>
  <c r="AG5581" i="8"/>
  <c r="AH5581" i="8"/>
  <c r="AC5582" i="8"/>
  <c r="AD5582" i="8"/>
  <c r="AE5582" i="8"/>
  <c r="AF5582" i="8"/>
  <c r="AG5582" i="8"/>
  <c r="AH5582" i="8"/>
  <c r="AC5583" i="8"/>
  <c r="AD5583" i="8"/>
  <c r="AE5583" i="8"/>
  <c r="AF5583" i="8"/>
  <c r="AG5583" i="8"/>
  <c r="AH5583" i="8"/>
  <c r="AC5584" i="8"/>
  <c r="AD5584" i="8"/>
  <c r="AE5584" i="8"/>
  <c r="AF5584" i="8"/>
  <c r="AG5584" i="8"/>
  <c r="AH5584" i="8"/>
  <c r="AC5585" i="8"/>
  <c r="AD5585" i="8"/>
  <c r="AE5585" i="8"/>
  <c r="AF5585" i="8"/>
  <c r="AG5585" i="8"/>
  <c r="AH5585" i="8"/>
  <c r="AC5586" i="8"/>
  <c r="AD5586" i="8"/>
  <c r="AE5586" i="8"/>
  <c r="AF5586" i="8"/>
  <c r="AG5586" i="8"/>
  <c r="AH5586" i="8"/>
  <c r="AC5587" i="8"/>
  <c r="AD5587" i="8"/>
  <c r="AE5587" i="8"/>
  <c r="AF5587" i="8"/>
  <c r="AG5587" i="8"/>
  <c r="AH5587" i="8"/>
  <c r="AC5588" i="8"/>
  <c r="AD5588" i="8"/>
  <c r="AE5588" i="8"/>
  <c r="AF5588" i="8"/>
  <c r="AG5588" i="8"/>
  <c r="AH5588" i="8"/>
  <c r="AC5589" i="8"/>
  <c r="AD5589" i="8"/>
  <c r="AE5589" i="8"/>
  <c r="AF5589" i="8"/>
  <c r="AG5589" i="8"/>
  <c r="AH5589" i="8"/>
  <c r="AC5590" i="8"/>
  <c r="AD5590" i="8"/>
  <c r="AE5590" i="8"/>
  <c r="AF5590" i="8"/>
  <c r="AG5590" i="8"/>
  <c r="AH5590" i="8"/>
  <c r="AC5591" i="8"/>
  <c r="AD5591" i="8"/>
  <c r="AE5591" i="8"/>
  <c r="AF5591" i="8"/>
  <c r="AG5591" i="8"/>
  <c r="AH5591" i="8"/>
  <c r="AC5592" i="8"/>
  <c r="AD5592" i="8"/>
  <c r="AE5592" i="8"/>
  <c r="AF5592" i="8"/>
  <c r="AG5592" i="8"/>
  <c r="AH5592" i="8"/>
  <c r="AC5593" i="8"/>
  <c r="AD5593" i="8"/>
  <c r="AE5593" i="8"/>
  <c r="AF5593" i="8"/>
  <c r="AG5593" i="8"/>
  <c r="AH5593" i="8"/>
  <c r="AC5594" i="8"/>
  <c r="AD5594" i="8"/>
  <c r="AE5594" i="8"/>
  <c r="AF5594" i="8"/>
  <c r="AG5594" i="8"/>
  <c r="AH5594" i="8"/>
  <c r="AC5595" i="8"/>
  <c r="AD5595" i="8"/>
  <c r="AE5595" i="8"/>
  <c r="AF5595" i="8"/>
  <c r="AG5595" i="8"/>
  <c r="AH5595" i="8"/>
  <c r="AC5596" i="8"/>
  <c r="AD5596" i="8"/>
  <c r="AE5596" i="8"/>
  <c r="AF5596" i="8"/>
  <c r="AG5596" i="8"/>
  <c r="AH5596" i="8"/>
  <c r="AC5597" i="8"/>
  <c r="AD5597" i="8"/>
  <c r="AE5597" i="8"/>
  <c r="AF5597" i="8"/>
  <c r="AG5597" i="8"/>
  <c r="AH5597" i="8"/>
  <c r="AC5598" i="8"/>
  <c r="AD5598" i="8"/>
  <c r="AE5598" i="8"/>
  <c r="AF5598" i="8"/>
  <c r="AG5598" i="8"/>
  <c r="AH5598" i="8"/>
  <c r="AC5599" i="8"/>
  <c r="AD5599" i="8"/>
  <c r="AE5599" i="8"/>
  <c r="AF5599" i="8"/>
  <c r="AG5599" i="8"/>
  <c r="AH5599" i="8"/>
  <c r="AC5600" i="8"/>
  <c r="AD5600" i="8"/>
  <c r="AE5600" i="8"/>
  <c r="AF5600" i="8"/>
  <c r="AG5600" i="8"/>
  <c r="AH5600" i="8"/>
  <c r="AC5601" i="8"/>
  <c r="AD5601" i="8"/>
  <c r="AE5601" i="8"/>
  <c r="AF5601" i="8"/>
  <c r="AG5601" i="8"/>
  <c r="AH5601" i="8"/>
  <c r="AC5602" i="8"/>
  <c r="AD5602" i="8"/>
  <c r="AE5602" i="8"/>
  <c r="AF5602" i="8"/>
  <c r="AG5602" i="8"/>
  <c r="AH5602" i="8"/>
  <c r="AC5603" i="8"/>
  <c r="AD5603" i="8"/>
  <c r="AE5603" i="8"/>
  <c r="AF5603" i="8"/>
  <c r="AG5603" i="8"/>
  <c r="AH5603" i="8"/>
  <c r="AC5604" i="8"/>
  <c r="AD5604" i="8"/>
  <c r="AE5604" i="8"/>
  <c r="AF5604" i="8"/>
  <c r="AG5604" i="8"/>
  <c r="AH5604" i="8"/>
  <c r="AC5605" i="8"/>
  <c r="AD5605" i="8"/>
  <c r="AE5605" i="8"/>
  <c r="AF5605" i="8"/>
  <c r="AG5605" i="8"/>
  <c r="AH5605" i="8"/>
  <c r="AC5606" i="8"/>
  <c r="AD5606" i="8"/>
  <c r="AE5606" i="8"/>
  <c r="AF5606" i="8"/>
  <c r="AG5606" i="8"/>
  <c r="AH5606" i="8"/>
  <c r="AC5607" i="8"/>
  <c r="AD5607" i="8"/>
  <c r="AE5607" i="8"/>
  <c r="AF5607" i="8"/>
  <c r="AG5607" i="8"/>
  <c r="AH5607" i="8"/>
  <c r="AC5608" i="8"/>
  <c r="AD5608" i="8"/>
  <c r="AE5608" i="8"/>
  <c r="AF5608" i="8"/>
  <c r="AG5608" i="8"/>
  <c r="AH5608" i="8"/>
  <c r="AC5609" i="8"/>
  <c r="AD5609" i="8"/>
  <c r="AE5609" i="8"/>
  <c r="AF5609" i="8"/>
  <c r="AG5609" i="8"/>
  <c r="AH5609" i="8"/>
  <c r="AC5610" i="8"/>
  <c r="AD5610" i="8"/>
  <c r="AE5610" i="8"/>
  <c r="AF5610" i="8"/>
  <c r="AG5610" i="8"/>
  <c r="AH5610" i="8"/>
  <c r="AC5611" i="8"/>
  <c r="AD5611" i="8"/>
  <c r="AE5611" i="8"/>
  <c r="AF5611" i="8"/>
  <c r="AG5611" i="8"/>
  <c r="AH5611" i="8"/>
  <c r="AC5612" i="8"/>
  <c r="AD5612" i="8"/>
  <c r="AE5612" i="8"/>
  <c r="AF5612" i="8"/>
  <c r="AG5612" i="8"/>
  <c r="AH5612" i="8"/>
  <c r="AC5613" i="8"/>
  <c r="AD5613" i="8"/>
  <c r="AE5613" i="8"/>
  <c r="AF5613" i="8"/>
  <c r="AG5613" i="8"/>
  <c r="AH5613" i="8"/>
  <c r="AC5614" i="8"/>
  <c r="AD5614" i="8"/>
  <c r="AE5614" i="8"/>
  <c r="AF5614" i="8"/>
  <c r="AG5614" i="8"/>
  <c r="AH5614" i="8"/>
  <c r="AC5615" i="8"/>
  <c r="AD5615" i="8"/>
  <c r="AE5615" i="8"/>
  <c r="AF5615" i="8"/>
  <c r="AG5615" i="8"/>
  <c r="AH5615" i="8"/>
  <c r="AC5616" i="8"/>
  <c r="AD5616" i="8"/>
  <c r="AE5616" i="8"/>
  <c r="AF5616" i="8"/>
  <c r="AG5616" i="8"/>
  <c r="AH5616" i="8"/>
  <c r="AC5617" i="8"/>
  <c r="AD5617" i="8"/>
  <c r="AE5617" i="8"/>
  <c r="AF5617" i="8"/>
  <c r="AG5617" i="8"/>
  <c r="AH5617" i="8"/>
  <c r="AC5618" i="8"/>
  <c r="AD5618" i="8"/>
  <c r="AE5618" i="8"/>
  <c r="AF5618" i="8"/>
  <c r="AG5618" i="8"/>
  <c r="AH5618" i="8"/>
  <c r="AC5619" i="8"/>
  <c r="AD5619" i="8"/>
  <c r="AE5619" i="8"/>
  <c r="AF5619" i="8"/>
  <c r="AG5619" i="8"/>
  <c r="AH5619" i="8"/>
  <c r="AC5620" i="8"/>
  <c r="AD5620" i="8"/>
  <c r="AE5620" i="8"/>
  <c r="AF5620" i="8"/>
  <c r="AG5620" i="8"/>
  <c r="AH5620" i="8"/>
  <c r="AC5621" i="8"/>
  <c r="AD5621" i="8"/>
  <c r="AE5621" i="8"/>
  <c r="AF5621" i="8"/>
  <c r="AG5621" i="8"/>
  <c r="AH5621" i="8"/>
  <c r="AC5622" i="8"/>
  <c r="AD5622" i="8"/>
  <c r="AE5622" i="8"/>
  <c r="AF5622" i="8"/>
  <c r="AG5622" i="8"/>
  <c r="AH5622" i="8"/>
  <c r="AC5623" i="8"/>
  <c r="AD5623" i="8"/>
  <c r="AE5623" i="8"/>
  <c r="AF5623" i="8"/>
  <c r="AG5623" i="8"/>
  <c r="AH5623" i="8"/>
  <c r="AC5624" i="8"/>
  <c r="AD5624" i="8"/>
  <c r="AE5624" i="8"/>
  <c r="AF5624" i="8"/>
  <c r="AG5624" i="8"/>
  <c r="AH5624" i="8"/>
  <c r="AC5625" i="8"/>
  <c r="AD5625" i="8"/>
  <c r="AE5625" i="8"/>
  <c r="AF5625" i="8"/>
  <c r="AG5625" i="8"/>
  <c r="AH5625" i="8"/>
  <c r="AC5626" i="8"/>
  <c r="AD5626" i="8"/>
  <c r="AE5626" i="8"/>
  <c r="AF5626" i="8"/>
  <c r="AG5626" i="8"/>
  <c r="AH5626" i="8"/>
  <c r="AC5627" i="8"/>
  <c r="AD5627" i="8"/>
  <c r="AE5627" i="8"/>
  <c r="AF5627" i="8"/>
  <c r="AG5627" i="8"/>
  <c r="AH5627" i="8"/>
  <c r="AC5628" i="8"/>
  <c r="AD5628" i="8"/>
  <c r="AE5628" i="8"/>
  <c r="AF5628" i="8"/>
  <c r="AG5628" i="8"/>
  <c r="AH5628" i="8"/>
  <c r="AC5629" i="8"/>
  <c r="AD5629" i="8"/>
  <c r="AE5629" i="8"/>
  <c r="AF5629" i="8"/>
  <c r="AG5629" i="8"/>
  <c r="AH5629" i="8"/>
  <c r="AC5630" i="8"/>
  <c r="AD5630" i="8"/>
  <c r="AE5630" i="8"/>
  <c r="AF5630" i="8"/>
  <c r="AG5630" i="8"/>
  <c r="AH5630" i="8"/>
  <c r="AC5631" i="8"/>
  <c r="AD5631" i="8"/>
  <c r="AE5631" i="8"/>
  <c r="AF5631" i="8"/>
  <c r="AG5631" i="8"/>
  <c r="AH5631" i="8"/>
  <c r="AC5632" i="8"/>
  <c r="AD5632" i="8"/>
  <c r="AE5632" i="8"/>
  <c r="AF5632" i="8"/>
  <c r="AG5632" i="8"/>
  <c r="AH5632" i="8"/>
  <c r="AC5633" i="8"/>
  <c r="AD5633" i="8"/>
  <c r="AE5633" i="8"/>
  <c r="AF5633" i="8"/>
  <c r="AG5633" i="8"/>
  <c r="AH5633" i="8"/>
  <c r="AC5634" i="8"/>
  <c r="AD5634" i="8"/>
  <c r="AE5634" i="8"/>
  <c r="AF5634" i="8"/>
  <c r="AG5634" i="8"/>
  <c r="AH5634" i="8"/>
  <c r="AC5635" i="8"/>
  <c r="AD5635" i="8"/>
  <c r="AE5635" i="8"/>
  <c r="AF5635" i="8"/>
  <c r="AG5635" i="8"/>
  <c r="AH5635" i="8"/>
  <c r="AC5636" i="8"/>
  <c r="AD5636" i="8"/>
  <c r="AE5636" i="8"/>
  <c r="AF5636" i="8"/>
  <c r="AG5636" i="8"/>
  <c r="AH5636" i="8"/>
  <c r="AC5637" i="8"/>
  <c r="AD5637" i="8"/>
  <c r="AE5637" i="8"/>
  <c r="AF5637" i="8"/>
  <c r="AG5637" i="8"/>
  <c r="AH5637" i="8"/>
  <c r="AC5638" i="8"/>
  <c r="AD5638" i="8"/>
  <c r="AE5638" i="8"/>
  <c r="AF5638" i="8"/>
  <c r="AG5638" i="8"/>
  <c r="AH5638" i="8"/>
  <c r="AC5639" i="8"/>
  <c r="AD5639" i="8"/>
  <c r="AE5639" i="8"/>
  <c r="AF5639" i="8"/>
  <c r="AG5639" i="8"/>
  <c r="AH5639" i="8"/>
  <c r="AC5640" i="8"/>
  <c r="AD5640" i="8"/>
  <c r="AE5640" i="8"/>
  <c r="AF5640" i="8"/>
  <c r="AG5640" i="8"/>
  <c r="AH5640" i="8"/>
  <c r="AC5641" i="8"/>
  <c r="AD5641" i="8"/>
  <c r="AE5641" i="8"/>
  <c r="AF5641" i="8"/>
  <c r="AG5641" i="8"/>
  <c r="AH5641" i="8"/>
  <c r="AC5642" i="8"/>
  <c r="AD5642" i="8"/>
  <c r="AE5642" i="8"/>
  <c r="AF5642" i="8"/>
  <c r="AG5642" i="8"/>
  <c r="AH5642" i="8"/>
  <c r="AC5643" i="8"/>
  <c r="AD5643" i="8"/>
  <c r="AE5643" i="8"/>
  <c r="AF5643" i="8"/>
  <c r="AG5643" i="8"/>
  <c r="AH5643" i="8"/>
  <c r="AC5644" i="8"/>
  <c r="AD5644" i="8"/>
  <c r="AE5644" i="8"/>
  <c r="AF5644" i="8"/>
  <c r="AG5644" i="8"/>
  <c r="AH5644" i="8"/>
  <c r="AC5645" i="8"/>
  <c r="AD5645" i="8"/>
  <c r="AE5645" i="8"/>
  <c r="AF5645" i="8"/>
  <c r="AG5645" i="8"/>
  <c r="AH5645" i="8"/>
  <c r="AC5646" i="8"/>
  <c r="AD5646" i="8"/>
  <c r="AE5646" i="8"/>
  <c r="AF5646" i="8"/>
  <c r="AG5646" i="8"/>
  <c r="AH5646" i="8"/>
  <c r="AC5647" i="8"/>
  <c r="AD5647" i="8"/>
  <c r="AE5647" i="8"/>
  <c r="AF5647" i="8"/>
  <c r="AG5647" i="8"/>
  <c r="AH5647" i="8"/>
  <c r="AC5648" i="8"/>
  <c r="AD5648" i="8"/>
  <c r="AE5648" i="8"/>
  <c r="AF5648" i="8"/>
  <c r="AG5648" i="8"/>
  <c r="AH5648" i="8"/>
  <c r="AC5649" i="8"/>
  <c r="AD5649" i="8"/>
  <c r="AE5649" i="8"/>
  <c r="AF5649" i="8"/>
  <c r="AG5649" i="8"/>
  <c r="AH5649" i="8"/>
  <c r="AC5650" i="8"/>
  <c r="AD5650" i="8"/>
  <c r="AE5650" i="8"/>
  <c r="AF5650" i="8"/>
  <c r="AG5650" i="8"/>
  <c r="AH5650" i="8"/>
  <c r="AC5651" i="8"/>
  <c r="AD5651" i="8"/>
  <c r="AE5651" i="8"/>
  <c r="AF5651" i="8"/>
  <c r="AG5651" i="8"/>
  <c r="AH5651" i="8"/>
  <c r="AC5652" i="8"/>
  <c r="AD5652" i="8"/>
  <c r="AE5652" i="8"/>
  <c r="AF5652" i="8"/>
  <c r="AG5652" i="8"/>
  <c r="AH5652" i="8"/>
  <c r="AC5653" i="8"/>
  <c r="AD5653" i="8"/>
  <c r="AE5653" i="8"/>
  <c r="AF5653" i="8"/>
  <c r="AG5653" i="8"/>
  <c r="AH5653" i="8"/>
  <c r="AC5654" i="8"/>
  <c r="AD5654" i="8"/>
  <c r="AE5654" i="8"/>
  <c r="AF5654" i="8"/>
  <c r="AG5654" i="8"/>
  <c r="AH5654" i="8"/>
  <c r="AC5655" i="8"/>
  <c r="AD5655" i="8"/>
  <c r="AE5655" i="8"/>
  <c r="AF5655" i="8"/>
  <c r="AG5655" i="8"/>
  <c r="AH5655" i="8"/>
  <c r="AC5656" i="8"/>
  <c r="AD5656" i="8"/>
  <c r="AE5656" i="8"/>
  <c r="AF5656" i="8"/>
  <c r="AG5656" i="8"/>
  <c r="AH5656" i="8"/>
  <c r="AC5657" i="8"/>
  <c r="AD5657" i="8"/>
  <c r="AE5657" i="8"/>
  <c r="AF5657" i="8"/>
  <c r="AG5657" i="8"/>
  <c r="AH5657" i="8"/>
  <c r="AC5658" i="8"/>
  <c r="AD5658" i="8"/>
  <c r="AE5658" i="8"/>
  <c r="AF5658" i="8"/>
  <c r="AG5658" i="8"/>
  <c r="AH5658" i="8"/>
  <c r="AC5659" i="8"/>
  <c r="AD5659" i="8"/>
  <c r="AE5659" i="8"/>
  <c r="AF5659" i="8"/>
  <c r="AG5659" i="8"/>
  <c r="AH5659" i="8"/>
  <c r="AC5660" i="8"/>
  <c r="AD5660" i="8"/>
  <c r="AE5660" i="8"/>
  <c r="AF5660" i="8"/>
  <c r="AG5660" i="8"/>
  <c r="AH5660" i="8"/>
  <c r="AC5661" i="8"/>
  <c r="AD5661" i="8"/>
  <c r="AE5661" i="8"/>
  <c r="AF5661" i="8"/>
  <c r="AG5661" i="8"/>
  <c r="AH5661" i="8"/>
  <c r="AC5662" i="8"/>
  <c r="AD5662" i="8"/>
  <c r="AE5662" i="8"/>
  <c r="AF5662" i="8"/>
  <c r="AG5662" i="8"/>
  <c r="AH5662" i="8"/>
  <c r="AC5663" i="8"/>
  <c r="AD5663" i="8"/>
  <c r="AE5663" i="8"/>
  <c r="AF5663" i="8"/>
  <c r="AG5663" i="8"/>
  <c r="AH5663" i="8"/>
  <c r="AC5664" i="8"/>
  <c r="AD5664" i="8"/>
  <c r="AE5664" i="8"/>
  <c r="AF5664" i="8"/>
  <c r="AG5664" i="8"/>
  <c r="AH5664" i="8"/>
  <c r="AC5665" i="8"/>
  <c r="AD5665" i="8"/>
  <c r="AE5665" i="8"/>
  <c r="AF5665" i="8"/>
  <c r="AG5665" i="8"/>
  <c r="AH5665" i="8"/>
  <c r="AC5666" i="8"/>
  <c r="AD5666" i="8"/>
  <c r="AE5666" i="8"/>
  <c r="AF5666" i="8"/>
  <c r="AG5666" i="8"/>
  <c r="AH5666" i="8"/>
  <c r="AC5667" i="8"/>
  <c r="AD5667" i="8"/>
  <c r="AE5667" i="8"/>
  <c r="AF5667" i="8"/>
  <c r="AG5667" i="8"/>
  <c r="AH5667" i="8"/>
  <c r="AC5668" i="8"/>
  <c r="AD5668" i="8"/>
  <c r="AE5668" i="8"/>
  <c r="AF5668" i="8"/>
  <c r="AG5668" i="8"/>
  <c r="AH5668" i="8"/>
  <c r="AC5669" i="8"/>
  <c r="AD5669" i="8"/>
  <c r="AE5669" i="8"/>
  <c r="AF5669" i="8"/>
  <c r="AG5669" i="8"/>
  <c r="AH5669" i="8"/>
  <c r="AC5670" i="8"/>
  <c r="AD5670" i="8"/>
  <c r="AE5670" i="8"/>
  <c r="AF5670" i="8"/>
  <c r="AG5670" i="8"/>
  <c r="AH5670" i="8"/>
  <c r="AC5671" i="8"/>
  <c r="AD5671" i="8"/>
  <c r="AE5671" i="8"/>
  <c r="AF5671" i="8"/>
  <c r="AG5671" i="8"/>
  <c r="AH5671" i="8"/>
  <c r="AC5672" i="8"/>
  <c r="AD5672" i="8"/>
  <c r="AE5672" i="8"/>
  <c r="AF5672" i="8"/>
  <c r="AG5672" i="8"/>
  <c r="AH5672" i="8"/>
  <c r="AC5673" i="8"/>
  <c r="AD5673" i="8"/>
  <c r="AE5673" i="8"/>
  <c r="AF5673" i="8"/>
  <c r="AG5673" i="8"/>
  <c r="AH5673" i="8"/>
  <c r="AC5674" i="8"/>
  <c r="AD5674" i="8"/>
  <c r="AE5674" i="8"/>
  <c r="AF5674" i="8"/>
  <c r="AG5674" i="8"/>
  <c r="AH5674" i="8"/>
  <c r="AC5675" i="8"/>
  <c r="AD5675" i="8"/>
  <c r="AE5675" i="8"/>
  <c r="AF5675" i="8"/>
  <c r="AG5675" i="8"/>
  <c r="AH5675" i="8"/>
  <c r="AC5676" i="8"/>
  <c r="AD5676" i="8"/>
  <c r="AE5676" i="8"/>
  <c r="AF5676" i="8"/>
  <c r="AG5676" i="8"/>
  <c r="AH5676" i="8"/>
  <c r="AC5677" i="8"/>
  <c r="AD5677" i="8"/>
  <c r="AE5677" i="8"/>
  <c r="AF5677" i="8"/>
  <c r="AG5677" i="8"/>
  <c r="AH5677" i="8"/>
  <c r="AC5678" i="8"/>
  <c r="AD5678" i="8"/>
  <c r="AE5678" i="8"/>
  <c r="AF5678" i="8"/>
  <c r="AG5678" i="8"/>
  <c r="AH5678" i="8"/>
  <c r="AC5679" i="8"/>
  <c r="AD5679" i="8"/>
  <c r="AE5679" i="8"/>
  <c r="AF5679" i="8"/>
  <c r="AG5679" i="8"/>
  <c r="AH5679" i="8"/>
  <c r="AC5680" i="8"/>
  <c r="AD5680" i="8"/>
  <c r="AE5680" i="8"/>
  <c r="AF5680" i="8"/>
  <c r="AG5680" i="8"/>
  <c r="AH5680" i="8"/>
  <c r="AC5681" i="8"/>
  <c r="AD5681" i="8"/>
  <c r="AE5681" i="8"/>
  <c r="AF5681" i="8"/>
  <c r="AG5681" i="8"/>
  <c r="AH5681" i="8"/>
  <c r="AC5682" i="8"/>
  <c r="AD5682" i="8"/>
  <c r="AE5682" i="8"/>
  <c r="AF5682" i="8"/>
  <c r="AG5682" i="8"/>
  <c r="AH5682" i="8"/>
  <c r="AC5683" i="8"/>
  <c r="AD5683" i="8"/>
  <c r="AE5683" i="8"/>
  <c r="AF5683" i="8"/>
  <c r="AG5683" i="8"/>
  <c r="AH5683" i="8"/>
  <c r="AC5684" i="8"/>
  <c r="AD5684" i="8"/>
  <c r="AE5684" i="8"/>
  <c r="AF5684" i="8"/>
  <c r="AG5684" i="8"/>
  <c r="AH5684" i="8"/>
  <c r="AC5685" i="8"/>
  <c r="AD5685" i="8"/>
  <c r="AE5685" i="8"/>
  <c r="AF5685" i="8"/>
  <c r="AG5685" i="8"/>
  <c r="AH5685" i="8"/>
  <c r="AC5686" i="8"/>
  <c r="AD5686" i="8"/>
  <c r="AE5686" i="8"/>
  <c r="AF5686" i="8"/>
  <c r="AG5686" i="8"/>
  <c r="AH5686" i="8"/>
  <c r="AC5687" i="8"/>
  <c r="AD5687" i="8"/>
  <c r="AE5687" i="8"/>
  <c r="AF5687" i="8"/>
  <c r="AG5687" i="8"/>
  <c r="AH5687" i="8"/>
  <c r="AC5688" i="8"/>
  <c r="AD5688" i="8"/>
  <c r="AE5688" i="8"/>
  <c r="AF5688" i="8"/>
  <c r="AG5688" i="8"/>
  <c r="AH5688" i="8"/>
  <c r="AC5689" i="8"/>
  <c r="AD5689" i="8"/>
  <c r="AE5689" i="8"/>
  <c r="AF5689" i="8"/>
  <c r="AG5689" i="8"/>
  <c r="AH5689" i="8"/>
  <c r="AC5690" i="8"/>
  <c r="AD5690" i="8"/>
  <c r="AE5690" i="8"/>
  <c r="AF5690" i="8"/>
  <c r="AG5690" i="8"/>
  <c r="AH5690" i="8"/>
  <c r="AC5691" i="8"/>
  <c r="AD5691" i="8"/>
  <c r="AE5691" i="8"/>
  <c r="AF5691" i="8"/>
  <c r="AG5691" i="8"/>
  <c r="AH5691" i="8"/>
  <c r="AC5692" i="8"/>
  <c r="AD5692" i="8"/>
  <c r="AE5692" i="8"/>
  <c r="AF5692" i="8"/>
  <c r="AG5692" i="8"/>
  <c r="AH5692" i="8"/>
  <c r="AC5693" i="8"/>
  <c r="AD5693" i="8"/>
  <c r="AE5693" i="8"/>
  <c r="AF5693" i="8"/>
  <c r="AG5693" i="8"/>
  <c r="AH5693" i="8"/>
  <c r="AC5694" i="8"/>
  <c r="AD5694" i="8"/>
  <c r="AE5694" i="8"/>
  <c r="AF5694" i="8"/>
  <c r="AG5694" i="8"/>
  <c r="AH5694" i="8"/>
  <c r="AC5695" i="8"/>
  <c r="AD5695" i="8"/>
  <c r="AE5695" i="8"/>
  <c r="AF5695" i="8"/>
  <c r="AG5695" i="8"/>
  <c r="AH5695" i="8"/>
  <c r="AC5696" i="8"/>
  <c r="AD5696" i="8"/>
  <c r="AE5696" i="8"/>
  <c r="AF5696" i="8"/>
  <c r="AG5696" i="8"/>
  <c r="AH5696" i="8"/>
  <c r="AC5697" i="8"/>
  <c r="AD5697" i="8"/>
  <c r="AE5697" i="8"/>
  <c r="AF5697" i="8"/>
  <c r="AG5697" i="8"/>
  <c r="AH5697" i="8"/>
  <c r="AC5698" i="8"/>
  <c r="AD5698" i="8"/>
  <c r="AE5698" i="8"/>
  <c r="AF5698" i="8"/>
  <c r="AG5698" i="8"/>
  <c r="AH5698" i="8"/>
  <c r="AC5699" i="8"/>
  <c r="AD5699" i="8"/>
  <c r="AE5699" i="8"/>
  <c r="AF5699" i="8"/>
  <c r="AG5699" i="8"/>
  <c r="AH5699" i="8"/>
  <c r="AC5700" i="8"/>
  <c r="AD5700" i="8"/>
  <c r="AE5700" i="8"/>
  <c r="AF5700" i="8"/>
  <c r="AG5700" i="8"/>
  <c r="AH5700" i="8"/>
  <c r="AC5701" i="8"/>
  <c r="AD5701" i="8"/>
  <c r="AE5701" i="8"/>
  <c r="AF5701" i="8"/>
  <c r="AG5701" i="8"/>
  <c r="AH5701" i="8"/>
  <c r="AC5702" i="8"/>
  <c r="AD5702" i="8"/>
  <c r="AE5702" i="8"/>
  <c r="AF5702" i="8"/>
  <c r="AG5702" i="8"/>
  <c r="AH5702" i="8"/>
  <c r="AC5703" i="8"/>
  <c r="AD5703" i="8"/>
  <c r="AE5703" i="8"/>
  <c r="AF5703" i="8"/>
  <c r="AG5703" i="8"/>
  <c r="AH5703" i="8"/>
  <c r="AC5704" i="8"/>
  <c r="AD5704" i="8"/>
  <c r="AE5704" i="8"/>
  <c r="AF5704" i="8"/>
  <c r="AG5704" i="8"/>
  <c r="AH5704" i="8"/>
  <c r="AC5705" i="8"/>
  <c r="AD5705" i="8"/>
  <c r="AE5705" i="8"/>
  <c r="AF5705" i="8"/>
  <c r="AG5705" i="8"/>
  <c r="AH5705" i="8"/>
  <c r="AC5706" i="8"/>
  <c r="AD5706" i="8"/>
  <c r="AE5706" i="8"/>
  <c r="AF5706" i="8"/>
  <c r="AG5706" i="8"/>
  <c r="AH5706" i="8"/>
  <c r="AC5707" i="8"/>
  <c r="AD5707" i="8"/>
  <c r="AE5707" i="8"/>
  <c r="AF5707" i="8"/>
  <c r="AG5707" i="8"/>
  <c r="AH5707" i="8"/>
  <c r="AC5708" i="8"/>
  <c r="AD5708" i="8"/>
  <c r="AE5708" i="8"/>
  <c r="AF5708" i="8"/>
  <c r="AG5708" i="8"/>
  <c r="AH5708" i="8"/>
  <c r="AC5709" i="8"/>
  <c r="AD5709" i="8"/>
  <c r="AE5709" i="8"/>
  <c r="AF5709" i="8"/>
  <c r="AG5709" i="8"/>
  <c r="AH5709" i="8"/>
  <c r="AC5710" i="8"/>
  <c r="AD5710" i="8"/>
  <c r="AE5710" i="8"/>
  <c r="AF5710" i="8"/>
  <c r="AG5710" i="8"/>
  <c r="AH5710" i="8"/>
  <c r="AC5711" i="8"/>
  <c r="AD5711" i="8"/>
  <c r="AE5711" i="8"/>
  <c r="AF5711" i="8"/>
  <c r="AG5711" i="8"/>
  <c r="AH5711" i="8"/>
  <c r="AC5712" i="8"/>
  <c r="AD5712" i="8"/>
  <c r="AE5712" i="8"/>
  <c r="AF5712" i="8"/>
  <c r="AG5712" i="8"/>
  <c r="AH5712" i="8"/>
  <c r="AC5713" i="8"/>
  <c r="AD5713" i="8"/>
  <c r="AE5713" i="8"/>
  <c r="AF5713" i="8"/>
  <c r="AG5713" i="8"/>
  <c r="AH5713" i="8"/>
  <c r="AC5714" i="8"/>
  <c r="AD5714" i="8"/>
  <c r="AE5714" i="8"/>
  <c r="AF5714" i="8"/>
  <c r="AG5714" i="8"/>
  <c r="AH5714" i="8"/>
  <c r="AC5715" i="8"/>
  <c r="AD5715" i="8"/>
  <c r="AE5715" i="8"/>
  <c r="AF5715" i="8"/>
  <c r="AG5715" i="8"/>
  <c r="AH5715" i="8"/>
  <c r="AC5716" i="8"/>
  <c r="AD5716" i="8"/>
  <c r="AE5716" i="8"/>
  <c r="AF5716" i="8"/>
  <c r="AG5716" i="8"/>
  <c r="AH5716" i="8"/>
  <c r="AC5717" i="8"/>
  <c r="AD5717" i="8"/>
  <c r="AE5717" i="8"/>
  <c r="AF5717" i="8"/>
  <c r="AG5717" i="8"/>
  <c r="AH5717" i="8"/>
  <c r="AC5718" i="8"/>
  <c r="AD5718" i="8"/>
  <c r="AE5718" i="8"/>
  <c r="AF5718" i="8"/>
  <c r="AG5718" i="8"/>
  <c r="AH5718" i="8"/>
  <c r="AC5719" i="8"/>
  <c r="AD5719" i="8"/>
  <c r="AE5719" i="8"/>
  <c r="AF5719" i="8"/>
  <c r="AG5719" i="8"/>
  <c r="AH5719" i="8"/>
  <c r="AC5720" i="8"/>
  <c r="AD5720" i="8"/>
  <c r="AE5720" i="8"/>
  <c r="AF5720" i="8"/>
  <c r="AG5720" i="8"/>
  <c r="AH5720" i="8"/>
  <c r="AC5721" i="8"/>
  <c r="AD5721" i="8"/>
  <c r="AE5721" i="8"/>
  <c r="AF5721" i="8"/>
  <c r="AG5721" i="8"/>
  <c r="AH5721" i="8"/>
  <c r="AC5722" i="8"/>
  <c r="AD5722" i="8"/>
  <c r="AE5722" i="8"/>
  <c r="AF5722" i="8"/>
  <c r="AG5722" i="8"/>
  <c r="AH5722" i="8"/>
  <c r="AC5723" i="8"/>
  <c r="AD5723" i="8"/>
  <c r="AE5723" i="8"/>
  <c r="AF5723" i="8"/>
  <c r="AG5723" i="8"/>
  <c r="AH5723" i="8"/>
  <c r="AC5724" i="8"/>
  <c r="AD5724" i="8"/>
  <c r="AE5724" i="8"/>
  <c r="AF5724" i="8"/>
  <c r="AG5724" i="8"/>
  <c r="AH5724" i="8"/>
  <c r="AC5725" i="8"/>
  <c r="AD5725" i="8"/>
  <c r="AE5725" i="8"/>
  <c r="AF5725" i="8"/>
  <c r="AG5725" i="8"/>
  <c r="AH5725" i="8"/>
  <c r="AC5726" i="8"/>
  <c r="AD5726" i="8"/>
  <c r="AE5726" i="8"/>
  <c r="AF5726" i="8"/>
  <c r="AG5726" i="8"/>
  <c r="AH5726" i="8"/>
  <c r="AC5727" i="8"/>
  <c r="AD5727" i="8"/>
  <c r="AE5727" i="8"/>
  <c r="AF5727" i="8"/>
  <c r="AG5727" i="8"/>
  <c r="AH5727" i="8"/>
  <c r="AC5728" i="8"/>
  <c r="AD5728" i="8"/>
  <c r="AE5728" i="8"/>
  <c r="AF5728" i="8"/>
  <c r="AG5728" i="8"/>
  <c r="AH5728" i="8"/>
  <c r="AC5729" i="8"/>
  <c r="AD5729" i="8"/>
  <c r="AE5729" i="8"/>
  <c r="AF5729" i="8"/>
  <c r="AG5729" i="8"/>
  <c r="AH5729" i="8"/>
  <c r="AC5730" i="8"/>
  <c r="AD5730" i="8"/>
  <c r="AE5730" i="8"/>
  <c r="AF5730" i="8"/>
  <c r="AG5730" i="8"/>
  <c r="AH5730" i="8"/>
  <c r="AC5731" i="8"/>
  <c r="AD5731" i="8"/>
  <c r="AE5731" i="8"/>
  <c r="AF5731" i="8"/>
  <c r="AG5731" i="8"/>
  <c r="AH5731" i="8"/>
  <c r="AC5732" i="8"/>
  <c r="AD5732" i="8"/>
  <c r="AE5732" i="8"/>
  <c r="AF5732" i="8"/>
  <c r="AG5732" i="8"/>
  <c r="AH5732" i="8"/>
  <c r="AC5733" i="8"/>
  <c r="AD5733" i="8"/>
  <c r="AE5733" i="8"/>
  <c r="AF5733" i="8"/>
  <c r="AG5733" i="8"/>
  <c r="AH5733" i="8"/>
  <c r="AC5734" i="8"/>
  <c r="AD5734" i="8"/>
  <c r="AE5734" i="8"/>
  <c r="AF5734" i="8"/>
  <c r="AG5734" i="8"/>
  <c r="AH5734" i="8"/>
  <c r="AC5735" i="8"/>
  <c r="AD5735" i="8"/>
  <c r="AE5735" i="8"/>
  <c r="AF5735" i="8"/>
  <c r="AG5735" i="8"/>
  <c r="AH5735" i="8"/>
  <c r="AC5736" i="8"/>
  <c r="AD5736" i="8"/>
  <c r="AE5736" i="8"/>
  <c r="AF5736" i="8"/>
  <c r="AG5736" i="8"/>
  <c r="AH5736" i="8"/>
  <c r="AC5737" i="8"/>
  <c r="AD5737" i="8"/>
  <c r="AE5737" i="8"/>
  <c r="AF5737" i="8"/>
  <c r="AG5737" i="8"/>
  <c r="AH5737" i="8"/>
  <c r="AC5738" i="8"/>
  <c r="AD5738" i="8"/>
  <c r="AE5738" i="8"/>
  <c r="AF5738" i="8"/>
  <c r="AG5738" i="8"/>
  <c r="AH5738" i="8"/>
  <c r="AC5739" i="8"/>
  <c r="AD5739" i="8"/>
  <c r="AE5739" i="8"/>
  <c r="AF5739" i="8"/>
  <c r="AG5739" i="8"/>
  <c r="AH5739" i="8"/>
  <c r="AC5740" i="8"/>
  <c r="AD5740" i="8"/>
  <c r="AE5740" i="8"/>
  <c r="AF5740" i="8"/>
  <c r="AG5740" i="8"/>
  <c r="AH5740" i="8"/>
  <c r="AC5741" i="8"/>
  <c r="AD5741" i="8"/>
  <c r="AE5741" i="8"/>
  <c r="AF5741" i="8"/>
  <c r="AG5741" i="8"/>
  <c r="AH5741" i="8"/>
  <c r="AC5742" i="8"/>
  <c r="AD5742" i="8"/>
  <c r="AE5742" i="8"/>
  <c r="AF5742" i="8"/>
  <c r="AG5742" i="8"/>
  <c r="AH5742" i="8"/>
  <c r="AC5743" i="8"/>
  <c r="AD5743" i="8"/>
  <c r="AE5743" i="8"/>
  <c r="AF5743" i="8"/>
  <c r="AG5743" i="8"/>
  <c r="AH5743" i="8"/>
  <c r="AC5744" i="8"/>
  <c r="AD5744" i="8"/>
  <c r="AE5744" i="8"/>
  <c r="AF5744" i="8"/>
  <c r="AG5744" i="8"/>
  <c r="AH5744" i="8"/>
  <c r="AC5745" i="8"/>
  <c r="AD5745" i="8"/>
  <c r="AE5745" i="8"/>
  <c r="AF5745" i="8"/>
  <c r="AG5745" i="8"/>
  <c r="AH5745" i="8"/>
  <c r="AC5746" i="8"/>
  <c r="AD5746" i="8"/>
  <c r="AE5746" i="8"/>
  <c r="AF5746" i="8"/>
  <c r="AG5746" i="8"/>
  <c r="AH5746" i="8"/>
  <c r="AC5747" i="8"/>
  <c r="AD5747" i="8"/>
  <c r="AE5747" i="8"/>
  <c r="AF5747" i="8"/>
  <c r="AG5747" i="8"/>
  <c r="AH5747" i="8"/>
  <c r="AC5748" i="8"/>
  <c r="AD5748" i="8"/>
  <c r="AE5748" i="8"/>
  <c r="AF5748" i="8"/>
  <c r="AG5748" i="8"/>
  <c r="AH5748" i="8"/>
  <c r="AC5749" i="8"/>
  <c r="AD5749" i="8"/>
  <c r="AE5749" i="8"/>
  <c r="AF5749" i="8"/>
  <c r="AG5749" i="8"/>
  <c r="AH5749" i="8"/>
  <c r="AC5750" i="8"/>
  <c r="AD5750" i="8"/>
  <c r="AE5750" i="8"/>
  <c r="AF5750" i="8"/>
  <c r="AG5750" i="8"/>
  <c r="AH5750" i="8"/>
  <c r="AC5751" i="8"/>
  <c r="AD5751" i="8"/>
  <c r="AE5751" i="8"/>
  <c r="AF5751" i="8"/>
  <c r="AG5751" i="8"/>
  <c r="AH5751" i="8"/>
  <c r="AC5752" i="8"/>
  <c r="AD5752" i="8"/>
  <c r="AE5752" i="8"/>
  <c r="AF5752" i="8"/>
  <c r="AG5752" i="8"/>
  <c r="AH5752" i="8"/>
  <c r="AC5753" i="8"/>
  <c r="AD5753" i="8"/>
  <c r="AE5753" i="8"/>
  <c r="AF5753" i="8"/>
  <c r="AG5753" i="8"/>
  <c r="AH5753" i="8"/>
  <c r="AC5754" i="8"/>
  <c r="AD5754" i="8"/>
  <c r="AE5754" i="8"/>
  <c r="AF5754" i="8"/>
  <c r="AG5754" i="8"/>
  <c r="AH5754" i="8"/>
  <c r="AC5755" i="8"/>
  <c r="AD5755" i="8"/>
  <c r="AE5755" i="8"/>
  <c r="AF5755" i="8"/>
  <c r="AG5755" i="8"/>
  <c r="AH5755" i="8"/>
  <c r="AC5756" i="8"/>
  <c r="AD5756" i="8"/>
  <c r="AE5756" i="8"/>
  <c r="AF5756" i="8"/>
  <c r="AG5756" i="8"/>
  <c r="AH5756" i="8"/>
  <c r="AC5757" i="8"/>
  <c r="AD5757" i="8"/>
  <c r="AE5757" i="8"/>
  <c r="AF5757" i="8"/>
  <c r="AG5757" i="8"/>
  <c r="AH5757" i="8"/>
  <c r="AC5758" i="8"/>
  <c r="AD5758" i="8"/>
  <c r="AE5758" i="8"/>
  <c r="AF5758" i="8"/>
  <c r="AG5758" i="8"/>
  <c r="AH5758" i="8"/>
  <c r="AC5759" i="8"/>
  <c r="AD5759" i="8"/>
  <c r="AE5759" i="8"/>
  <c r="AF5759" i="8"/>
  <c r="AG5759" i="8"/>
  <c r="AH5759" i="8"/>
  <c r="AC5760" i="8"/>
  <c r="AD5760" i="8"/>
  <c r="AE5760" i="8"/>
  <c r="AF5760" i="8"/>
  <c r="AG5760" i="8"/>
  <c r="AH5760" i="8"/>
  <c r="AC5761" i="8"/>
  <c r="AD5761" i="8"/>
  <c r="AE5761" i="8"/>
  <c r="AF5761" i="8"/>
  <c r="AG5761" i="8"/>
  <c r="AH5761" i="8"/>
  <c r="AC5762" i="8"/>
  <c r="AD5762" i="8"/>
  <c r="AE5762" i="8"/>
  <c r="AF5762" i="8"/>
  <c r="AG5762" i="8"/>
  <c r="AH5762" i="8"/>
  <c r="AC5763" i="8"/>
  <c r="AD5763" i="8"/>
  <c r="AE5763" i="8"/>
  <c r="AF5763" i="8"/>
  <c r="AG5763" i="8"/>
  <c r="AH5763" i="8"/>
  <c r="AC5764" i="8"/>
  <c r="AD5764" i="8"/>
  <c r="AE5764" i="8"/>
  <c r="AF5764" i="8"/>
  <c r="AG5764" i="8"/>
  <c r="AH5764" i="8"/>
  <c r="AC5765" i="8"/>
  <c r="AD5765" i="8"/>
  <c r="AE5765" i="8"/>
  <c r="AF5765" i="8"/>
  <c r="AG5765" i="8"/>
  <c r="AH5765" i="8"/>
  <c r="AC5766" i="8"/>
  <c r="AD5766" i="8"/>
  <c r="AE5766" i="8"/>
  <c r="AF5766" i="8"/>
  <c r="AG5766" i="8"/>
  <c r="AH5766" i="8"/>
  <c r="AC5767" i="8"/>
  <c r="AD5767" i="8"/>
  <c r="AE5767" i="8"/>
  <c r="AF5767" i="8"/>
  <c r="AG5767" i="8"/>
  <c r="AH5767" i="8"/>
  <c r="AC5768" i="8"/>
  <c r="AD5768" i="8"/>
  <c r="AE5768" i="8"/>
  <c r="AF5768" i="8"/>
  <c r="AG5768" i="8"/>
  <c r="AH5768" i="8"/>
  <c r="AC5769" i="8"/>
  <c r="AD5769" i="8"/>
  <c r="AE5769" i="8"/>
  <c r="AF5769" i="8"/>
  <c r="AG5769" i="8"/>
  <c r="AH5769" i="8"/>
  <c r="AC5770" i="8"/>
  <c r="AD5770" i="8"/>
  <c r="AE5770" i="8"/>
  <c r="AF5770" i="8"/>
  <c r="AG5770" i="8"/>
  <c r="AH5770" i="8"/>
  <c r="AC5771" i="8"/>
  <c r="AD5771" i="8"/>
  <c r="AE5771" i="8"/>
  <c r="AF5771" i="8"/>
  <c r="AG5771" i="8"/>
  <c r="AH5771" i="8"/>
  <c r="AC5772" i="8"/>
  <c r="AD5772" i="8"/>
  <c r="AE5772" i="8"/>
  <c r="AF5772" i="8"/>
  <c r="AG5772" i="8"/>
  <c r="AH5772" i="8"/>
  <c r="AC5773" i="8"/>
  <c r="AD5773" i="8"/>
  <c r="AE5773" i="8"/>
  <c r="AF5773" i="8"/>
  <c r="AG5773" i="8"/>
  <c r="AH5773" i="8"/>
  <c r="AC5774" i="8"/>
  <c r="AD5774" i="8"/>
  <c r="AE5774" i="8"/>
  <c r="AF5774" i="8"/>
  <c r="AG5774" i="8"/>
  <c r="AH5774" i="8"/>
  <c r="AC5775" i="8"/>
  <c r="AD5775" i="8"/>
  <c r="AE5775" i="8"/>
  <c r="AF5775" i="8"/>
  <c r="AG5775" i="8"/>
  <c r="AH5775" i="8"/>
  <c r="AC5776" i="8"/>
  <c r="AD5776" i="8"/>
  <c r="AE5776" i="8"/>
  <c r="AF5776" i="8"/>
  <c r="AG5776" i="8"/>
  <c r="AH5776" i="8"/>
  <c r="AC5777" i="8"/>
  <c r="AD5777" i="8"/>
  <c r="AE5777" i="8"/>
  <c r="AF5777" i="8"/>
  <c r="AG5777" i="8"/>
  <c r="AH5777" i="8"/>
  <c r="AC5778" i="8"/>
  <c r="AD5778" i="8"/>
  <c r="AE5778" i="8"/>
  <c r="AF5778" i="8"/>
  <c r="AG5778" i="8"/>
  <c r="AH5778" i="8"/>
  <c r="AC5779" i="8"/>
  <c r="AD5779" i="8"/>
  <c r="AE5779" i="8"/>
  <c r="AF5779" i="8"/>
  <c r="AG5779" i="8"/>
  <c r="AH5779" i="8"/>
  <c r="AC5780" i="8"/>
  <c r="AD5780" i="8"/>
  <c r="AE5780" i="8"/>
  <c r="AF5780" i="8"/>
  <c r="AG5780" i="8"/>
  <c r="AH5780" i="8"/>
  <c r="AC5781" i="8"/>
  <c r="AD5781" i="8"/>
  <c r="AE5781" i="8"/>
  <c r="AF5781" i="8"/>
  <c r="AG5781" i="8"/>
  <c r="AH5781" i="8"/>
  <c r="AC5782" i="8"/>
  <c r="AD5782" i="8"/>
  <c r="AE5782" i="8"/>
  <c r="AF5782" i="8"/>
  <c r="AG5782" i="8"/>
  <c r="AH5782" i="8"/>
  <c r="AC5783" i="8"/>
  <c r="AD5783" i="8"/>
  <c r="AE5783" i="8"/>
  <c r="AF5783" i="8"/>
  <c r="AG5783" i="8"/>
  <c r="AH5783" i="8"/>
  <c r="AC5784" i="8"/>
  <c r="AD5784" i="8"/>
  <c r="AE5784" i="8"/>
  <c r="AF5784" i="8"/>
  <c r="AG5784" i="8"/>
  <c r="AH5784" i="8"/>
  <c r="AC5785" i="8"/>
  <c r="AD5785" i="8"/>
  <c r="AE5785" i="8"/>
  <c r="AF5785" i="8"/>
  <c r="AG5785" i="8"/>
  <c r="AH5785" i="8"/>
  <c r="AC5786" i="8"/>
  <c r="AD5786" i="8"/>
  <c r="AE5786" i="8"/>
  <c r="AF5786" i="8"/>
  <c r="AG5786" i="8"/>
  <c r="AH5786" i="8"/>
  <c r="AC5787" i="8"/>
  <c r="AD5787" i="8"/>
  <c r="AE5787" i="8"/>
  <c r="AF5787" i="8"/>
  <c r="AG5787" i="8"/>
  <c r="AH5787" i="8"/>
  <c r="AC5788" i="8"/>
  <c r="AD5788" i="8"/>
  <c r="AE5788" i="8"/>
  <c r="AF5788" i="8"/>
  <c r="AG5788" i="8"/>
  <c r="AH5788" i="8"/>
  <c r="AC5789" i="8"/>
  <c r="AD5789" i="8"/>
  <c r="AE5789" i="8"/>
  <c r="AF5789" i="8"/>
  <c r="AG5789" i="8"/>
  <c r="AH5789" i="8"/>
  <c r="AC5790" i="8"/>
  <c r="AD5790" i="8"/>
  <c r="AE5790" i="8"/>
  <c r="AF5790" i="8"/>
  <c r="AG5790" i="8"/>
  <c r="AH5790" i="8"/>
  <c r="AC5791" i="8"/>
  <c r="AD5791" i="8"/>
  <c r="AE5791" i="8"/>
  <c r="AF5791" i="8"/>
  <c r="AG5791" i="8"/>
  <c r="AH5791" i="8"/>
  <c r="AC5792" i="8"/>
  <c r="AD5792" i="8"/>
  <c r="AE5792" i="8"/>
  <c r="AF5792" i="8"/>
  <c r="AG5792" i="8"/>
  <c r="AH5792" i="8"/>
  <c r="AC5793" i="8"/>
  <c r="AD5793" i="8"/>
  <c r="AE5793" i="8"/>
  <c r="AF5793" i="8"/>
  <c r="AG5793" i="8"/>
  <c r="AH5793" i="8"/>
  <c r="AC5794" i="8"/>
  <c r="AD5794" i="8"/>
  <c r="AE5794" i="8"/>
  <c r="AF5794" i="8"/>
  <c r="AG5794" i="8"/>
  <c r="AH5794" i="8"/>
  <c r="AC5795" i="8"/>
  <c r="AD5795" i="8"/>
  <c r="AE5795" i="8"/>
  <c r="AF5795" i="8"/>
  <c r="AG5795" i="8"/>
  <c r="AH5795" i="8"/>
  <c r="AC5796" i="8"/>
  <c r="AD5796" i="8"/>
  <c r="AE5796" i="8"/>
  <c r="AF5796" i="8"/>
  <c r="AG5796" i="8"/>
  <c r="AH5796" i="8"/>
  <c r="AC5797" i="8"/>
  <c r="AD5797" i="8"/>
  <c r="AE5797" i="8"/>
  <c r="AF5797" i="8"/>
  <c r="AG5797" i="8"/>
  <c r="AH5797" i="8"/>
  <c r="AC5798" i="8"/>
  <c r="AD5798" i="8"/>
  <c r="AE5798" i="8"/>
  <c r="AF5798" i="8"/>
  <c r="AG5798" i="8"/>
  <c r="AH5798" i="8"/>
  <c r="AC5799" i="8"/>
  <c r="AD5799" i="8"/>
  <c r="AE5799" i="8"/>
  <c r="AF5799" i="8"/>
  <c r="AG5799" i="8"/>
  <c r="AH5799" i="8"/>
  <c r="AC5800" i="8"/>
  <c r="AD5800" i="8"/>
  <c r="AE5800" i="8"/>
  <c r="AF5800" i="8"/>
  <c r="AG5800" i="8"/>
  <c r="AH5800" i="8"/>
  <c r="AC5801" i="8"/>
  <c r="AD5801" i="8"/>
  <c r="AE5801" i="8"/>
  <c r="AF5801" i="8"/>
  <c r="AG5801" i="8"/>
  <c r="AH5801" i="8"/>
  <c r="AC5802" i="8"/>
  <c r="AD5802" i="8"/>
  <c r="AE5802" i="8"/>
  <c r="AF5802" i="8"/>
  <c r="AG5802" i="8"/>
  <c r="AH5802" i="8"/>
  <c r="AC5803" i="8"/>
  <c r="AD5803" i="8"/>
  <c r="AE5803" i="8"/>
  <c r="AF5803" i="8"/>
  <c r="AG5803" i="8"/>
  <c r="AH5803" i="8"/>
  <c r="AC5804" i="8"/>
  <c r="AD5804" i="8"/>
  <c r="AE5804" i="8"/>
  <c r="AF5804" i="8"/>
  <c r="AG5804" i="8"/>
  <c r="AH5804" i="8"/>
  <c r="AC5805" i="8"/>
  <c r="AD5805" i="8"/>
  <c r="AE5805" i="8"/>
  <c r="AF5805" i="8"/>
  <c r="AG5805" i="8"/>
  <c r="AH5805" i="8"/>
  <c r="AC5806" i="8"/>
  <c r="AD5806" i="8"/>
  <c r="AE5806" i="8"/>
  <c r="AF5806" i="8"/>
  <c r="AG5806" i="8"/>
  <c r="AH5806" i="8"/>
  <c r="AC5807" i="8"/>
  <c r="AD5807" i="8"/>
  <c r="AE5807" i="8"/>
  <c r="AF5807" i="8"/>
  <c r="AG5807" i="8"/>
  <c r="AH5807" i="8"/>
  <c r="AC5808" i="8"/>
  <c r="AD5808" i="8"/>
  <c r="AE5808" i="8"/>
  <c r="AF5808" i="8"/>
  <c r="AG5808" i="8"/>
  <c r="AH5808" i="8"/>
  <c r="AC5809" i="8"/>
  <c r="AD5809" i="8"/>
  <c r="AE5809" i="8"/>
  <c r="AF5809" i="8"/>
  <c r="AG5809" i="8"/>
  <c r="AH5809" i="8"/>
  <c r="AC5810" i="8"/>
  <c r="AD5810" i="8"/>
  <c r="AE5810" i="8"/>
  <c r="AF5810" i="8"/>
  <c r="AG5810" i="8"/>
  <c r="AH5810" i="8"/>
  <c r="AC5811" i="8"/>
  <c r="AD5811" i="8"/>
  <c r="AE5811" i="8"/>
  <c r="AF5811" i="8"/>
  <c r="AG5811" i="8"/>
  <c r="AH5811" i="8"/>
  <c r="AC5812" i="8"/>
  <c r="AD5812" i="8"/>
  <c r="AE5812" i="8"/>
  <c r="AF5812" i="8"/>
  <c r="AG5812" i="8"/>
  <c r="AH5812" i="8"/>
  <c r="AC5813" i="8"/>
  <c r="AD5813" i="8"/>
  <c r="AE5813" i="8"/>
  <c r="AF5813" i="8"/>
  <c r="AG5813" i="8"/>
  <c r="AH5813" i="8"/>
  <c r="AC5814" i="8"/>
  <c r="AD5814" i="8"/>
  <c r="AE5814" i="8"/>
  <c r="AF5814" i="8"/>
  <c r="AG5814" i="8"/>
  <c r="AH5814" i="8"/>
  <c r="AC5815" i="8"/>
  <c r="AD5815" i="8"/>
  <c r="AE5815" i="8"/>
  <c r="AF5815" i="8"/>
  <c r="AG5815" i="8"/>
  <c r="AH5815" i="8"/>
  <c r="AC5816" i="8"/>
  <c r="AD5816" i="8"/>
  <c r="AE5816" i="8"/>
  <c r="AF5816" i="8"/>
  <c r="AG5816" i="8"/>
  <c r="AH5816" i="8"/>
  <c r="AC5817" i="8"/>
  <c r="AD5817" i="8"/>
  <c r="AE5817" i="8"/>
  <c r="AF5817" i="8"/>
  <c r="AG5817" i="8"/>
  <c r="AH5817" i="8"/>
  <c r="AC5818" i="8"/>
  <c r="AD5818" i="8"/>
  <c r="AE5818" i="8"/>
  <c r="AF5818" i="8"/>
  <c r="AG5818" i="8"/>
  <c r="AH5818" i="8"/>
  <c r="AC5819" i="8"/>
  <c r="AD5819" i="8"/>
  <c r="AE5819" i="8"/>
  <c r="AF5819" i="8"/>
  <c r="AG5819" i="8"/>
  <c r="AH5819" i="8"/>
  <c r="AC5820" i="8"/>
  <c r="AD5820" i="8"/>
  <c r="AE5820" i="8"/>
  <c r="AF5820" i="8"/>
  <c r="AG5820" i="8"/>
  <c r="AH5820" i="8"/>
  <c r="AC5821" i="8"/>
  <c r="AD5821" i="8"/>
  <c r="AE5821" i="8"/>
  <c r="AF5821" i="8"/>
  <c r="AG5821" i="8"/>
  <c r="AH5821" i="8"/>
  <c r="AC5822" i="8"/>
  <c r="AD5822" i="8"/>
  <c r="AE5822" i="8"/>
  <c r="AF5822" i="8"/>
  <c r="AG5822" i="8"/>
  <c r="AH5822" i="8"/>
  <c r="AC5823" i="8"/>
  <c r="AD5823" i="8"/>
  <c r="AE5823" i="8"/>
  <c r="AF5823" i="8"/>
  <c r="AG5823" i="8"/>
  <c r="AH5823" i="8"/>
  <c r="AC5824" i="8"/>
  <c r="AD5824" i="8"/>
  <c r="AE5824" i="8"/>
  <c r="AF5824" i="8"/>
  <c r="AG5824" i="8"/>
  <c r="AH5824" i="8"/>
  <c r="AC5825" i="8"/>
  <c r="AD5825" i="8"/>
  <c r="AE5825" i="8"/>
  <c r="AF5825" i="8"/>
  <c r="AG5825" i="8"/>
  <c r="AH5825" i="8"/>
  <c r="AC5826" i="8"/>
  <c r="AD5826" i="8"/>
  <c r="AE5826" i="8"/>
  <c r="AF5826" i="8"/>
  <c r="AG5826" i="8"/>
  <c r="AH5826" i="8"/>
  <c r="AC5827" i="8"/>
  <c r="AD5827" i="8"/>
  <c r="AE5827" i="8"/>
  <c r="AF5827" i="8"/>
  <c r="AG5827" i="8"/>
  <c r="AH5827" i="8"/>
  <c r="AC5828" i="8"/>
  <c r="AD5828" i="8"/>
  <c r="AE5828" i="8"/>
  <c r="AF5828" i="8"/>
  <c r="AG5828" i="8"/>
  <c r="AH5828" i="8"/>
  <c r="AC5829" i="8"/>
  <c r="AD5829" i="8"/>
  <c r="AE5829" i="8"/>
  <c r="AF5829" i="8"/>
  <c r="AG5829" i="8"/>
  <c r="AH5829" i="8"/>
  <c r="AC5830" i="8"/>
  <c r="AD5830" i="8"/>
  <c r="AE5830" i="8"/>
  <c r="AF5830" i="8"/>
  <c r="AG5830" i="8"/>
  <c r="AH5830" i="8"/>
  <c r="AC5831" i="8"/>
  <c r="AD5831" i="8"/>
  <c r="AE5831" i="8"/>
  <c r="AF5831" i="8"/>
  <c r="AG5831" i="8"/>
  <c r="AH5831" i="8"/>
  <c r="AC5832" i="8"/>
  <c r="AD5832" i="8"/>
  <c r="AE5832" i="8"/>
  <c r="AF5832" i="8"/>
  <c r="AG5832" i="8"/>
  <c r="AH5832" i="8"/>
  <c r="AC5833" i="8"/>
  <c r="AD5833" i="8"/>
  <c r="AE5833" i="8"/>
  <c r="AF5833" i="8"/>
  <c r="AG5833" i="8"/>
  <c r="AH5833" i="8"/>
  <c r="AC5834" i="8"/>
  <c r="AD5834" i="8"/>
  <c r="AE5834" i="8"/>
  <c r="AF5834" i="8"/>
  <c r="AG5834" i="8"/>
  <c r="AH5834" i="8"/>
  <c r="AC5835" i="8"/>
  <c r="AD5835" i="8"/>
  <c r="AE5835" i="8"/>
  <c r="AF5835" i="8"/>
  <c r="AG5835" i="8"/>
  <c r="AH5835" i="8"/>
  <c r="AC5836" i="8"/>
  <c r="AD5836" i="8"/>
  <c r="AE5836" i="8"/>
  <c r="AF5836" i="8"/>
  <c r="AG5836" i="8"/>
  <c r="AH5836" i="8"/>
  <c r="AC5837" i="8"/>
  <c r="AD5837" i="8"/>
  <c r="AE5837" i="8"/>
  <c r="AF5837" i="8"/>
  <c r="AG5837" i="8"/>
  <c r="AH5837" i="8"/>
  <c r="AC5838" i="8"/>
  <c r="AD5838" i="8"/>
  <c r="AE5838" i="8"/>
  <c r="AF5838" i="8"/>
  <c r="AG5838" i="8"/>
  <c r="AH5838" i="8"/>
  <c r="AC5839" i="8"/>
  <c r="AD5839" i="8"/>
  <c r="AE5839" i="8"/>
  <c r="AF5839" i="8"/>
  <c r="AG5839" i="8"/>
  <c r="AH5839" i="8"/>
  <c r="AC5840" i="8"/>
  <c r="AD5840" i="8"/>
  <c r="AE5840" i="8"/>
  <c r="AF5840" i="8"/>
  <c r="AG5840" i="8"/>
  <c r="AH5840" i="8"/>
  <c r="AC5841" i="8"/>
  <c r="AD5841" i="8"/>
  <c r="AE5841" i="8"/>
  <c r="AF5841" i="8"/>
  <c r="AG5841" i="8"/>
  <c r="AH5841" i="8"/>
  <c r="AC5842" i="8"/>
  <c r="AD5842" i="8"/>
  <c r="AE5842" i="8"/>
  <c r="AF5842" i="8"/>
  <c r="AG5842" i="8"/>
  <c r="AH5842" i="8"/>
  <c r="AC5843" i="8"/>
  <c r="AD5843" i="8"/>
  <c r="AE5843" i="8"/>
  <c r="AF5843" i="8"/>
  <c r="AG5843" i="8"/>
  <c r="AH5843" i="8"/>
  <c r="AC5844" i="8"/>
  <c r="AD5844" i="8"/>
  <c r="AE5844" i="8"/>
  <c r="AF5844" i="8"/>
  <c r="AG5844" i="8"/>
  <c r="AH5844" i="8"/>
  <c r="AC5845" i="8"/>
  <c r="AD5845" i="8"/>
  <c r="AE5845" i="8"/>
  <c r="AF5845" i="8"/>
  <c r="AG5845" i="8"/>
  <c r="AH5845" i="8"/>
  <c r="AC5846" i="8"/>
  <c r="AD5846" i="8"/>
  <c r="AE5846" i="8"/>
  <c r="AF5846" i="8"/>
  <c r="AG5846" i="8"/>
  <c r="AH5846" i="8"/>
  <c r="AC5847" i="8"/>
  <c r="AD5847" i="8"/>
  <c r="AE5847" i="8"/>
  <c r="AF5847" i="8"/>
  <c r="AG5847" i="8"/>
  <c r="AH5847" i="8"/>
  <c r="AC5848" i="8"/>
  <c r="AD5848" i="8"/>
  <c r="AE5848" i="8"/>
  <c r="AF5848" i="8"/>
  <c r="AG5848" i="8"/>
  <c r="AH5848" i="8"/>
  <c r="AC5849" i="8"/>
  <c r="AD5849" i="8"/>
  <c r="AE5849" i="8"/>
  <c r="AF5849" i="8"/>
  <c r="AG5849" i="8"/>
  <c r="AH5849" i="8"/>
  <c r="AC5850" i="8"/>
  <c r="AD5850" i="8"/>
  <c r="AE5850" i="8"/>
  <c r="AF5850" i="8"/>
  <c r="AG5850" i="8"/>
  <c r="AH5850" i="8"/>
  <c r="AC5851" i="8"/>
  <c r="AD5851" i="8"/>
  <c r="AE5851" i="8"/>
  <c r="AF5851" i="8"/>
  <c r="AG5851" i="8"/>
  <c r="AH5851" i="8"/>
  <c r="AC5852" i="8"/>
  <c r="AD5852" i="8"/>
  <c r="AE5852" i="8"/>
  <c r="AF5852" i="8"/>
  <c r="AG5852" i="8"/>
  <c r="AH5852" i="8"/>
  <c r="AC5853" i="8"/>
  <c r="AD5853" i="8"/>
  <c r="AE5853" i="8"/>
  <c r="AF5853" i="8"/>
  <c r="AG5853" i="8"/>
  <c r="AH5853" i="8"/>
  <c r="AC5854" i="8"/>
  <c r="AD5854" i="8"/>
  <c r="AE5854" i="8"/>
  <c r="AF5854" i="8"/>
  <c r="AG5854" i="8"/>
  <c r="AH5854" i="8"/>
  <c r="AC5855" i="8"/>
  <c r="AD5855" i="8"/>
  <c r="AE5855" i="8"/>
  <c r="AF5855" i="8"/>
  <c r="AG5855" i="8"/>
  <c r="AH5855" i="8"/>
  <c r="AC5856" i="8"/>
  <c r="AD5856" i="8"/>
  <c r="AE5856" i="8"/>
  <c r="AF5856" i="8"/>
  <c r="AG5856" i="8"/>
  <c r="AH5856" i="8"/>
  <c r="AC5857" i="8"/>
  <c r="AD5857" i="8"/>
  <c r="AE5857" i="8"/>
  <c r="AF5857" i="8"/>
  <c r="AG5857" i="8"/>
  <c r="AH5857" i="8"/>
  <c r="AC5858" i="8"/>
  <c r="AD5858" i="8"/>
  <c r="AE5858" i="8"/>
  <c r="AF5858" i="8"/>
  <c r="AG5858" i="8"/>
  <c r="AH5858" i="8"/>
  <c r="AC5859" i="8"/>
  <c r="AD5859" i="8"/>
  <c r="AE5859" i="8"/>
  <c r="AF5859" i="8"/>
  <c r="AG5859" i="8"/>
  <c r="AH5859" i="8"/>
  <c r="AC5860" i="8"/>
  <c r="AD5860" i="8"/>
  <c r="AE5860" i="8"/>
  <c r="AF5860" i="8"/>
  <c r="AG5860" i="8"/>
  <c r="AH5860" i="8"/>
  <c r="AC5861" i="8"/>
  <c r="AD5861" i="8"/>
  <c r="AE5861" i="8"/>
  <c r="AF5861" i="8"/>
  <c r="AG5861" i="8"/>
  <c r="AH5861" i="8"/>
  <c r="AC5862" i="8"/>
  <c r="AD5862" i="8"/>
  <c r="AE5862" i="8"/>
  <c r="AF5862" i="8"/>
  <c r="AG5862" i="8"/>
  <c r="AH5862" i="8"/>
  <c r="AC5863" i="8"/>
  <c r="AD5863" i="8"/>
  <c r="AE5863" i="8"/>
  <c r="AF5863" i="8"/>
  <c r="AG5863" i="8"/>
  <c r="AH5863" i="8"/>
  <c r="AC5864" i="8"/>
  <c r="AD5864" i="8"/>
  <c r="AE5864" i="8"/>
  <c r="AF5864" i="8"/>
  <c r="AG5864" i="8"/>
  <c r="AH5864" i="8"/>
  <c r="AC5865" i="8"/>
  <c r="AD5865" i="8"/>
  <c r="AE5865" i="8"/>
  <c r="AF5865" i="8"/>
  <c r="AG5865" i="8"/>
  <c r="AH5865" i="8"/>
  <c r="AC5866" i="8"/>
  <c r="AD5866" i="8"/>
  <c r="AE5866" i="8"/>
  <c r="AF5866" i="8"/>
  <c r="AG5866" i="8"/>
  <c r="AH5866" i="8"/>
  <c r="AC5867" i="8"/>
  <c r="AD5867" i="8"/>
  <c r="AE5867" i="8"/>
  <c r="AF5867" i="8"/>
  <c r="AG5867" i="8"/>
  <c r="AH5867" i="8"/>
  <c r="AC5868" i="8"/>
  <c r="AD5868" i="8"/>
  <c r="AE5868" i="8"/>
  <c r="AF5868" i="8"/>
  <c r="AG5868" i="8"/>
  <c r="AH5868" i="8"/>
  <c r="AC5869" i="8"/>
  <c r="AD5869" i="8"/>
  <c r="AE5869" i="8"/>
  <c r="AF5869" i="8"/>
  <c r="AG5869" i="8"/>
  <c r="AH5869" i="8"/>
  <c r="AC5870" i="8"/>
  <c r="AD5870" i="8"/>
  <c r="AE5870" i="8"/>
  <c r="AF5870" i="8"/>
  <c r="AG5870" i="8"/>
  <c r="AH5870" i="8"/>
  <c r="AC5871" i="8"/>
  <c r="AD5871" i="8"/>
  <c r="AE5871" i="8"/>
  <c r="AF5871" i="8"/>
  <c r="AG5871" i="8"/>
  <c r="AH5871" i="8"/>
  <c r="AC5872" i="8"/>
  <c r="AD5872" i="8"/>
  <c r="AE5872" i="8"/>
  <c r="AF5872" i="8"/>
  <c r="AG5872" i="8"/>
  <c r="AH5872" i="8"/>
  <c r="AC5873" i="8"/>
  <c r="AD5873" i="8"/>
  <c r="AE5873" i="8"/>
  <c r="AF5873" i="8"/>
  <c r="AG5873" i="8"/>
  <c r="AH5873" i="8"/>
  <c r="AC5874" i="8"/>
  <c r="AD5874" i="8"/>
  <c r="AE5874" i="8"/>
  <c r="AF5874" i="8"/>
  <c r="AG5874" i="8"/>
  <c r="AH5874" i="8"/>
  <c r="AC5875" i="8"/>
  <c r="AD5875" i="8"/>
  <c r="AE5875" i="8"/>
  <c r="AF5875" i="8"/>
  <c r="AG5875" i="8"/>
  <c r="AH5875" i="8"/>
  <c r="AC5876" i="8"/>
  <c r="AD5876" i="8"/>
  <c r="AE5876" i="8"/>
  <c r="AF5876" i="8"/>
  <c r="AG5876" i="8"/>
  <c r="AH5876" i="8"/>
  <c r="AC5877" i="8"/>
  <c r="AD5877" i="8"/>
  <c r="AE5877" i="8"/>
  <c r="AF5877" i="8"/>
  <c r="AG5877" i="8"/>
  <c r="AH5877" i="8"/>
  <c r="AC5878" i="8"/>
  <c r="AD5878" i="8"/>
  <c r="AE5878" i="8"/>
  <c r="AF5878" i="8"/>
  <c r="AG5878" i="8"/>
  <c r="AH5878" i="8"/>
  <c r="AC5879" i="8"/>
  <c r="AD5879" i="8"/>
  <c r="AE5879" i="8"/>
  <c r="AF5879" i="8"/>
  <c r="AG5879" i="8"/>
  <c r="AH5879" i="8"/>
  <c r="AC5880" i="8"/>
  <c r="AD5880" i="8"/>
  <c r="AE5880" i="8"/>
  <c r="AF5880" i="8"/>
  <c r="AG5880" i="8"/>
  <c r="AH5880" i="8"/>
  <c r="AC5881" i="8"/>
  <c r="AD5881" i="8"/>
  <c r="AE5881" i="8"/>
  <c r="AF5881" i="8"/>
  <c r="AG5881" i="8"/>
  <c r="AH5881" i="8"/>
  <c r="AC5882" i="8"/>
  <c r="AD5882" i="8"/>
  <c r="AE5882" i="8"/>
  <c r="AF5882" i="8"/>
  <c r="AG5882" i="8"/>
  <c r="AH5882" i="8"/>
  <c r="AC5883" i="8"/>
  <c r="AD5883" i="8"/>
  <c r="AE5883" i="8"/>
  <c r="AF5883" i="8"/>
  <c r="AG5883" i="8"/>
  <c r="AH5883" i="8"/>
  <c r="AC5884" i="8"/>
  <c r="AD5884" i="8"/>
  <c r="AE5884" i="8"/>
  <c r="AF5884" i="8"/>
  <c r="AG5884" i="8"/>
  <c r="AH5884" i="8"/>
  <c r="AC5885" i="8"/>
  <c r="AD5885" i="8"/>
  <c r="AE5885" i="8"/>
  <c r="AF5885" i="8"/>
  <c r="AG5885" i="8"/>
  <c r="AH5885" i="8"/>
  <c r="AC5886" i="8"/>
  <c r="AD5886" i="8"/>
  <c r="AE5886" i="8"/>
  <c r="AF5886" i="8"/>
  <c r="AG5886" i="8"/>
  <c r="AH5886" i="8"/>
  <c r="AC5887" i="8"/>
  <c r="AD5887" i="8"/>
  <c r="AE5887" i="8"/>
  <c r="AF5887" i="8"/>
  <c r="AG5887" i="8"/>
  <c r="AH5887" i="8"/>
  <c r="AC5888" i="8"/>
  <c r="AD5888" i="8"/>
  <c r="AE5888" i="8"/>
  <c r="AF5888" i="8"/>
  <c r="AG5888" i="8"/>
  <c r="AH5888" i="8"/>
  <c r="AC5889" i="8"/>
  <c r="AD5889" i="8"/>
  <c r="AE5889" i="8"/>
  <c r="AF5889" i="8"/>
  <c r="AG5889" i="8"/>
  <c r="AH5889" i="8"/>
  <c r="AC5890" i="8"/>
  <c r="AD5890" i="8"/>
  <c r="AE5890" i="8"/>
  <c r="AF5890" i="8"/>
  <c r="AG5890" i="8"/>
  <c r="AH5890" i="8"/>
  <c r="AC5891" i="8"/>
  <c r="AD5891" i="8"/>
  <c r="AE5891" i="8"/>
  <c r="AF5891" i="8"/>
  <c r="AG5891" i="8"/>
  <c r="AH5891" i="8"/>
  <c r="AC5892" i="8"/>
  <c r="AD5892" i="8"/>
  <c r="AE5892" i="8"/>
  <c r="AF5892" i="8"/>
  <c r="AG5892" i="8"/>
  <c r="AH5892" i="8"/>
  <c r="AC5893" i="8"/>
  <c r="AD5893" i="8"/>
  <c r="AE5893" i="8"/>
  <c r="AF5893" i="8"/>
  <c r="AG5893" i="8"/>
  <c r="AH5893" i="8"/>
  <c r="AC5894" i="8"/>
  <c r="AD5894" i="8"/>
  <c r="AE5894" i="8"/>
  <c r="AF5894" i="8"/>
  <c r="AG5894" i="8"/>
  <c r="AH5894" i="8"/>
  <c r="AC5895" i="8"/>
  <c r="AD5895" i="8"/>
  <c r="AE5895" i="8"/>
  <c r="AF5895" i="8"/>
  <c r="AG5895" i="8"/>
  <c r="AH5895" i="8"/>
  <c r="AC5896" i="8"/>
  <c r="AD5896" i="8"/>
  <c r="AE5896" i="8"/>
  <c r="AF5896" i="8"/>
  <c r="AG5896" i="8"/>
  <c r="AH5896" i="8"/>
  <c r="AC5897" i="8"/>
  <c r="AD5897" i="8"/>
  <c r="AE5897" i="8"/>
  <c r="AF5897" i="8"/>
  <c r="AG5897" i="8"/>
  <c r="AH5897" i="8"/>
  <c r="AC5898" i="8"/>
  <c r="AD5898" i="8"/>
  <c r="AE5898" i="8"/>
  <c r="AF5898" i="8"/>
  <c r="AG5898" i="8"/>
  <c r="AH5898" i="8"/>
  <c r="AC5899" i="8"/>
  <c r="AD5899" i="8"/>
  <c r="AE5899" i="8"/>
  <c r="AF5899" i="8"/>
  <c r="AG5899" i="8"/>
  <c r="AH5899" i="8"/>
  <c r="AC5900" i="8"/>
  <c r="AD5900" i="8"/>
  <c r="AE5900" i="8"/>
  <c r="AF5900" i="8"/>
  <c r="AG5900" i="8"/>
  <c r="AH5900" i="8"/>
  <c r="AC5901" i="8"/>
  <c r="AD5901" i="8"/>
  <c r="AE5901" i="8"/>
  <c r="AF5901" i="8"/>
  <c r="AG5901" i="8"/>
  <c r="AH5901" i="8"/>
  <c r="AC5902" i="8"/>
  <c r="AD5902" i="8"/>
  <c r="AE5902" i="8"/>
  <c r="AF5902" i="8"/>
  <c r="AG5902" i="8"/>
  <c r="AH5902" i="8"/>
  <c r="AC5903" i="8"/>
  <c r="AD5903" i="8"/>
  <c r="AE5903" i="8"/>
  <c r="AF5903" i="8"/>
  <c r="AG5903" i="8"/>
  <c r="AH5903" i="8"/>
  <c r="AC5904" i="8"/>
  <c r="AD5904" i="8"/>
  <c r="AE5904" i="8"/>
  <c r="AF5904" i="8"/>
  <c r="AG5904" i="8"/>
  <c r="AH5904" i="8"/>
  <c r="AC5905" i="8"/>
  <c r="AD5905" i="8"/>
  <c r="AE5905" i="8"/>
  <c r="AF5905" i="8"/>
  <c r="AG5905" i="8"/>
  <c r="AH5905" i="8"/>
  <c r="AC5906" i="8"/>
  <c r="AD5906" i="8"/>
  <c r="AE5906" i="8"/>
  <c r="AF5906" i="8"/>
  <c r="AG5906" i="8"/>
  <c r="AH5906" i="8"/>
  <c r="AC5907" i="8"/>
  <c r="AD5907" i="8"/>
  <c r="AE5907" i="8"/>
  <c r="AF5907" i="8"/>
  <c r="AG5907" i="8"/>
  <c r="AH5907" i="8"/>
  <c r="AC5908" i="8"/>
  <c r="AD5908" i="8"/>
  <c r="AE5908" i="8"/>
  <c r="AF5908" i="8"/>
  <c r="AG5908" i="8"/>
  <c r="AH5908" i="8"/>
  <c r="AC5909" i="8"/>
  <c r="AD5909" i="8"/>
  <c r="AE5909" i="8"/>
  <c r="AF5909" i="8"/>
  <c r="AG5909" i="8"/>
  <c r="AH5909" i="8"/>
  <c r="AC5910" i="8"/>
  <c r="AD5910" i="8"/>
  <c r="AE5910" i="8"/>
  <c r="AF5910" i="8"/>
  <c r="AG5910" i="8"/>
  <c r="AH5910" i="8"/>
  <c r="AC5911" i="8"/>
  <c r="AD5911" i="8"/>
  <c r="AE5911" i="8"/>
  <c r="AF5911" i="8"/>
  <c r="AG5911" i="8"/>
  <c r="AH5911" i="8"/>
  <c r="AC5912" i="8"/>
  <c r="AD5912" i="8"/>
  <c r="AE5912" i="8"/>
  <c r="AF5912" i="8"/>
  <c r="AG5912" i="8"/>
  <c r="AH5912" i="8"/>
  <c r="AC5913" i="8"/>
  <c r="AD5913" i="8"/>
  <c r="AE5913" i="8"/>
  <c r="AF5913" i="8"/>
  <c r="AG5913" i="8"/>
  <c r="AH5913" i="8"/>
  <c r="AC5914" i="8"/>
  <c r="AD5914" i="8"/>
  <c r="AE5914" i="8"/>
  <c r="AF5914" i="8"/>
  <c r="AG5914" i="8"/>
  <c r="AH5914" i="8"/>
  <c r="AC5915" i="8"/>
  <c r="AD5915" i="8"/>
  <c r="AE5915" i="8"/>
  <c r="AF5915" i="8"/>
  <c r="AG5915" i="8"/>
  <c r="AH5915" i="8"/>
  <c r="AC5916" i="8"/>
  <c r="AD5916" i="8"/>
  <c r="AE5916" i="8"/>
  <c r="AF5916" i="8"/>
  <c r="AG5916" i="8"/>
  <c r="AH5916" i="8"/>
  <c r="AC5917" i="8"/>
  <c r="AD5917" i="8"/>
  <c r="AE5917" i="8"/>
  <c r="AF5917" i="8"/>
  <c r="AG5917" i="8"/>
  <c r="AH5917" i="8"/>
  <c r="AC5918" i="8"/>
  <c r="AD5918" i="8"/>
  <c r="AE5918" i="8"/>
  <c r="AF5918" i="8"/>
  <c r="AG5918" i="8"/>
  <c r="AH5918" i="8"/>
  <c r="AC5919" i="8"/>
  <c r="AD5919" i="8"/>
  <c r="AE5919" i="8"/>
  <c r="AF5919" i="8"/>
  <c r="AG5919" i="8"/>
  <c r="AH5919" i="8"/>
  <c r="AC5920" i="8"/>
  <c r="AD5920" i="8"/>
  <c r="AE5920" i="8"/>
  <c r="AF5920" i="8"/>
  <c r="AG5920" i="8"/>
  <c r="AH5920" i="8"/>
  <c r="AC5921" i="8"/>
  <c r="AD5921" i="8"/>
  <c r="AE5921" i="8"/>
  <c r="AF5921" i="8"/>
  <c r="AG5921" i="8"/>
  <c r="AH5921" i="8"/>
  <c r="AC5922" i="8"/>
  <c r="AD5922" i="8"/>
  <c r="AE5922" i="8"/>
  <c r="AF5922" i="8"/>
  <c r="AG5922" i="8"/>
  <c r="AH5922" i="8"/>
  <c r="AC5923" i="8"/>
  <c r="AD5923" i="8"/>
  <c r="AE5923" i="8"/>
  <c r="AF5923" i="8"/>
  <c r="AG5923" i="8"/>
  <c r="AH5923" i="8"/>
  <c r="AC5924" i="8"/>
  <c r="AD5924" i="8"/>
  <c r="AE5924" i="8"/>
  <c r="AF5924" i="8"/>
  <c r="AG5924" i="8"/>
  <c r="AH5924" i="8"/>
  <c r="AC5925" i="8"/>
  <c r="AD5925" i="8"/>
  <c r="AE5925" i="8"/>
  <c r="AF5925" i="8"/>
  <c r="AG5925" i="8"/>
  <c r="AH5925" i="8"/>
  <c r="AC5926" i="8"/>
  <c r="AD5926" i="8"/>
  <c r="AE5926" i="8"/>
  <c r="AF5926" i="8"/>
  <c r="AG5926" i="8"/>
  <c r="AH5926" i="8"/>
  <c r="AC5927" i="8"/>
  <c r="AD5927" i="8"/>
  <c r="AE5927" i="8"/>
  <c r="AF5927" i="8"/>
  <c r="AG5927" i="8"/>
  <c r="AH5927" i="8"/>
  <c r="AC5928" i="8"/>
  <c r="AD5928" i="8"/>
  <c r="AE5928" i="8"/>
  <c r="AF5928" i="8"/>
  <c r="AG5928" i="8"/>
  <c r="AH5928" i="8"/>
  <c r="AC5929" i="8"/>
  <c r="AD5929" i="8"/>
  <c r="AE5929" i="8"/>
  <c r="AF5929" i="8"/>
  <c r="AG5929" i="8"/>
  <c r="AH5929" i="8"/>
  <c r="AC5930" i="8"/>
  <c r="AD5930" i="8"/>
  <c r="AE5930" i="8"/>
  <c r="AF5930" i="8"/>
  <c r="AG5930" i="8"/>
  <c r="AH5930" i="8"/>
  <c r="AC5931" i="8"/>
  <c r="AD5931" i="8"/>
  <c r="AE5931" i="8"/>
  <c r="AF5931" i="8"/>
  <c r="AG5931" i="8"/>
  <c r="AH5931" i="8"/>
  <c r="AC5932" i="8"/>
  <c r="AD5932" i="8"/>
  <c r="AE5932" i="8"/>
  <c r="AF5932" i="8"/>
  <c r="AG5932" i="8"/>
  <c r="AH5932" i="8"/>
  <c r="AC5933" i="8"/>
  <c r="AD5933" i="8"/>
  <c r="AE5933" i="8"/>
  <c r="AF5933" i="8"/>
  <c r="AG5933" i="8"/>
  <c r="AH5933" i="8"/>
  <c r="AC5934" i="8"/>
  <c r="AD5934" i="8"/>
  <c r="AE5934" i="8"/>
  <c r="AF5934" i="8"/>
  <c r="AG5934" i="8"/>
  <c r="AH5934" i="8"/>
  <c r="AC5935" i="8"/>
  <c r="AD5935" i="8"/>
  <c r="AE5935" i="8"/>
  <c r="AF5935" i="8"/>
  <c r="AG5935" i="8"/>
  <c r="AH5935" i="8"/>
  <c r="AC5936" i="8"/>
  <c r="AD5936" i="8"/>
  <c r="AE5936" i="8"/>
  <c r="AF5936" i="8"/>
  <c r="AG5936" i="8"/>
  <c r="AH5936" i="8"/>
  <c r="AC5937" i="8"/>
  <c r="AD5937" i="8"/>
  <c r="AE5937" i="8"/>
  <c r="AF5937" i="8"/>
  <c r="AG5937" i="8"/>
  <c r="AH5937" i="8"/>
  <c r="AC5938" i="8"/>
  <c r="AD5938" i="8"/>
  <c r="AE5938" i="8"/>
  <c r="AF5938" i="8"/>
  <c r="AG5938" i="8"/>
  <c r="AH5938" i="8"/>
  <c r="AC5939" i="8"/>
  <c r="AD5939" i="8"/>
  <c r="AE5939" i="8"/>
  <c r="AF5939" i="8"/>
  <c r="AG5939" i="8"/>
  <c r="AH5939" i="8"/>
  <c r="AC5940" i="8"/>
  <c r="AD5940" i="8"/>
  <c r="AE5940" i="8"/>
  <c r="AF5940" i="8"/>
  <c r="AG5940" i="8"/>
  <c r="AH5940" i="8"/>
  <c r="AC5941" i="8"/>
  <c r="AD5941" i="8"/>
  <c r="AE5941" i="8"/>
  <c r="AF5941" i="8"/>
  <c r="AG5941" i="8"/>
  <c r="AH5941" i="8"/>
  <c r="AC5942" i="8"/>
  <c r="AD5942" i="8"/>
  <c r="AE5942" i="8"/>
  <c r="AF5942" i="8"/>
  <c r="AG5942" i="8"/>
  <c r="AH5942" i="8"/>
  <c r="AC5943" i="8"/>
  <c r="AD5943" i="8"/>
  <c r="AE5943" i="8"/>
  <c r="AF5943" i="8"/>
  <c r="AG5943" i="8"/>
  <c r="AH5943" i="8"/>
  <c r="AC5944" i="8"/>
  <c r="AD5944" i="8"/>
  <c r="AE5944" i="8"/>
  <c r="AF5944" i="8"/>
  <c r="AG5944" i="8"/>
  <c r="AH5944" i="8"/>
  <c r="AC5945" i="8"/>
  <c r="AD5945" i="8"/>
  <c r="AE5945" i="8"/>
  <c r="AF5945" i="8"/>
  <c r="AG5945" i="8"/>
  <c r="AH5945" i="8"/>
  <c r="AC5946" i="8"/>
  <c r="AD5946" i="8"/>
  <c r="AE5946" i="8"/>
  <c r="AF5946" i="8"/>
  <c r="AG5946" i="8"/>
  <c r="AH5946" i="8"/>
  <c r="AC5947" i="8"/>
  <c r="AD5947" i="8"/>
  <c r="AE5947" i="8"/>
  <c r="AF5947" i="8"/>
  <c r="AG5947" i="8"/>
  <c r="AH5947" i="8"/>
  <c r="AC5948" i="8"/>
  <c r="AD5948" i="8"/>
  <c r="AE5948" i="8"/>
  <c r="AF5948" i="8"/>
  <c r="AG5948" i="8"/>
  <c r="AH5948" i="8"/>
  <c r="AC5949" i="8"/>
  <c r="AD5949" i="8"/>
  <c r="AE5949" i="8"/>
  <c r="AF5949" i="8"/>
  <c r="AG5949" i="8"/>
  <c r="AH5949" i="8"/>
  <c r="AC5950" i="8"/>
  <c r="AD5950" i="8"/>
  <c r="AE5950" i="8"/>
  <c r="AF5950" i="8"/>
  <c r="AG5950" i="8"/>
  <c r="AH5950" i="8"/>
  <c r="AC5951" i="8"/>
  <c r="AD5951" i="8"/>
  <c r="AE5951" i="8"/>
  <c r="AF5951" i="8"/>
  <c r="AG5951" i="8"/>
  <c r="AH5951" i="8"/>
  <c r="AC5952" i="8"/>
  <c r="AD5952" i="8"/>
  <c r="AE5952" i="8"/>
  <c r="AF5952" i="8"/>
  <c r="AG5952" i="8"/>
  <c r="AH5952" i="8"/>
  <c r="AC5953" i="8"/>
  <c r="AD5953" i="8"/>
  <c r="AE5953" i="8"/>
  <c r="AF5953" i="8"/>
  <c r="AG5953" i="8"/>
  <c r="AH5953" i="8"/>
  <c r="AC5954" i="8"/>
  <c r="AD5954" i="8"/>
  <c r="AE5954" i="8"/>
  <c r="AF5954" i="8"/>
  <c r="AG5954" i="8"/>
  <c r="AH5954" i="8"/>
  <c r="AC5955" i="8"/>
  <c r="AD5955" i="8"/>
  <c r="AE5955" i="8"/>
  <c r="AF5955" i="8"/>
  <c r="AG5955" i="8"/>
  <c r="AH5955" i="8"/>
  <c r="AC5956" i="8"/>
  <c r="AD5956" i="8"/>
  <c r="AE5956" i="8"/>
  <c r="AF5956" i="8"/>
  <c r="AG5956" i="8"/>
  <c r="AH5956" i="8"/>
  <c r="AC5957" i="8"/>
  <c r="AD5957" i="8"/>
  <c r="AE5957" i="8"/>
  <c r="AF5957" i="8"/>
  <c r="AG5957" i="8"/>
  <c r="AH5957" i="8"/>
  <c r="AC5958" i="8"/>
  <c r="AD5958" i="8"/>
  <c r="AE5958" i="8"/>
  <c r="AF5958" i="8"/>
  <c r="AG5958" i="8"/>
  <c r="AH5958" i="8"/>
  <c r="AC5959" i="8"/>
  <c r="AD5959" i="8"/>
  <c r="AE5959" i="8"/>
  <c r="AF5959" i="8"/>
  <c r="AG5959" i="8"/>
  <c r="AH5959" i="8"/>
  <c r="AC5960" i="8"/>
  <c r="AD5960" i="8"/>
  <c r="AE5960" i="8"/>
  <c r="AF5960" i="8"/>
  <c r="AG5960" i="8"/>
  <c r="AH5960" i="8"/>
  <c r="AC5961" i="8"/>
  <c r="AD5961" i="8"/>
  <c r="AE5961" i="8"/>
  <c r="AF5961" i="8"/>
  <c r="AG5961" i="8"/>
  <c r="AH5961" i="8"/>
  <c r="AC5962" i="8"/>
  <c r="AD5962" i="8"/>
  <c r="AE5962" i="8"/>
  <c r="AF5962" i="8"/>
  <c r="AG5962" i="8"/>
  <c r="AH5962" i="8"/>
  <c r="AC5963" i="8"/>
  <c r="AD5963" i="8"/>
  <c r="AE5963" i="8"/>
  <c r="AF5963" i="8"/>
  <c r="AG5963" i="8"/>
  <c r="AH5963" i="8"/>
  <c r="AC5964" i="8"/>
  <c r="AD5964" i="8"/>
  <c r="AE5964" i="8"/>
  <c r="AF5964" i="8"/>
  <c r="AG5964" i="8"/>
  <c r="AH5964" i="8"/>
  <c r="AC5965" i="8"/>
  <c r="AD5965" i="8"/>
  <c r="AE5965" i="8"/>
  <c r="AF5965" i="8"/>
  <c r="AG5965" i="8"/>
  <c r="AH5965" i="8"/>
  <c r="AC5966" i="8"/>
  <c r="AD5966" i="8"/>
  <c r="AE5966" i="8"/>
  <c r="AF5966" i="8"/>
  <c r="AG5966" i="8"/>
  <c r="AH5966" i="8"/>
  <c r="AC5967" i="8"/>
  <c r="AD5967" i="8"/>
  <c r="AE5967" i="8"/>
  <c r="AF5967" i="8"/>
  <c r="AG5967" i="8"/>
  <c r="AH5967" i="8"/>
  <c r="AC5968" i="8"/>
  <c r="AD5968" i="8"/>
  <c r="AE5968" i="8"/>
  <c r="AF5968" i="8"/>
  <c r="AG5968" i="8"/>
  <c r="AH5968" i="8"/>
  <c r="AC5969" i="8"/>
  <c r="AD5969" i="8"/>
  <c r="AE5969" i="8"/>
  <c r="AF5969" i="8"/>
  <c r="AG5969" i="8"/>
  <c r="AH5969" i="8"/>
  <c r="AC5970" i="8"/>
  <c r="AD5970" i="8"/>
  <c r="AE5970" i="8"/>
  <c r="AF5970" i="8"/>
  <c r="AG5970" i="8"/>
  <c r="AH5970" i="8"/>
  <c r="AC5971" i="8"/>
  <c r="AD5971" i="8"/>
  <c r="AE5971" i="8"/>
  <c r="AF5971" i="8"/>
  <c r="AG5971" i="8"/>
  <c r="AH5971" i="8"/>
  <c r="AC5972" i="8"/>
  <c r="AD5972" i="8"/>
  <c r="AE5972" i="8"/>
  <c r="AF5972" i="8"/>
  <c r="AG5972" i="8"/>
  <c r="AH5972" i="8"/>
  <c r="AC5973" i="8"/>
  <c r="AD5973" i="8"/>
  <c r="AE5973" i="8"/>
  <c r="AF5973" i="8"/>
  <c r="AG5973" i="8"/>
  <c r="AH5973" i="8"/>
  <c r="AC5974" i="8"/>
  <c r="AD5974" i="8"/>
  <c r="AE5974" i="8"/>
  <c r="AF5974" i="8"/>
  <c r="AG5974" i="8"/>
  <c r="AH5974" i="8"/>
  <c r="AC5975" i="8"/>
  <c r="AD5975" i="8"/>
  <c r="AE5975" i="8"/>
  <c r="AF5975" i="8"/>
  <c r="AG5975" i="8"/>
  <c r="AH5975" i="8"/>
  <c r="AC5976" i="8"/>
  <c r="AD5976" i="8"/>
  <c r="AE5976" i="8"/>
  <c r="AF5976" i="8"/>
  <c r="AG5976" i="8"/>
  <c r="AH5976" i="8"/>
  <c r="AC5977" i="8"/>
  <c r="AD5977" i="8"/>
  <c r="AE5977" i="8"/>
  <c r="AF5977" i="8"/>
  <c r="AG5977" i="8"/>
  <c r="AH5977" i="8"/>
  <c r="AC5978" i="8"/>
  <c r="AD5978" i="8"/>
  <c r="AE5978" i="8"/>
  <c r="AF5978" i="8"/>
  <c r="AG5978" i="8"/>
  <c r="AH5978" i="8"/>
  <c r="AC5979" i="8"/>
  <c r="AD5979" i="8"/>
  <c r="AE5979" i="8"/>
  <c r="AF5979" i="8"/>
  <c r="AG5979" i="8"/>
  <c r="AH5979" i="8"/>
  <c r="AC5980" i="8"/>
  <c r="AD5980" i="8"/>
  <c r="AE5980" i="8"/>
  <c r="AF5980" i="8"/>
  <c r="AG5980" i="8"/>
  <c r="AH5980" i="8"/>
  <c r="AC5981" i="8"/>
  <c r="AD5981" i="8"/>
  <c r="AE5981" i="8"/>
  <c r="AF5981" i="8"/>
  <c r="AG5981" i="8"/>
  <c r="AH5981" i="8"/>
  <c r="AC5982" i="8"/>
  <c r="AD5982" i="8"/>
  <c r="AE5982" i="8"/>
  <c r="AF5982" i="8"/>
  <c r="AG5982" i="8"/>
  <c r="AH5982" i="8"/>
  <c r="AC5983" i="8"/>
  <c r="AD5983" i="8"/>
  <c r="AE5983" i="8"/>
  <c r="AF5983" i="8"/>
  <c r="AG5983" i="8"/>
  <c r="AH5983" i="8"/>
  <c r="AC5984" i="8"/>
  <c r="AD5984" i="8"/>
  <c r="AE5984" i="8"/>
  <c r="AF5984" i="8"/>
  <c r="AG5984" i="8"/>
  <c r="AH5984" i="8"/>
  <c r="AC5985" i="8"/>
  <c r="AD5985" i="8"/>
  <c r="AE5985" i="8"/>
  <c r="AF5985" i="8"/>
  <c r="AG5985" i="8"/>
  <c r="AH5985" i="8"/>
  <c r="AC5986" i="8"/>
  <c r="AD5986" i="8"/>
  <c r="AE5986" i="8"/>
  <c r="AF5986" i="8"/>
  <c r="AG5986" i="8"/>
  <c r="AH5986" i="8"/>
  <c r="AC5987" i="8"/>
  <c r="AD5987" i="8"/>
  <c r="AE5987" i="8"/>
  <c r="AF5987" i="8"/>
  <c r="AG5987" i="8"/>
  <c r="AH5987" i="8"/>
  <c r="AC5988" i="8"/>
  <c r="AD5988" i="8"/>
  <c r="AE5988" i="8"/>
  <c r="AF5988" i="8"/>
  <c r="AG5988" i="8"/>
  <c r="AH5988" i="8"/>
  <c r="AC5989" i="8"/>
  <c r="AD5989" i="8"/>
  <c r="AE5989" i="8"/>
  <c r="AF5989" i="8"/>
  <c r="AG5989" i="8"/>
  <c r="AH5989" i="8"/>
  <c r="AC5990" i="8"/>
  <c r="AD5990" i="8"/>
  <c r="AE5990" i="8"/>
  <c r="AF5990" i="8"/>
  <c r="AG5990" i="8"/>
  <c r="AH5990" i="8"/>
  <c r="AC5991" i="8"/>
  <c r="AD5991" i="8"/>
  <c r="AE5991" i="8"/>
  <c r="AF5991" i="8"/>
  <c r="AG5991" i="8"/>
  <c r="AH5991" i="8"/>
  <c r="AC5992" i="8"/>
  <c r="AD5992" i="8"/>
  <c r="AE5992" i="8"/>
  <c r="AF5992" i="8"/>
  <c r="AG5992" i="8"/>
  <c r="AH5992" i="8"/>
  <c r="AC5993" i="8"/>
  <c r="AD5993" i="8"/>
  <c r="AE5993" i="8"/>
  <c r="AF5993" i="8"/>
  <c r="AG5993" i="8"/>
  <c r="AH5993" i="8"/>
  <c r="AC5994" i="8"/>
  <c r="AD5994" i="8"/>
  <c r="AE5994" i="8"/>
  <c r="AF5994" i="8"/>
  <c r="AG5994" i="8"/>
  <c r="AH5994" i="8"/>
  <c r="AC5995" i="8"/>
  <c r="AD5995" i="8"/>
  <c r="AE5995" i="8"/>
  <c r="AF5995" i="8"/>
  <c r="AG5995" i="8"/>
  <c r="AH5995" i="8"/>
  <c r="AC5996" i="8"/>
  <c r="AD5996" i="8"/>
  <c r="AE5996" i="8"/>
  <c r="AF5996" i="8"/>
  <c r="AG5996" i="8"/>
  <c r="AH5996" i="8"/>
  <c r="AC5997" i="8"/>
  <c r="AD5997" i="8"/>
  <c r="AE5997" i="8"/>
  <c r="AF5997" i="8"/>
  <c r="AG5997" i="8"/>
  <c r="AH5997" i="8"/>
  <c r="AC5998" i="8"/>
  <c r="AD5998" i="8"/>
  <c r="AE5998" i="8"/>
  <c r="AF5998" i="8"/>
  <c r="AG5998" i="8"/>
  <c r="AH5998" i="8"/>
  <c r="AC5999" i="8"/>
  <c r="AD5999" i="8"/>
  <c r="AE5999" i="8"/>
  <c r="AF5999" i="8"/>
  <c r="AG5999" i="8"/>
  <c r="AH5999" i="8"/>
  <c r="AC6000" i="8"/>
  <c r="AD6000" i="8"/>
  <c r="AE6000" i="8"/>
  <c r="AF6000" i="8"/>
  <c r="AG6000" i="8"/>
  <c r="AH6000" i="8"/>
  <c r="AC6001" i="8"/>
  <c r="AD6001" i="8"/>
  <c r="AE6001" i="8"/>
  <c r="AF6001" i="8"/>
  <c r="AG6001" i="8"/>
  <c r="AH6001" i="8"/>
  <c r="AC6002" i="8"/>
  <c r="AD6002" i="8"/>
  <c r="AE6002" i="8"/>
  <c r="AF6002" i="8"/>
  <c r="AG6002" i="8"/>
  <c r="AH6002" i="8"/>
  <c r="AC6003" i="8"/>
  <c r="AD6003" i="8"/>
  <c r="AE6003" i="8"/>
  <c r="AF6003" i="8"/>
  <c r="AG6003" i="8"/>
  <c r="AH6003" i="8"/>
  <c r="AC6004" i="8"/>
  <c r="AD6004" i="8"/>
  <c r="AE6004" i="8"/>
  <c r="AF6004" i="8"/>
  <c r="AG6004" i="8"/>
  <c r="AH6004" i="8"/>
  <c r="AC6005" i="8"/>
  <c r="AD6005" i="8"/>
  <c r="AE6005" i="8"/>
  <c r="AF6005" i="8"/>
  <c r="AG6005" i="8"/>
  <c r="AH6005" i="8"/>
  <c r="AC6006" i="8"/>
  <c r="AD6006" i="8"/>
  <c r="AE6006" i="8"/>
  <c r="AF6006" i="8"/>
  <c r="AG6006" i="8"/>
  <c r="AH6006" i="8"/>
  <c r="AC6007" i="8"/>
  <c r="AD6007" i="8"/>
  <c r="AE6007" i="8"/>
  <c r="AF6007" i="8"/>
  <c r="AG6007" i="8"/>
  <c r="AH6007" i="8"/>
  <c r="AC6008" i="8"/>
  <c r="AD6008" i="8"/>
  <c r="AE6008" i="8"/>
  <c r="AF6008" i="8"/>
  <c r="AG6008" i="8"/>
  <c r="AH6008" i="8"/>
  <c r="AC6009" i="8"/>
  <c r="AD6009" i="8"/>
  <c r="AE6009" i="8"/>
  <c r="AF6009" i="8"/>
  <c r="AG6009" i="8"/>
  <c r="AH6009" i="8"/>
  <c r="AC6010" i="8"/>
  <c r="AD6010" i="8"/>
  <c r="AE6010" i="8"/>
  <c r="AF6010" i="8"/>
  <c r="AG6010" i="8"/>
  <c r="AH6010" i="8"/>
  <c r="AC6011" i="8"/>
  <c r="AD6011" i="8"/>
  <c r="AE6011" i="8"/>
  <c r="AF6011" i="8"/>
  <c r="AG6011" i="8"/>
  <c r="AH6011" i="8"/>
  <c r="AC6012" i="8"/>
  <c r="AD6012" i="8"/>
  <c r="AE6012" i="8"/>
  <c r="AF6012" i="8"/>
  <c r="AG6012" i="8"/>
  <c r="AH6012" i="8"/>
  <c r="AC6013" i="8"/>
  <c r="AD6013" i="8"/>
  <c r="AE6013" i="8"/>
  <c r="AF6013" i="8"/>
  <c r="AG6013" i="8"/>
  <c r="AH6013" i="8"/>
  <c r="AC6014" i="8"/>
  <c r="AD6014" i="8"/>
  <c r="AE6014" i="8"/>
  <c r="AF6014" i="8"/>
  <c r="AG6014" i="8"/>
  <c r="AH6014" i="8"/>
  <c r="AC6015" i="8"/>
  <c r="AD6015" i="8"/>
  <c r="AE6015" i="8"/>
  <c r="AF6015" i="8"/>
  <c r="AG6015" i="8"/>
  <c r="AH6015" i="8"/>
  <c r="AC6016" i="8"/>
  <c r="AD6016" i="8"/>
  <c r="AE6016" i="8"/>
  <c r="AF6016" i="8"/>
  <c r="AG6016" i="8"/>
  <c r="AH6016" i="8"/>
  <c r="AC6017" i="8"/>
  <c r="AD6017" i="8"/>
  <c r="AE6017" i="8"/>
  <c r="AF6017" i="8"/>
  <c r="AG6017" i="8"/>
  <c r="AH6017" i="8"/>
  <c r="AC6018" i="8"/>
  <c r="AD6018" i="8"/>
  <c r="AE6018" i="8"/>
  <c r="AF6018" i="8"/>
  <c r="AG6018" i="8"/>
  <c r="AH6018" i="8"/>
  <c r="AC6019" i="8"/>
  <c r="AD6019" i="8"/>
  <c r="AE6019" i="8"/>
  <c r="AF6019" i="8"/>
  <c r="AG6019" i="8"/>
  <c r="AH6019" i="8"/>
  <c r="AC6020" i="8"/>
  <c r="AD6020" i="8"/>
  <c r="AE6020" i="8"/>
  <c r="AF6020" i="8"/>
  <c r="AG6020" i="8"/>
  <c r="AH6020" i="8"/>
  <c r="AC6021" i="8"/>
  <c r="AD6021" i="8"/>
  <c r="AE6021" i="8"/>
  <c r="AF6021" i="8"/>
  <c r="AG6021" i="8"/>
  <c r="AH6021" i="8"/>
  <c r="AC6022" i="8"/>
  <c r="AD6022" i="8"/>
  <c r="AE6022" i="8"/>
  <c r="AF6022" i="8"/>
  <c r="AG6022" i="8"/>
  <c r="AH6022" i="8"/>
  <c r="AC6023" i="8"/>
  <c r="AD6023" i="8"/>
  <c r="AE6023" i="8"/>
  <c r="AF6023" i="8"/>
  <c r="AG6023" i="8"/>
  <c r="AH6023" i="8"/>
  <c r="AC6024" i="8"/>
  <c r="AD6024" i="8"/>
  <c r="AE6024" i="8"/>
  <c r="AF6024" i="8"/>
  <c r="AG6024" i="8"/>
  <c r="AH6024" i="8"/>
  <c r="AC6025" i="8"/>
  <c r="AD6025" i="8"/>
  <c r="AE6025" i="8"/>
  <c r="AF6025" i="8"/>
  <c r="AG6025" i="8"/>
  <c r="AH6025" i="8"/>
  <c r="AC6026" i="8"/>
  <c r="AD6026" i="8"/>
  <c r="AE6026" i="8"/>
  <c r="AF6026" i="8"/>
  <c r="AG6026" i="8"/>
  <c r="AH6026" i="8"/>
  <c r="AC6027" i="8"/>
  <c r="AD6027" i="8"/>
  <c r="AE6027" i="8"/>
  <c r="AF6027" i="8"/>
  <c r="AG6027" i="8"/>
  <c r="AH6027" i="8"/>
  <c r="AC6028" i="8"/>
  <c r="AD6028" i="8"/>
  <c r="AE6028" i="8"/>
  <c r="AF6028" i="8"/>
  <c r="AG6028" i="8"/>
  <c r="AH6028" i="8"/>
  <c r="AC6029" i="8"/>
  <c r="AD6029" i="8"/>
  <c r="AE6029" i="8"/>
  <c r="AF6029" i="8"/>
  <c r="AG6029" i="8"/>
  <c r="AH6029" i="8"/>
  <c r="AC6030" i="8"/>
  <c r="AD6030" i="8"/>
  <c r="AE6030" i="8"/>
  <c r="AF6030" i="8"/>
  <c r="AG6030" i="8"/>
  <c r="AH6030" i="8"/>
  <c r="AC6031" i="8"/>
  <c r="AD6031" i="8"/>
  <c r="AE6031" i="8"/>
  <c r="AF6031" i="8"/>
  <c r="AG6031" i="8"/>
  <c r="AH6031" i="8"/>
  <c r="AC6032" i="8"/>
  <c r="AD6032" i="8"/>
  <c r="AE6032" i="8"/>
  <c r="AF6032" i="8"/>
  <c r="AG6032" i="8"/>
  <c r="AH6032" i="8"/>
  <c r="AC6033" i="8"/>
  <c r="AD6033" i="8"/>
  <c r="AE6033" i="8"/>
  <c r="AF6033" i="8"/>
  <c r="AG6033" i="8"/>
  <c r="AH6033" i="8"/>
  <c r="AC6034" i="8"/>
  <c r="AD6034" i="8"/>
  <c r="AE6034" i="8"/>
  <c r="AF6034" i="8"/>
  <c r="AG6034" i="8"/>
  <c r="AH6034" i="8"/>
  <c r="AC6035" i="8"/>
  <c r="AD6035" i="8"/>
  <c r="AE6035" i="8"/>
  <c r="AF6035" i="8"/>
  <c r="AG6035" i="8"/>
  <c r="AH6035" i="8"/>
  <c r="AC6036" i="8"/>
  <c r="AD6036" i="8"/>
  <c r="AE6036" i="8"/>
  <c r="AF6036" i="8"/>
  <c r="AG6036" i="8"/>
  <c r="AH6036" i="8"/>
  <c r="AC6037" i="8"/>
  <c r="AD6037" i="8"/>
  <c r="AE6037" i="8"/>
  <c r="AF6037" i="8"/>
  <c r="AG6037" i="8"/>
  <c r="AH6037" i="8"/>
  <c r="AC6038" i="8"/>
  <c r="AD6038" i="8"/>
  <c r="AE6038" i="8"/>
  <c r="AF6038" i="8"/>
  <c r="AG6038" i="8"/>
  <c r="AH6038" i="8"/>
  <c r="AC6039" i="8"/>
  <c r="AD6039" i="8"/>
  <c r="AE6039" i="8"/>
  <c r="AF6039" i="8"/>
  <c r="AG6039" i="8"/>
  <c r="AH6039" i="8"/>
  <c r="AC6040" i="8"/>
  <c r="AD6040" i="8"/>
  <c r="AE6040" i="8"/>
  <c r="AF6040" i="8"/>
  <c r="AG6040" i="8"/>
  <c r="AH6040" i="8"/>
  <c r="AC6041" i="8"/>
  <c r="AD6041" i="8"/>
  <c r="AE6041" i="8"/>
  <c r="AF6041" i="8"/>
  <c r="AG6041" i="8"/>
  <c r="AH6041" i="8"/>
  <c r="AC6042" i="8"/>
  <c r="AD6042" i="8"/>
  <c r="AE6042" i="8"/>
  <c r="AF6042" i="8"/>
  <c r="AG6042" i="8"/>
  <c r="AH6042" i="8"/>
  <c r="AC6043" i="8"/>
  <c r="AD6043" i="8"/>
  <c r="AE6043" i="8"/>
  <c r="AF6043" i="8"/>
  <c r="AG6043" i="8"/>
  <c r="AH6043" i="8"/>
  <c r="AC6044" i="8"/>
  <c r="AD6044" i="8"/>
  <c r="AE6044" i="8"/>
  <c r="AF6044" i="8"/>
  <c r="AG6044" i="8"/>
  <c r="AH6044" i="8"/>
  <c r="AC6045" i="8"/>
  <c r="AD6045" i="8"/>
  <c r="AE6045" i="8"/>
  <c r="AF6045" i="8"/>
  <c r="AG6045" i="8"/>
  <c r="AH6045" i="8"/>
  <c r="AC6046" i="8"/>
  <c r="AD6046" i="8"/>
  <c r="AE6046" i="8"/>
  <c r="AF6046" i="8"/>
  <c r="AG6046" i="8"/>
  <c r="AH6046" i="8"/>
  <c r="AC6047" i="8"/>
  <c r="AD6047" i="8"/>
  <c r="AE6047" i="8"/>
  <c r="AF6047" i="8"/>
  <c r="AG6047" i="8"/>
  <c r="AH6047" i="8"/>
  <c r="AC6048" i="8"/>
  <c r="AD6048" i="8"/>
  <c r="AE6048" i="8"/>
  <c r="AF6048" i="8"/>
  <c r="AG6048" i="8"/>
  <c r="AH6048" i="8"/>
  <c r="AC6049" i="8"/>
  <c r="AD6049" i="8"/>
  <c r="AE6049" i="8"/>
  <c r="AF6049" i="8"/>
  <c r="AG6049" i="8"/>
  <c r="AH6049" i="8"/>
  <c r="AC6050" i="8"/>
  <c r="AD6050" i="8"/>
  <c r="AE6050" i="8"/>
  <c r="AF6050" i="8"/>
  <c r="AG6050" i="8"/>
  <c r="AH6050" i="8"/>
  <c r="AC6051" i="8"/>
  <c r="AD6051" i="8"/>
  <c r="AE6051" i="8"/>
  <c r="AF6051" i="8"/>
  <c r="AG6051" i="8"/>
  <c r="AH6051" i="8"/>
  <c r="AC6052" i="8"/>
  <c r="AD6052" i="8"/>
  <c r="AE6052" i="8"/>
  <c r="AF6052" i="8"/>
  <c r="AG6052" i="8"/>
  <c r="AH6052" i="8"/>
  <c r="AC6053" i="8"/>
  <c r="AD6053" i="8"/>
  <c r="AE6053" i="8"/>
  <c r="AF6053" i="8"/>
  <c r="AG6053" i="8"/>
  <c r="AH6053" i="8"/>
  <c r="AC6054" i="8"/>
  <c r="AD6054" i="8"/>
  <c r="AE6054" i="8"/>
  <c r="AF6054" i="8"/>
  <c r="AG6054" i="8"/>
  <c r="AH6054" i="8"/>
  <c r="AC6055" i="8"/>
  <c r="AD6055" i="8"/>
  <c r="AE6055" i="8"/>
  <c r="AF6055" i="8"/>
  <c r="AG6055" i="8"/>
  <c r="AH6055" i="8"/>
  <c r="AC6056" i="8"/>
  <c r="AD6056" i="8"/>
  <c r="AE6056" i="8"/>
  <c r="AF6056" i="8"/>
  <c r="AG6056" i="8"/>
  <c r="AH6056" i="8"/>
  <c r="AC6057" i="8"/>
  <c r="AD6057" i="8"/>
  <c r="AE6057" i="8"/>
  <c r="AF6057" i="8"/>
  <c r="AG6057" i="8"/>
  <c r="AH6057" i="8"/>
  <c r="AC6058" i="8"/>
  <c r="AD6058" i="8"/>
  <c r="AE6058" i="8"/>
  <c r="AF6058" i="8"/>
  <c r="AG6058" i="8"/>
  <c r="AH6058" i="8"/>
  <c r="AC6059" i="8"/>
  <c r="AD6059" i="8"/>
  <c r="AE6059" i="8"/>
  <c r="AF6059" i="8"/>
  <c r="AG6059" i="8"/>
  <c r="AH6059" i="8"/>
  <c r="AC6060" i="8"/>
  <c r="AD6060" i="8"/>
  <c r="AE6060" i="8"/>
  <c r="AF6060" i="8"/>
  <c r="AG6060" i="8"/>
  <c r="AH6060" i="8"/>
  <c r="AC6061" i="8"/>
  <c r="AD6061" i="8"/>
  <c r="AE6061" i="8"/>
  <c r="AF6061" i="8"/>
  <c r="AG6061" i="8"/>
  <c r="AH6061" i="8"/>
  <c r="AC6062" i="8"/>
  <c r="AD6062" i="8"/>
  <c r="AE6062" i="8"/>
  <c r="AF6062" i="8"/>
  <c r="AG6062" i="8"/>
  <c r="AH6062" i="8"/>
  <c r="AC6063" i="8"/>
  <c r="AD6063" i="8"/>
  <c r="AE6063" i="8"/>
  <c r="AF6063" i="8"/>
  <c r="AG6063" i="8"/>
  <c r="AH6063" i="8"/>
  <c r="AC6064" i="8"/>
  <c r="AD6064" i="8"/>
  <c r="AE6064" i="8"/>
  <c r="AF6064" i="8"/>
  <c r="AG6064" i="8"/>
  <c r="AH6064" i="8"/>
  <c r="AC6065" i="8"/>
  <c r="AD6065" i="8"/>
  <c r="AE6065" i="8"/>
  <c r="AF6065" i="8"/>
  <c r="AG6065" i="8"/>
  <c r="AH6065" i="8"/>
  <c r="AC6066" i="8"/>
  <c r="AD6066" i="8"/>
  <c r="AE6066" i="8"/>
  <c r="AF6066" i="8"/>
  <c r="AG6066" i="8"/>
  <c r="AH6066" i="8"/>
  <c r="AC6067" i="8"/>
  <c r="AD6067" i="8"/>
  <c r="AE6067" i="8"/>
  <c r="AF6067" i="8"/>
  <c r="AG6067" i="8"/>
  <c r="AH6067" i="8"/>
  <c r="AC6068" i="8"/>
  <c r="AD6068" i="8"/>
  <c r="AE6068" i="8"/>
  <c r="AF6068" i="8"/>
  <c r="AG6068" i="8"/>
  <c r="AH6068" i="8"/>
  <c r="AC6069" i="8"/>
  <c r="AD6069" i="8"/>
  <c r="AE6069" i="8"/>
  <c r="AF6069" i="8"/>
  <c r="AG6069" i="8"/>
  <c r="AH6069" i="8"/>
  <c r="AC6070" i="8"/>
  <c r="AD6070" i="8"/>
  <c r="AE6070" i="8"/>
  <c r="AF6070" i="8"/>
  <c r="AG6070" i="8"/>
  <c r="AH6070" i="8"/>
  <c r="AC6071" i="8"/>
  <c r="AD6071" i="8"/>
  <c r="AE6071" i="8"/>
  <c r="AF6071" i="8"/>
  <c r="AG6071" i="8"/>
  <c r="AH6071" i="8"/>
  <c r="AC6072" i="8"/>
  <c r="AD6072" i="8"/>
  <c r="AE6072" i="8"/>
  <c r="AF6072" i="8"/>
  <c r="AG6072" i="8"/>
  <c r="AH6072" i="8"/>
  <c r="AC6073" i="8"/>
  <c r="AD6073" i="8"/>
  <c r="AE6073" i="8"/>
  <c r="AF6073" i="8"/>
  <c r="AG6073" i="8"/>
  <c r="AH6073" i="8"/>
  <c r="AC6074" i="8"/>
  <c r="AD6074" i="8"/>
  <c r="AE6074" i="8"/>
  <c r="AF6074" i="8"/>
  <c r="AG6074" i="8"/>
  <c r="AH6074" i="8"/>
  <c r="AC6075" i="8"/>
  <c r="AD6075" i="8"/>
  <c r="AE6075" i="8"/>
  <c r="AF6075" i="8"/>
  <c r="AG6075" i="8"/>
  <c r="AH6075" i="8"/>
  <c r="AC6076" i="8"/>
  <c r="AD6076" i="8"/>
  <c r="AE6076" i="8"/>
  <c r="AF6076" i="8"/>
  <c r="AG6076" i="8"/>
  <c r="AH6076" i="8"/>
  <c r="AC6077" i="8"/>
  <c r="AD6077" i="8"/>
  <c r="AE6077" i="8"/>
  <c r="AF6077" i="8"/>
  <c r="AG6077" i="8"/>
  <c r="AH6077" i="8"/>
  <c r="AC6078" i="8"/>
  <c r="AD6078" i="8"/>
  <c r="AE6078" i="8"/>
  <c r="AF6078" i="8"/>
  <c r="AG6078" i="8"/>
  <c r="AH6078" i="8"/>
  <c r="AC6079" i="8"/>
  <c r="AD6079" i="8"/>
  <c r="AE6079" i="8"/>
  <c r="AF6079" i="8"/>
  <c r="AG6079" i="8"/>
  <c r="AH6079" i="8"/>
  <c r="AC6080" i="8"/>
  <c r="AD6080" i="8"/>
  <c r="AE6080" i="8"/>
  <c r="AF6080" i="8"/>
  <c r="AG6080" i="8"/>
  <c r="AH6080" i="8"/>
  <c r="AC6081" i="8"/>
  <c r="AD6081" i="8"/>
  <c r="AE6081" i="8"/>
  <c r="AF6081" i="8"/>
  <c r="AG6081" i="8"/>
  <c r="AH6081" i="8"/>
  <c r="AC6082" i="8"/>
  <c r="AD6082" i="8"/>
  <c r="AE6082" i="8"/>
  <c r="AF6082" i="8"/>
  <c r="AG6082" i="8"/>
  <c r="AH6082" i="8"/>
  <c r="AC6083" i="8"/>
  <c r="AD6083" i="8"/>
  <c r="AE6083" i="8"/>
  <c r="AF6083" i="8"/>
  <c r="AG6083" i="8"/>
  <c r="AH6083" i="8"/>
  <c r="AC6084" i="8"/>
  <c r="AD6084" i="8"/>
  <c r="AE6084" i="8"/>
  <c r="AF6084" i="8"/>
  <c r="AG6084" i="8"/>
  <c r="AH6084" i="8"/>
  <c r="AC6085" i="8"/>
  <c r="AD6085" i="8"/>
  <c r="AE6085" i="8"/>
  <c r="AF6085" i="8"/>
  <c r="AG6085" i="8"/>
  <c r="AH6085" i="8"/>
  <c r="AC6086" i="8"/>
  <c r="AD6086" i="8"/>
  <c r="AE6086" i="8"/>
  <c r="AF6086" i="8"/>
  <c r="AG6086" i="8"/>
  <c r="AH6086" i="8"/>
  <c r="AC6087" i="8"/>
  <c r="AD6087" i="8"/>
  <c r="AE6087" i="8"/>
  <c r="AF6087" i="8"/>
  <c r="AG6087" i="8"/>
  <c r="AH6087" i="8"/>
  <c r="AC6088" i="8"/>
  <c r="AD6088" i="8"/>
  <c r="AE6088" i="8"/>
  <c r="AF6088" i="8"/>
  <c r="AG6088" i="8"/>
  <c r="AH6088" i="8"/>
  <c r="AC6089" i="8"/>
  <c r="AD6089" i="8"/>
  <c r="AE6089" i="8"/>
  <c r="AF6089" i="8"/>
  <c r="AG6089" i="8"/>
  <c r="AH6089" i="8"/>
  <c r="AC6090" i="8"/>
  <c r="AD6090" i="8"/>
  <c r="AE6090" i="8"/>
  <c r="AF6090" i="8"/>
  <c r="AG6090" i="8"/>
  <c r="AH6090" i="8"/>
  <c r="AC6091" i="8"/>
  <c r="AD6091" i="8"/>
  <c r="AE6091" i="8"/>
  <c r="AF6091" i="8"/>
  <c r="AG6091" i="8"/>
  <c r="AH6091" i="8"/>
  <c r="AC6092" i="8"/>
  <c r="AD6092" i="8"/>
  <c r="AE6092" i="8"/>
  <c r="AF6092" i="8"/>
  <c r="AG6092" i="8"/>
  <c r="AH6092" i="8"/>
  <c r="AC6093" i="8"/>
  <c r="AD6093" i="8"/>
  <c r="AE6093" i="8"/>
  <c r="AF6093" i="8"/>
  <c r="AG6093" i="8"/>
  <c r="AH6093" i="8"/>
  <c r="AC6094" i="8"/>
  <c r="AD6094" i="8"/>
  <c r="AE6094" i="8"/>
  <c r="AF6094" i="8"/>
  <c r="AG6094" i="8"/>
  <c r="AH6094" i="8"/>
  <c r="AC6095" i="8"/>
  <c r="AD6095" i="8"/>
  <c r="AE6095" i="8"/>
  <c r="AF6095" i="8"/>
  <c r="AG6095" i="8"/>
  <c r="AH6095" i="8"/>
  <c r="AC6096" i="8"/>
  <c r="AD6096" i="8"/>
  <c r="AE6096" i="8"/>
  <c r="AF6096" i="8"/>
  <c r="AG6096" i="8"/>
  <c r="AH6096" i="8"/>
  <c r="AC6097" i="8"/>
  <c r="AD6097" i="8"/>
  <c r="AE6097" i="8"/>
  <c r="AF6097" i="8"/>
  <c r="AG6097" i="8"/>
  <c r="AH6097" i="8"/>
  <c r="AC6098" i="8"/>
  <c r="AD6098" i="8"/>
  <c r="AE6098" i="8"/>
  <c r="AF6098" i="8"/>
  <c r="AG6098" i="8"/>
  <c r="AH6098" i="8"/>
  <c r="AC6099" i="8"/>
  <c r="AD6099" i="8"/>
  <c r="AE6099" i="8"/>
  <c r="AF6099" i="8"/>
  <c r="AG6099" i="8"/>
  <c r="AH6099" i="8"/>
  <c r="AC6100" i="8"/>
  <c r="AD6100" i="8"/>
  <c r="AE6100" i="8"/>
  <c r="AF6100" i="8"/>
  <c r="AG6100" i="8"/>
  <c r="AH6100" i="8"/>
  <c r="AC6101" i="8"/>
  <c r="AD6101" i="8"/>
  <c r="AE6101" i="8"/>
  <c r="AF6101" i="8"/>
  <c r="AG6101" i="8"/>
  <c r="AH6101" i="8"/>
  <c r="AC6102" i="8"/>
  <c r="AD6102" i="8"/>
  <c r="AE6102" i="8"/>
  <c r="AF6102" i="8"/>
  <c r="AG6102" i="8"/>
  <c r="AH6102" i="8"/>
  <c r="AC6103" i="8"/>
  <c r="AD6103" i="8"/>
  <c r="AE6103" i="8"/>
  <c r="AF6103" i="8"/>
  <c r="AG6103" i="8"/>
  <c r="AH6103" i="8"/>
  <c r="AC6104" i="8"/>
  <c r="AD6104" i="8"/>
  <c r="AE6104" i="8"/>
  <c r="AF6104" i="8"/>
  <c r="AG6104" i="8"/>
  <c r="AH6104" i="8"/>
  <c r="AC6105" i="8"/>
  <c r="AD6105" i="8"/>
  <c r="AE6105" i="8"/>
  <c r="AF6105" i="8"/>
  <c r="AG6105" i="8"/>
  <c r="AH6105" i="8"/>
  <c r="AC6106" i="8"/>
  <c r="AD6106" i="8"/>
  <c r="AE6106" i="8"/>
  <c r="AF6106" i="8"/>
  <c r="AG6106" i="8"/>
  <c r="AH6106" i="8"/>
  <c r="AC6107" i="8"/>
  <c r="AD6107" i="8"/>
  <c r="AE6107" i="8"/>
  <c r="AF6107" i="8"/>
  <c r="AG6107" i="8"/>
  <c r="AH6107" i="8"/>
  <c r="AC6108" i="8"/>
  <c r="AD6108" i="8"/>
  <c r="AE6108" i="8"/>
  <c r="AF6108" i="8"/>
  <c r="AG6108" i="8"/>
  <c r="AH6108" i="8"/>
  <c r="AC6109" i="8"/>
  <c r="AD6109" i="8"/>
  <c r="AE6109" i="8"/>
  <c r="AF6109" i="8"/>
  <c r="AG6109" i="8"/>
  <c r="AH6109" i="8"/>
  <c r="AC6110" i="8"/>
  <c r="AD6110" i="8"/>
  <c r="AE6110" i="8"/>
  <c r="AF6110" i="8"/>
  <c r="AG6110" i="8"/>
  <c r="AH6110" i="8"/>
  <c r="AC6111" i="8"/>
  <c r="AD6111" i="8"/>
  <c r="AE6111" i="8"/>
  <c r="AF6111" i="8"/>
  <c r="AG6111" i="8"/>
  <c r="AH6111" i="8"/>
  <c r="AC6112" i="8"/>
  <c r="AD6112" i="8"/>
  <c r="AE6112" i="8"/>
  <c r="AF6112" i="8"/>
  <c r="AG6112" i="8"/>
  <c r="AH6112" i="8"/>
  <c r="AC6113" i="8"/>
  <c r="AD6113" i="8"/>
  <c r="AE6113" i="8"/>
  <c r="AF6113" i="8"/>
  <c r="AG6113" i="8"/>
  <c r="AH6113" i="8"/>
  <c r="AC6114" i="8"/>
  <c r="AD6114" i="8"/>
  <c r="AE6114" i="8"/>
  <c r="AF6114" i="8"/>
  <c r="AG6114" i="8"/>
  <c r="AH6114" i="8"/>
  <c r="AC6115" i="8"/>
  <c r="AD6115" i="8"/>
  <c r="AE6115" i="8"/>
  <c r="AF6115" i="8"/>
  <c r="AG6115" i="8"/>
  <c r="AH6115" i="8"/>
  <c r="AC6116" i="8"/>
  <c r="AD6116" i="8"/>
  <c r="AE6116" i="8"/>
  <c r="AF6116" i="8"/>
  <c r="AG6116" i="8"/>
  <c r="AH6116" i="8"/>
  <c r="AC6117" i="8"/>
  <c r="AD6117" i="8"/>
  <c r="AE6117" i="8"/>
  <c r="AF6117" i="8"/>
  <c r="AG6117" i="8"/>
  <c r="AH6117" i="8"/>
  <c r="AC6118" i="8"/>
  <c r="AD6118" i="8"/>
  <c r="AE6118" i="8"/>
  <c r="AF6118" i="8"/>
  <c r="AG6118" i="8"/>
  <c r="AH6118" i="8"/>
  <c r="AC6119" i="8"/>
  <c r="AD6119" i="8"/>
  <c r="AE6119" i="8"/>
  <c r="AF6119" i="8"/>
  <c r="AG6119" i="8"/>
  <c r="AH6119" i="8"/>
  <c r="AC6120" i="8"/>
  <c r="AD6120" i="8"/>
  <c r="AE6120" i="8"/>
  <c r="AF6120" i="8"/>
  <c r="AG6120" i="8"/>
  <c r="AH6120" i="8"/>
  <c r="AC6121" i="8"/>
  <c r="AD6121" i="8"/>
  <c r="AE6121" i="8"/>
  <c r="AF6121" i="8"/>
  <c r="AG6121" i="8"/>
  <c r="AH6121" i="8"/>
  <c r="AC6122" i="8"/>
  <c r="AD6122" i="8"/>
  <c r="AE6122" i="8"/>
  <c r="AF6122" i="8"/>
  <c r="AG6122" i="8"/>
  <c r="AH6122" i="8"/>
  <c r="AC6123" i="8"/>
  <c r="AD6123" i="8"/>
  <c r="AE6123" i="8"/>
  <c r="AF6123" i="8"/>
  <c r="AG6123" i="8"/>
  <c r="AH6123" i="8"/>
  <c r="AC6124" i="8"/>
  <c r="AD6124" i="8"/>
  <c r="AE6124" i="8"/>
  <c r="AF6124" i="8"/>
  <c r="AG6124" i="8"/>
  <c r="AH6124" i="8"/>
  <c r="AC6125" i="8"/>
  <c r="AD6125" i="8"/>
  <c r="AE6125" i="8"/>
  <c r="AF6125" i="8"/>
  <c r="AG6125" i="8"/>
  <c r="AH6125" i="8"/>
  <c r="AC6126" i="8"/>
  <c r="AD6126" i="8"/>
  <c r="AE6126" i="8"/>
  <c r="AF6126" i="8"/>
  <c r="AG6126" i="8"/>
  <c r="AH6126" i="8"/>
  <c r="AC6127" i="8"/>
  <c r="AD6127" i="8"/>
  <c r="AE6127" i="8"/>
  <c r="AF6127" i="8"/>
  <c r="AG6127" i="8"/>
  <c r="AH6127" i="8"/>
  <c r="AC6128" i="8"/>
  <c r="AD6128" i="8"/>
  <c r="AE6128" i="8"/>
  <c r="AF6128" i="8"/>
  <c r="AG6128" i="8"/>
  <c r="AH6128" i="8"/>
  <c r="AC6129" i="8"/>
  <c r="AD6129" i="8"/>
  <c r="AE6129" i="8"/>
  <c r="AF6129" i="8"/>
  <c r="AG6129" i="8"/>
  <c r="AH6129" i="8"/>
  <c r="AC6130" i="8"/>
  <c r="AD6130" i="8"/>
  <c r="AE6130" i="8"/>
  <c r="AF6130" i="8"/>
  <c r="AG6130" i="8"/>
  <c r="AH6130" i="8"/>
  <c r="AC6131" i="8"/>
  <c r="AD6131" i="8"/>
  <c r="AE6131" i="8"/>
  <c r="AF6131" i="8"/>
  <c r="AG6131" i="8"/>
  <c r="AH6131" i="8"/>
  <c r="AC6132" i="8"/>
  <c r="AD6132" i="8"/>
  <c r="AE6132" i="8"/>
  <c r="AF6132" i="8"/>
  <c r="AG6132" i="8"/>
  <c r="AH6132" i="8"/>
  <c r="AC6133" i="8"/>
  <c r="AD6133" i="8"/>
  <c r="AE6133" i="8"/>
  <c r="AF6133" i="8"/>
  <c r="AG6133" i="8"/>
  <c r="AH6133" i="8"/>
  <c r="AC6134" i="8"/>
  <c r="AD6134" i="8"/>
  <c r="AE6134" i="8"/>
  <c r="AF6134" i="8"/>
  <c r="AG6134" i="8"/>
  <c r="AH6134" i="8"/>
  <c r="AC6135" i="8"/>
  <c r="AD6135" i="8"/>
  <c r="AE6135" i="8"/>
  <c r="AF6135" i="8"/>
  <c r="AG6135" i="8"/>
  <c r="AH6135" i="8"/>
  <c r="AC6136" i="8"/>
  <c r="AD6136" i="8"/>
  <c r="AE6136" i="8"/>
  <c r="AF6136" i="8"/>
  <c r="AG6136" i="8"/>
  <c r="AH6136" i="8"/>
  <c r="AC6137" i="8"/>
  <c r="AD6137" i="8"/>
  <c r="AE6137" i="8"/>
  <c r="AF6137" i="8"/>
  <c r="AG6137" i="8"/>
  <c r="AH6137" i="8"/>
  <c r="AC6138" i="8"/>
  <c r="AD6138" i="8"/>
  <c r="AE6138" i="8"/>
  <c r="AF6138" i="8"/>
  <c r="AG6138" i="8"/>
  <c r="AH6138" i="8"/>
  <c r="AC6139" i="8"/>
  <c r="AD6139" i="8"/>
  <c r="AE6139" i="8"/>
  <c r="AF6139" i="8"/>
  <c r="AG6139" i="8"/>
  <c r="AH6139" i="8"/>
  <c r="AC6140" i="8"/>
  <c r="AD6140" i="8"/>
  <c r="AE6140" i="8"/>
  <c r="AF6140" i="8"/>
  <c r="AG6140" i="8"/>
  <c r="AH6140" i="8"/>
  <c r="AC6141" i="8"/>
  <c r="AD6141" i="8"/>
  <c r="AE6141" i="8"/>
  <c r="AF6141" i="8"/>
  <c r="AG6141" i="8"/>
  <c r="AH6141" i="8"/>
  <c r="AC6142" i="8"/>
  <c r="AD6142" i="8"/>
  <c r="AE6142" i="8"/>
  <c r="AF6142" i="8"/>
  <c r="AG6142" i="8"/>
  <c r="AH6142" i="8"/>
  <c r="AC6143" i="8"/>
  <c r="AD6143" i="8"/>
  <c r="AE6143" i="8"/>
  <c r="AF6143" i="8"/>
  <c r="AG6143" i="8"/>
  <c r="AH6143" i="8"/>
  <c r="AC6144" i="8"/>
  <c r="AD6144" i="8"/>
  <c r="AE6144" i="8"/>
  <c r="AF6144" i="8"/>
  <c r="AG6144" i="8"/>
  <c r="AH6144" i="8"/>
  <c r="AC6145" i="8"/>
  <c r="AD6145" i="8"/>
  <c r="AE6145" i="8"/>
  <c r="AF6145" i="8"/>
  <c r="AG6145" i="8"/>
  <c r="AH6145" i="8"/>
  <c r="AC6146" i="8"/>
  <c r="AD6146" i="8"/>
  <c r="AE6146" i="8"/>
  <c r="AF6146" i="8"/>
  <c r="AG6146" i="8"/>
  <c r="AH6146" i="8"/>
  <c r="AC6147" i="8"/>
  <c r="AD6147" i="8"/>
  <c r="AE6147" i="8"/>
  <c r="AF6147" i="8"/>
  <c r="AG6147" i="8"/>
  <c r="AH6147" i="8"/>
  <c r="AC6148" i="8"/>
  <c r="AD6148" i="8"/>
  <c r="AE6148" i="8"/>
  <c r="AF6148" i="8"/>
  <c r="AG6148" i="8"/>
  <c r="AH6148" i="8"/>
  <c r="AC6149" i="8"/>
  <c r="AD6149" i="8"/>
  <c r="AE6149" i="8"/>
  <c r="AF6149" i="8"/>
  <c r="AG6149" i="8"/>
  <c r="AH6149" i="8"/>
  <c r="AC6150" i="8"/>
  <c r="AD6150" i="8"/>
  <c r="AE6150" i="8"/>
  <c r="AF6150" i="8"/>
  <c r="AG6150" i="8"/>
  <c r="AH6150" i="8"/>
  <c r="AC6151" i="8"/>
  <c r="AD6151" i="8"/>
  <c r="AE6151" i="8"/>
  <c r="AF6151" i="8"/>
  <c r="AG6151" i="8"/>
  <c r="AH6151" i="8"/>
  <c r="AC6152" i="8"/>
  <c r="AD6152" i="8"/>
  <c r="AE6152" i="8"/>
  <c r="AF6152" i="8"/>
  <c r="AG6152" i="8"/>
  <c r="AH6152" i="8"/>
  <c r="AC6153" i="8"/>
  <c r="AD6153" i="8"/>
  <c r="AE6153" i="8"/>
  <c r="AF6153" i="8"/>
  <c r="AG6153" i="8"/>
  <c r="AH6153" i="8"/>
  <c r="AC6154" i="8"/>
  <c r="AD6154" i="8"/>
  <c r="AE6154" i="8"/>
  <c r="AF6154" i="8"/>
  <c r="AG6154" i="8"/>
  <c r="AH6154" i="8"/>
  <c r="AC6155" i="8"/>
  <c r="AD6155" i="8"/>
  <c r="AE6155" i="8"/>
  <c r="AF6155" i="8"/>
  <c r="AG6155" i="8"/>
  <c r="AH6155" i="8"/>
  <c r="AC6156" i="8"/>
  <c r="AD6156" i="8"/>
  <c r="AE6156" i="8"/>
  <c r="AF6156" i="8"/>
  <c r="AG6156" i="8"/>
  <c r="AH6156" i="8"/>
  <c r="AC6157" i="8"/>
  <c r="AD6157" i="8"/>
  <c r="AE6157" i="8"/>
  <c r="AF6157" i="8"/>
  <c r="AG6157" i="8"/>
  <c r="AH6157" i="8"/>
  <c r="AC6158" i="8"/>
  <c r="AD6158" i="8"/>
  <c r="AE6158" i="8"/>
  <c r="AF6158" i="8"/>
  <c r="AG6158" i="8"/>
  <c r="AH6158" i="8"/>
  <c r="AC6159" i="8"/>
  <c r="AD6159" i="8"/>
  <c r="AE6159" i="8"/>
  <c r="AF6159" i="8"/>
  <c r="AG6159" i="8"/>
  <c r="AH6159" i="8"/>
  <c r="AC6160" i="8"/>
  <c r="AD6160" i="8"/>
  <c r="AE6160" i="8"/>
  <c r="AF6160" i="8"/>
  <c r="AG6160" i="8"/>
  <c r="AH6160" i="8"/>
  <c r="AC6161" i="8"/>
  <c r="AD6161" i="8"/>
  <c r="AE6161" i="8"/>
  <c r="AF6161" i="8"/>
  <c r="AG6161" i="8"/>
  <c r="AH6161" i="8"/>
  <c r="AC6162" i="8"/>
  <c r="AD6162" i="8"/>
  <c r="AE6162" i="8"/>
  <c r="AF6162" i="8"/>
  <c r="AG6162" i="8"/>
  <c r="AH6162" i="8"/>
  <c r="AC6163" i="8"/>
  <c r="AD6163" i="8"/>
  <c r="AE6163" i="8"/>
  <c r="AF6163" i="8"/>
  <c r="AG6163" i="8"/>
  <c r="AH6163" i="8"/>
  <c r="AC6164" i="8"/>
  <c r="AD6164" i="8"/>
  <c r="AE6164" i="8"/>
  <c r="AF6164" i="8"/>
  <c r="AG6164" i="8"/>
  <c r="AH6164" i="8"/>
  <c r="AC6165" i="8"/>
  <c r="AD6165" i="8"/>
  <c r="AE6165" i="8"/>
  <c r="AF6165" i="8"/>
  <c r="AG6165" i="8"/>
  <c r="AH6165" i="8"/>
  <c r="AC6166" i="8"/>
  <c r="AD6166" i="8"/>
  <c r="AE6166" i="8"/>
  <c r="AF6166" i="8"/>
  <c r="AG6166" i="8"/>
  <c r="AH6166" i="8"/>
  <c r="AC6167" i="8"/>
  <c r="AD6167" i="8"/>
  <c r="AE6167" i="8"/>
  <c r="AF6167" i="8"/>
  <c r="AG6167" i="8"/>
  <c r="AH6167" i="8"/>
  <c r="AC6168" i="8"/>
  <c r="AD6168" i="8"/>
  <c r="AE6168" i="8"/>
  <c r="AF6168" i="8"/>
  <c r="AG6168" i="8"/>
  <c r="AH6168" i="8"/>
  <c r="AC6169" i="8"/>
  <c r="AD6169" i="8"/>
  <c r="AE6169" i="8"/>
  <c r="AF6169" i="8"/>
  <c r="AG6169" i="8"/>
  <c r="AH6169" i="8"/>
  <c r="AC6170" i="8"/>
  <c r="AD6170" i="8"/>
  <c r="AE6170" i="8"/>
  <c r="AF6170" i="8"/>
  <c r="AG6170" i="8"/>
  <c r="AH6170" i="8"/>
  <c r="AC6171" i="8"/>
  <c r="AD6171" i="8"/>
  <c r="AE6171" i="8"/>
  <c r="AF6171" i="8"/>
  <c r="AG6171" i="8"/>
  <c r="AH6171" i="8"/>
  <c r="AC6172" i="8"/>
  <c r="AD6172" i="8"/>
  <c r="AE6172" i="8"/>
  <c r="AF6172" i="8"/>
  <c r="AG6172" i="8"/>
  <c r="AH6172" i="8"/>
  <c r="AC6173" i="8"/>
  <c r="AD6173" i="8"/>
  <c r="AE6173" i="8"/>
  <c r="AF6173" i="8"/>
  <c r="AG6173" i="8"/>
  <c r="AH6173" i="8"/>
  <c r="AC6174" i="8"/>
  <c r="AD6174" i="8"/>
  <c r="AE6174" i="8"/>
  <c r="AF6174" i="8"/>
  <c r="AG6174" i="8"/>
  <c r="AH6174" i="8"/>
  <c r="AC6175" i="8"/>
  <c r="AD6175" i="8"/>
  <c r="AE6175" i="8"/>
  <c r="AF6175" i="8"/>
  <c r="AG6175" i="8"/>
  <c r="AH6175" i="8"/>
  <c r="AC6176" i="8"/>
  <c r="AD6176" i="8"/>
  <c r="AE6176" i="8"/>
  <c r="AF6176" i="8"/>
  <c r="AG6176" i="8"/>
  <c r="AH6176" i="8"/>
  <c r="AC6177" i="8"/>
  <c r="AD6177" i="8"/>
  <c r="AE6177" i="8"/>
  <c r="AF6177" i="8"/>
  <c r="AG6177" i="8"/>
  <c r="AH6177" i="8"/>
  <c r="AC6178" i="8"/>
  <c r="AD6178" i="8"/>
  <c r="AE6178" i="8"/>
  <c r="AF6178" i="8"/>
  <c r="AG6178" i="8"/>
  <c r="AH6178" i="8"/>
  <c r="AC6179" i="8"/>
  <c r="AD6179" i="8"/>
  <c r="AE6179" i="8"/>
  <c r="AF6179" i="8"/>
  <c r="AG6179" i="8"/>
  <c r="AH6179" i="8"/>
  <c r="AC6180" i="8"/>
  <c r="AD6180" i="8"/>
  <c r="AE6180" i="8"/>
  <c r="AF6180" i="8"/>
  <c r="AG6180" i="8"/>
  <c r="AH6180" i="8"/>
  <c r="AC6181" i="8"/>
  <c r="AD6181" i="8"/>
  <c r="AE6181" i="8"/>
  <c r="AF6181" i="8"/>
  <c r="AG6181" i="8"/>
  <c r="AH6181" i="8"/>
  <c r="AC6182" i="8"/>
  <c r="AD6182" i="8"/>
  <c r="AE6182" i="8"/>
  <c r="AF6182" i="8"/>
  <c r="AG6182" i="8"/>
  <c r="AH6182" i="8"/>
  <c r="AC6183" i="8"/>
  <c r="AD6183" i="8"/>
  <c r="AE6183" i="8"/>
  <c r="AF6183" i="8"/>
  <c r="AG6183" i="8"/>
  <c r="AH6183" i="8"/>
  <c r="AC6184" i="8"/>
  <c r="AD6184" i="8"/>
  <c r="AE6184" i="8"/>
  <c r="AF6184" i="8"/>
  <c r="AG6184" i="8"/>
  <c r="AH6184" i="8"/>
  <c r="AC6185" i="8"/>
  <c r="AD6185" i="8"/>
  <c r="AE6185" i="8"/>
  <c r="AF6185" i="8"/>
  <c r="AG6185" i="8"/>
  <c r="AH6185" i="8"/>
  <c r="AC6186" i="8"/>
  <c r="AD6186" i="8"/>
  <c r="AE6186" i="8"/>
  <c r="AF6186" i="8"/>
  <c r="AG6186" i="8"/>
  <c r="AH6186" i="8"/>
  <c r="AC6187" i="8"/>
  <c r="AD6187" i="8"/>
  <c r="AE6187" i="8"/>
  <c r="AF6187" i="8"/>
  <c r="AG6187" i="8"/>
  <c r="AH6187" i="8"/>
  <c r="AC6188" i="8"/>
  <c r="AD6188" i="8"/>
  <c r="AE6188" i="8"/>
  <c r="AF6188" i="8"/>
  <c r="AG6188" i="8"/>
  <c r="AH6188" i="8"/>
  <c r="AC6189" i="8"/>
  <c r="AD6189" i="8"/>
  <c r="AE6189" i="8"/>
  <c r="AF6189" i="8"/>
  <c r="AG6189" i="8"/>
  <c r="AH6189" i="8"/>
  <c r="AC6190" i="8"/>
  <c r="AD6190" i="8"/>
  <c r="AE6190" i="8"/>
  <c r="AF6190" i="8"/>
  <c r="AG6190" i="8"/>
  <c r="AH6190" i="8"/>
  <c r="AH2" i="8"/>
  <c r="AG2" i="8"/>
  <c r="AF2" i="8"/>
  <c r="AE2" i="8"/>
  <c r="AD2" i="8"/>
  <c r="AC2" i="8"/>
  <c r="AB3" i="8"/>
  <c r="AB4" i="8"/>
  <c r="AB5" i="8"/>
  <c r="AB6" i="8"/>
  <c r="AB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310" i="8"/>
  <c r="AB311" i="8"/>
  <c r="AB312" i="8"/>
  <c r="AB313" i="8"/>
  <c r="AB314" i="8"/>
  <c r="AB315" i="8"/>
  <c r="AB316" i="8"/>
  <c r="AB317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1" i="8"/>
  <c r="AB332" i="8"/>
  <c r="AB333" i="8"/>
  <c r="AB334" i="8"/>
  <c r="AB335" i="8"/>
  <c r="AB336" i="8"/>
  <c r="AB337" i="8"/>
  <c r="AB338" i="8"/>
  <c r="AB339" i="8"/>
  <c r="AB340" i="8"/>
  <c r="AB341" i="8"/>
  <c r="AB342" i="8"/>
  <c r="AB343" i="8"/>
  <c r="AB344" i="8"/>
  <c r="AB345" i="8"/>
  <c r="AB346" i="8"/>
  <c r="AB347" i="8"/>
  <c r="AB348" i="8"/>
  <c r="AB349" i="8"/>
  <c r="AB350" i="8"/>
  <c r="AB351" i="8"/>
  <c r="AB352" i="8"/>
  <c r="AB353" i="8"/>
  <c r="AB354" i="8"/>
  <c r="AB355" i="8"/>
  <c r="AB356" i="8"/>
  <c r="AB357" i="8"/>
  <c r="AB358" i="8"/>
  <c r="AB359" i="8"/>
  <c r="AB360" i="8"/>
  <c r="AB361" i="8"/>
  <c r="AB362" i="8"/>
  <c r="AB363" i="8"/>
  <c r="AB364" i="8"/>
  <c r="AB365" i="8"/>
  <c r="AB366" i="8"/>
  <c r="AB367" i="8"/>
  <c r="AB368" i="8"/>
  <c r="AB369" i="8"/>
  <c r="AB370" i="8"/>
  <c r="AB371" i="8"/>
  <c r="AB372" i="8"/>
  <c r="AB373" i="8"/>
  <c r="AB374" i="8"/>
  <c r="AB375" i="8"/>
  <c r="AB376" i="8"/>
  <c r="AB377" i="8"/>
  <c r="AB378" i="8"/>
  <c r="AB379" i="8"/>
  <c r="AB380" i="8"/>
  <c r="AB381" i="8"/>
  <c r="AB382" i="8"/>
  <c r="AB383" i="8"/>
  <c r="AB384" i="8"/>
  <c r="AB385" i="8"/>
  <c r="AB386" i="8"/>
  <c r="AB387" i="8"/>
  <c r="AB388" i="8"/>
  <c r="AB389" i="8"/>
  <c r="AB390" i="8"/>
  <c r="AB391" i="8"/>
  <c r="AB392" i="8"/>
  <c r="AB393" i="8"/>
  <c r="AB394" i="8"/>
  <c r="AB395" i="8"/>
  <c r="AB396" i="8"/>
  <c r="AB397" i="8"/>
  <c r="AB398" i="8"/>
  <c r="AB399" i="8"/>
  <c r="AB400" i="8"/>
  <c r="AB401" i="8"/>
  <c r="AB402" i="8"/>
  <c r="AB403" i="8"/>
  <c r="AB404" i="8"/>
  <c r="AB405" i="8"/>
  <c r="AB406" i="8"/>
  <c r="AB407" i="8"/>
  <c r="AB408" i="8"/>
  <c r="AB409" i="8"/>
  <c r="AB410" i="8"/>
  <c r="AB411" i="8"/>
  <c r="AB412" i="8"/>
  <c r="AB413" i="8"/>
  <c r="AB414" i="8"/>
  <c r="AB415" i="8"/>
  <c r="AB416" i="8"/>
  <c r="AB417" i="8"/>
  <c r="AB418" i="8"/>
  <c r="AB419" i="8"/>
  <c r="AB420" i="8"/>
  <c r="AB421" i="8"/>
  <c r="AB422" i="8"/>
  <c r="AB423" i="8"/>
  <c r="AB424" i="8"/>
  <c r="AB425" i="8"/>
  <c r="AB426" i="8"/>
  <c r="AB427" i="8"/>
  <c r="AB428" i="8"/>
  <c r="AB429" i="8"/>
  <c r="AB430" i="8"/>
  <c r="AB431" i="8"/>
  <c r="AB432" i="8"/>
  <c r="AB433" i="8"/>
  <c r="AB434" i="8"/>
  <c r="AB435" i="8"/>
  <c r="AB436" i="8"/>
  <c r="AB437" i="8"/>
  <c r="AB438" i="8"/>
  <c r="AB439" i="8"/>
  <c r="AB440" i="8"/>
  <c r="AB441" i="8"/>
  <c r="AB442" i="8"/>
  <c r="AB443" i="8"/>
  <c r="AB444" i="8"/>
  <c r="AB445" i="8"/>
  <c r="AB446" i="8"/>
  <c r="AB447" i="8"/>
  <c r="AB448" i="8"/>
  <c r="AB449" i="8"/>
  <c r="AB450" i="8"/>
  <c r="AB451" i="8"/>
  <c r="AB452" i="8"/>
  <c r="AB453" i="8"/>
  <c r="AB454" i="8"/>
  <c r="AB455" i="8"/>
  <c r="AB456" i="8"/>
  <c r="AB457" i="8"/>
  <c r="AB458" i="8"/>
  <c r="AB459" i="8"/>
  <c r="AB460" i="8"/>
  <c r="AB461" i="8"/>
  <c r="AB462" i="8"/>
  <c r="AB463" i="8"/>
  <c r="AB464" i="8"/>
  <c r="AB465" i="8"/>
  <c r="AB466" i="8"/>
  <c r="AB467" i="8"/>
  <c r="AB468" i="8"/>
  <c r="AB469" i="8"/>
  <c r="AB470" i="8"/>
  <c r="AB471" i="8"/>
  <c r="AB472" i="8"/>
  <c r="AB473" i="8"/>
  <c r="AB474" i="8"/>
  <c r="AB475" i="8"/>
  <c r="AB476" i="8"/>
  <c r="AB477" i="8"/>
  <c r="AB478" i="8"/>
  <c r="AB479" i="8"/>
  <c r="AB480" i="8"/>
  <c r="AB481" i="8"/>
  <c r="AB482" i="8"/>
  <c r="AB483" i="8"/>
  <c r="AB484" i="8"/>
  <c r="AB485" i="8"/>
  <c r="AB486" i="8"/>
  <c r="AB487" i="8"/>
  <c r="AB488" i="8"/>
  <c r="AB489" i="8"/>
  <c r="AB490" i="8"/>
  <c r="AB491" i="8"/>
  <c r="AB492" i="8"/>
  <c r="AB493" i="8"/>
  <c r="AB494" i="8"/>
  <c r="AB495" i="8"/>
  <c r="AB496" i="8"/>
  <c r="AB497" i="8"/>
  <c r="AB498" i="8"/>
  <c r="AB499" i="8"/>
  <c r="AB500" i="8"/>
  <c r="AB501" i="8"/>
  <c r="AB502" i="8"/>
  <c r="AB503" i="8"/>
  <c r="AB504" i="8"/>
  <c r="AB505" i="8"/>
  <c r="AB506" i="8"/>
  <c r="AB507" i="8"/>
  <c r="AB508" i="8"/>
  <c r="AB509" i="8"/>
  <c r="AB510" i="8"/>
  <c r="AB511" i="8"/>
  <c r="AB512" i="8"/>
  <c r="AB513" i="8"/>
  <c r="AB514" i="8"/>
  <c r="AB515" i="8"/>
  <c r="AB516" i="8"/>
  <c r="AB517" i="8"/>
  <c r="AB518" i="8"/>
  <c r="AB519" i="8"/>
  <c r="AB520" i="8"/>
  <c r="AB521" i="8"/>
  <c r="AB522" i="8"/>
  <c r="AB523" i="8"/>
  <c r="AB524" i="8"/>
  <c r="AB525" i="8"/>
  <c r="AB526" i="8"/>
  <c r="AB527" i="8"/>
  <c r="AB528" i="8"/>
  <c r="AB529" i="8"/>
  <c r="AB530" i="8"/>
  <c r="AB531" i="8"/>
  <c r="AB532" i="8"/>
  <c r="AB533" i="8"/>
  <c r="AB534" i="8"/>
  <c r="AB535" i="8"/>
  <c r="AB536" i="8"/>
  <c r="AB537" i="8"/>
  <c r="AB538" i="8"/>
  <c r="AB539" i="8"/>
  <c r="AB540" i="8"/>
  <c r="AB541" i="8"/>
  <c r="AB542" i="8"/>
  <c r="AB543" i="8"/>
  <c r="AB544" i="8"/>
  <c r="AB545" i="8"/>
  <c r="AB546" i="8"/>
  <c r="AB547" i="8"/>
  <c r="AB548" i="8"/>
  <c r="AB549" i="8"/>
  <c r="AB550" i="8"/>
  <c r="AB551" i="8"/>
  <c r="AB552" i="8"/>
  <c r="AB553" i="8"/>
  <c r="AB554" i="8"/>
  <c r="AB555" i="8"/>
  <c r="AB556" i="8"/>
  <c r="AB557" i="8"/>
  <c r="AB558" i="8"/>
  <c r="AB559" i="8"/>
  <c r="AB560" i="8"/>
  <c r="AB561" i="8"/>
  <c r="AB562" i="8"/>
  <c r="AB563" i="8"/>
  <c r="AB564" i="8"/>
  <c r="AB565" i="8"/>
  <c r="AB566" i="8"/>
  <c r="AB567" i="8"/>
  <c r="AB568" i="8"/>
  <c r="AB569" i="8"/>
  <c r="AB570" i="8"/>
  <c r="AB571" i="8"/>
  <c r="AB572" i="8"/>
  <c r="AB573" i="8"/>
  <c r="AB574" i="8"/>
  <c r="AB575" i="8"/>
  <c r="AB576" i="8"/>
  <c r="AB577" i="8"/>
  <c r="AB578" i="8"/>
  <c r="AB579" i="8"/>
  <c r="AB580" i="8"/>
  <c r="AB581" i="8"/>
  <c r="AB582" i="8"/>
  <c r="AB583" i="8"/>
  <c r="AB584" i="8"/>
  <c r="AB585" i="8"/>
  <c r="AB586" i="8"/>
  <c r="AB587" i="8"/>
  <c r="AB588" i="8"/>
  <c r="AB589" i="8"/>
  <c r="AB590" i="8"/>
  <c r="AB591" i="8"/>
  <c r="AB592" i="8"/>
  <c r="AB593" i="8"/>
  <c r="AB594" i="8"/>
  <c r="AB595" i="8"/>
  <c r="AB596" i="8"/>
  <c r="AB597" i="8"/>
  <c r="AB598" i="8"/>
  <c r="AB599" i="8"/>
  <c r="AB600" i="8"/>
  <c r="AB601" i="8"/>
  <c r="AB602" i="8"/>
  <c r="AB603" i="8"/>
  <c r="AB604" i="8"/>
  <c r="AB605" i="8"/>
  <c r="AB606" i="8"/>
  <c r="AB607" i="8"/>
  <c r="AB608" i="8"/>
  <c r="AB609" i="8"/>
  <c r="AB610" i="8"/>
  <c r="AB611" i="8"/>
  <c r="AB612" i="8"/>
  <c r="AB613" i="8"/>
  <c r="AB614" i="8"/>
  <c r="AB615" i="8"/>
  <c r="AB616" i="8"/>
  <c r="AB617" i="8"/>
  <c r="AB618" i="8"/>
  <c r="AB619" i="8"/>
  <c r="AB620" i="8"/>
  <c r="AB621" i="8"/>
  <c r="AB622" i="8"/>
  <c r="AB623" i="8"/>
  <c r="AB624" i="8"/>
  <c r="AB625" i="8"/>
  <c r="AB626" i="8"/>
  <c r="AB627" i="8"/>
  <c r="AB628" i="8"/>
  <c r="AB629" i="8"/>
  <c r="AB630" i="8"/>
  <c r="AB631" i="8"/>
  <c r="AB632" i="8"/>
  <c r="AB633" i="8"/>
  <c r="AB634" i="8"/>
  <c r="AB635" i="8"/>
  <c r="AB636" i="8"/>
  <c r="AB637" i="8"/>
  <c r="AB638" i="8"/>
  <c r="AB639" i="8"/>
  <c r="AB640" i="8"/>
  <c r="AB641" i="8"/>
  <c r="AB642" i="8"/>
  <c r="AB643" i="8"/>
  <c r="AB644" i="8"/>
  <c r="AB645" i="8"/>
  <c r="AB646" i="8"/>
  <c r="AB647" i="8"/>
  <c r="AB648" i="8"/>
  <c r="AB649" i="8"/>
  <c r="AB650" i="8"/>
  <c r="AB651" i="8"/>
  <c r="AB652" i="8"/>
  <c r="AB653" i="8"/>
  <c r="AB654" i="8"/>
  <c r="AB655" i="8"/>
  <c r="AB656" i="8"/>
  <c r="AB657" i="8"/>
  <c r="AB658" i="8"/>
  <c r="AB659" i="8"/>
  <c r="AB660" i="8"/>
  <c r="AB661" i="8"/>
  <c r="AB662" i="8"/>
  <c r="AB663" i="8"/>
  <c r="AB664" i="8"/>
  <c r="AB665" i="8"/>
  <c r="AB666" i="8"/>
  <c r="AB667" i="8"/>
  <c r="AB668" i="8"/>
  <c r="AB669" i="8"/>
  <c r="AB670" i="8"/>
  <c r="AB671" i="8"/>
  <c r="AB672" i="8"/>
  <c r="AB673" i="8"/>
  <c r="AB674" i="8"/>
  <c r="AB675" i="8"/>
  <c r="AB676" i="8"/>
  <c r="AB677" i="8"/>
  <c r="AB678" i="8"/>
  <c r="AB679" i="8"/>
  <c r="AB680" i="8"/>
  <c r="AB681" i="8"/>
  <c r="AB682" i="8"/>
  <c r="AB683" i="8"/>
  <c r="AB684" i="8"/>
  <c r="AB685" i="8"/>
  <c r="AB686" i="8"/>
  <c r="AB687" i="8"/>
  <c r="AB688" i="8"/>
  <c r="AB689" i="8"/>
  <c r="AB690" i="8"/>
  <c r="AB691" i="8"/>
  <c r="AB692" i="8"/>
  <c r="AB693" i="8"/>
  <c r="AB694" i="8"/>
  <c r="AB695" i="8"/>
  <c r="AB696" i="8"/>
  <c r="AB697" i="8"/>
  <c r="AB698" i="8"/>
  <c r="AB699" i="8"/>
  <c r="AB700" i="8"/>
  <c r="AB701" i="8"/>
  <c r="AB702" i="8"/>
  <c r="AB703" i="8"/>
  <c r="AB704" i="8"/>
  <c r="AB705" i="8"/>
  <c r="AB706" i="8"/>
  <c r="AB707" i="8"/>
  <c r="AB708" i="8"/>
  <c r="AB709" i="8"/>
  <c r="AB710" i="8"/>
  <c r="AB711" i="8"/>
  <c r="AB712" i="8"/>
  <c r="AB713" i="8"/>
  <c r="AB714" i="8"/>
  <c r="AB715" i="8"/>
  <c r="AB716" i="8"/>
  <c r="AB717" i="8"/>
  <c r="AB718" i="8"/>
  <c r="AB719" i="8"/>
  <c r="AB720" i="8"/>
  <c r="AB721" i="8"/>
  <c r="AB722" i="8"/>
  <c r="AB723" i="8"/>
  <c r="AB724" i="8"/>
  <c r="AB725" i="8"/>
  <c r="AB726" i="8"/>
  <c r="AB727" i="8"/>
  <c r="AB728" i="8"/>
  <c r="AB729" i="8"/>
  <c r="AB730" i="8"/>
  <c r="AB731" i="8"/>
  <c r="AB732" i="8"/>
  <c r="AB733" i="8"/>
  <c r="AB734" i="8"/>
  <c r="AB735" i="8"/>
  <c r="AB736" i="8"/>
  <c r="AB737" i="8"/>
  <c r="AB738" i="8"/>
  <c r="AB739" i="8"/>
  <c r="AB740" i="8"/>
  <c r="AB741" i="8"/>
  <c r="AB742" i="8"/>
  <c r="AB743" i="8"/>
  <c r="AB744" i="8"/>
  <c r="AB745" i="8"/>
  <c r="AB746" i="8"/>
  <c r="AB747" i="8"/>
  <c r="AB748" i="8"/>
  <c r="AB749" i="8"/>
  <c r="AB750" i="8"/>
  <c r="AB751" i="8"/>
  <c r="AB752" i="8"/>
  <c r="AB753" i="8"/>
  <c r="AB754" i="8"/>
  <c r="AB755" i="8"/>
  <c r="AB756" i="8"/>
  <c r="AB757" i="8"/>
  <c r="AB758" i="8"/>
  <c r="AB759" i="8"/>
  <c r="AB760" i="8"/>
  <c r="AB761" i="8"/>
  <c r="AB762" i="8"/>
  <c r="AB763" i="8"/>
  <c r="AB764" i="8"/>
  <c r="AB765" i="8"/>
  <c r="AB766" i="8"/>
  <c r="AB767" i="8"/>
  <c r="AB768" i="8"/>
  <c r="AB769" i="8"/>
  <c r="AB770" i="8"/>
  <c r="AB771" i="8"/>
  <c r="AB772" i="8"/>
  <c r="AB773" i="8"/>
  <c r="AB774" i="8"/>
  <c r="AB775" i="8"/>
  <c r="AB776" i="8"/>
  <c r="AB777" i="8"/>
  <c r="AB778" i="8"/>
  <c r="AB779" i="8"/>
  <c r="AB780" i="8"/>
  <c r="AB781" i="8"/>
  <c r="AB782" i="8"/>
  <c r="AB783" i="8"/>
  <c r="AB784" i="8"/>
  <c r="AB785" i="8"/>
  <c r="AB786" i="8"/>
  <c r="AB787" i="8"/>
  <c r="AB788" i="8"/>
  <c r="AB789" i="8"/>
  <c r="AB790" i="8"/>
  <c r="AB791" i="8"/>
  <c r="AB792" i="8"/>
  <c r="AB793" i="8"/>
  <c r="AB794" i="8"/>
  <c r="AB795" i="8"/>
  <c r="AB796" i="8"/>
  <c r="AB797" i="8"/>
  <c r="AB798" i="8"/>
  <c r="AB799" i="8"/>
  <c r="AB800" i="8"/>
  <c r="AB801" i="8"/>
  <c r="AB802" i="8"/>
  <c r="AB803" i="8"/>
  <c r="AB804" i="8"/>
  <c r="AB805" i="8"/>
  <c r="AB806" i="8"/>
  <c r="AB807" i="8"/>
  <c r="AB808" i="8"/>
  <c r="AB809" i="8"/>
  <c r="AB810" i="8"/>
  <c r="AB811" i="8"/>
  <c r="AB812" i="8"/>
  <c r="AB813" i="8"/>
  <c r="AB814" i="8"/>
  <c r="AB815" i="8"/>
  <c r="AB816" i="8"/>
  <c r="AB817" i="8"/>
  <c r="AB818" i="8"/>
  <c r="AB819" i="8"/>
  <c r="AB820" i="8"/>
  <c r="AB821" i="8"/>
  <c r="AB822" i="8"/>
  <c r="AB823" i="8"/>
  <c r="AB824" i="8"/>
  <c r="AB825" i="8"/>
  <c r="AB826" i="8"/>
  <c r="AB827" i="8"/>
  <c r="AB828" i="8"/>
  <c r="AB829" i="8"/>
  <c r="AB830" i="8"/>
  <c r="AB831" i="8"/>
  <c r="AB832" i="8"/>
  <c r="AB833" i="8"/>
  <c r="AB834" i="8"/>
  <c r="AB835" i="8"/>
  <c r="AB836" i="8"/>
  <c r="AB837" i="8"/>
  <c r="AB838" i="8"/>
  <c r="AB839" i="8"/>
  <c r="AB840" i="8"/>
  <c r="AB841" i="8"/>
  <c r="AB842" i="8"/>
  <c r="AB843" i="8"/>
  <c r="AB844" i="8"/>
  <c r="AB845" i="8"/>
  <c r="AB846" i="8"/>
  <c r="AB847" i="8"/>
  <c r="AB848" i="8"/>
  <c r="AB849" i="8"/>
  <c r="AB850" i="8"/>
  <c r="AB851" i="8"/>
  <c r="AB852" i="8"/>
  <c r="AB853" i="8"/>
  <c r="AB854" i="8"/>
  <c r="AB855" i="8"/>
  <c r="AB856" i="8"/>
  <c r="AB857" i="8"/>
  <c r="AB858" i="8"/>
  <c r="AB859" i="8"/>
  <c r="AB860" i="8"/>
  <c r="AB861" i="8"/>
  <c r="AB862" i="8"/>
  <c r="AB863" i="8"/>
  <c r="AB864" i="8"/>
  <c r="AB865" i="8"/>
  <c r="AB866" i="8"/>
  <c r="AB867" i="8"/>
  <c r="AB868" i="8"/>
  <c r="AB869" i="8"/>
  <c r="AB870" i="8"/>
  <c r="AB871" i="8"/>
  <c r="AB872" i="8"/>
  <c r="AB873" i="8"/>
  <c r="AB874" i="8"/>
  <c r="AB875" i="8"/>
  <c r="AB876" i="8"/>
  <c r="AB877" i="8"/>
  <c r="AB878" i="8"/>
  <c r="AB879" i="8"/>
  <c r="AB880" i="8"/>
  <c r="AB881" i="8"/>
  <c r="AB882" i="8"/>
  <c r="AB883" i="8"/>
  <c r="AB884" i="8"/>
  <c r="AB885" i="8"/>
  <c r="AB886" i="8"/>
  <c r="AB887" i="8"/>
  <c r="AB888" i="8"/>
  <c r="AB889" i="8"/>
  <c r="AB890" i="8"/>
  <c r="AB891" i="8"/>
  <c r="AB892" i="8"/>
  <c r="AB893" i="8"/>
  <c r="AB894" i="8"/>
  <c r="AB895" i="8"/>
  <c r="AB896" i="8"/>
  <c r="AB897" i="8"/>
  <c r="AB898" i="8"/>
  <c r="AB899" i="8"/>
  <c r="AB900" i="8"/>
  <c r="AB901" i="8"/>
  <c r="AB902" i="8"/>
  <c r="AB903" i="8"/>
  <c r="AB904" i="8"/>
  <c r="AB905" i="8"/>
  <c r="AB906" i="8"/>
  <c r="AB907" i="8"/>
  <c r="AB908" i="8"/>
  <c r="AB909" i="8"/>
  <c r="AB910" i="8"/>
  <c r="AB911" i="8"/>
  <c r="AB912" i="8"/>
  <c r="AB913" i="8"/>
  <c r="AB914" i="8"/>
  <c r="AB915" i="8"/>
  <c r="AB916" i="8"/>
  <c r="AB917" i="8"/>
  <c r="AB918" i="8"/>
  <c r="AB919" i="8"/>
  <c r="AB920" i="8"/>
  <c r="AB921" i="8"/>
  <c r="AB922" i="8"/>
  <c r="AB923" i="8"/>
  <c r="AB924" i="8"/>
  <c r="AB925" i="8"/>
  <c r="AB926" i="8"/>
  <c r="AB927" i="8"/>
  <c r="AB928" i="8"/>
  <c r="AB929" i="8"/>
  <c r="AB930" i="8"/>
  <c r="AB931" i="8"/>
  <c r="AB932" i="8"/>
  <c r="AB933" i="8"/>
  <c r="AB934" i="8"/>
  <c r="AB935" i="8"/>
  <c r="AB936" i="8"/>
  <c r="AB937" i="8"/>
  <c r="AB938" i="8"/>
  <c r="AB939" i="8"/>
  <c r="AB940" i="8"/>
  <c r="AB941" i="8"/>
  <c r="AB942" i="8"/>
  <c r="AB943" i="8"/>
  <c r="AB944" i="8"/>
  <c r="AB945" i="8"/>
  <c r="AB946" i="8"/>
  <c r="AB947" i="8"/>
  <c r="AB948" i="8"/>
  <c r="AB949" i="8"/>
  <c r="AB950" i="8"/>
  <c r="AB951" i="8"/>
  <c r="AB952" i="8"/>
  <c r="AB953" i="8"/>
  <c r="AB954" i="8"/>
  <c r="AB955" i="8"/>
  <c r="AB956" i="8"/>
  <c r="AB957" i="8"/>
  <c r="AB958" i="8"/>
  <c r="AB959" i="8"/>
  <c r="AB960" i="8"/>
  <c r="AB961" i="8"/>
  <c r="AB962" i="8"/>
  <c r="AB963" i="8"/>
  <c r="AB964" i="8"/>
  <c r="AB965" i="8"/>
  <c r="AB966" i="8"/>
  <c r="AB967" i="8"/>
  <c r="AB968" i="8"/>
  <c r="AB969" i="8"/>
  <c r="AB970" i="8"/>
  <c r="AB971" i="8"/>
  <c r="AB972" i="8"/>
  <c r="AB973" i="8"/>
  <c r="AB974" i="8"/>
  <c r="AB975" i="8"/>
  <c r="AB976" i="8"/>
  <c r="AB977" i="8"/>
  <c r="AB978" i="8"/>
  <c r="AB979" i="8"/>
  <c r="AB980" i="8"/>
  <c r="AB981" i="8"/>
  <c r="AB982" i="8"/>
  <c r="AB983" i="8"/>
  <c r="AB984" i="8"/>
  <c r="AB985" i="8"/>
  <c r="AB986" i="8"/>
  <c r="AB987" i="8"/>
  <c r="AB988" i="8"/>
  <c r="AB989" i="8"/>
  <c r="AB990" i="8"/>
  <c r="AB991" i="8"/>
  <c r="AB992" i="8"/>
  <c r="AB993" i="8"/>
  <c r="AB994" i="8"/>
  <c r="AB995" i="8"/>
  <c r="AB996" i="8"/>
  <c r="AB997" i="8"/>
  <c r="AB998" i="8"/>
  <c r="AB999" i="8"/>
  <c r="AB1000" i="8"/>
  <c r="AB1001" i="8"/>
  <c r="AB1002" i="8"/>
  <c r="AB1003" i="8"/>
  <c r="AB1004" i="8"/>
  <c r="AB1005" i="8"/>
  <c r="AB1006" i="8"/>
  <c r="AB1007" i="8"/>
  <c r="AB1008" i="8"/>
  <c r="AB1009" i="8"/>
  <c r="AB1010" i="8"/>
  <c r="AB1011" i="8"/>
  <c r="AB1012" i="8"/>
  <c r="AB1013" i="8"/>
  <c r="AB1014" i="8"/>
  <c r="AB1015" i="8"/>
  <c r="AB1016" i="8"/>
  <c r="AB1017" i="8"/>
  <c r="AB1018" i="8"/>
  <c r="AB1019" i="8"/>
  <c r="AB1020" i="8"/>
  <c r="AB1021" i="8"/>
  <c r="AB1022" i="8"/>
  <c r="AB1023" i="8"/>
  <c r="AB1024" i="8"/>
  <c r="AB1025" i="8"/>
  <c r="AB1026" i="8"/>
  <c r="AB1027" i="8"/>
  <c r="AB1028" i="8"/>
  <c r="AB1029" i="8"/>
  <c r="AB1030" i="8"/>
  <c r="AB1031" i="8"/>
  <c r="AB1032" i="8"/>
  <c r="AB1033" i="8"/>
  <c r="AB1034" i="8"/>
  <c r="AB1035" i="8"/>
  <c r="AB1036" i="8"/>
  <c r="AB1037" i="8"/>
  <c r="AB1038" i="8"/>
  <c r="AB1039" i="8"/>
  <c r="AB1040" i="8"/>
  <c r="AB1041" i="8"/>
  <c r="AB1042" i="8"/>
  <c r="AB1043" i="8"/>
  <c r="AB1044" i="8"/>
  <c r="AB1045" i="8"/>
  <c r="AB1046" i="8"/>
  <c r="AB1047" i="8"/>
  <c r="AB1048" i="8"/>
  <c r="AB1049" i="8"/>
  <c r="AB1050" i="8"/>
  <c r="AB1051" i="8"/>
  <c r="AB1052" i="8"/>
  <c r="AB1053" i="8"/>
  <c r="AB1054" i="8"/>
  <c r="AB1055" i="8"/>
  <c r="AB1056" i="8"/>
  <c r="AB1057" i="8"/>
  <c r="AB1058" i="8"/>
  <c r="AB1059" i="8"/>
  <c r="AB1060" i="8"/>
  <c r="AB1061" i="8"/>
  <c r="AB1062" i="8"/>
  <c r="AB1063" i="8"/>
  <c r="AB1064" i="8"/>
  <c r="AB1065" i="8"/>
  <c r="AB1066" i="8"/>
  <c r="AB1067" i="8"/>
  <c r="AB1068" i="8"/>
  <c r="AB1069" i="8"/>
  <c r="AB1070" i="8"/>
  <c r="AB1071" i="8"/>
  <c r="AB1072" i="8"/>
  <c r="AB1073" i="8"/>
  <c r="AB1074" i="8"/>
  <c r="AB1075" i="8"/>
  <c r="AB1076" i="8"/>
  <c r="AB1077" i="8"/>
  <c r="AB1078" i="8"/>
  <c r="AB1079" i="8"/>
  <c r="AB1080" i="8"/>
  <c r="AB1081" i="8"/>
  <c r="AB1082" i="8"/>
  <c r="AB1083" i="8"/>
  <c r="AB1084" i="8"/>
  <c r="AB1085" i="8"/>
  <c r="AB1086" i="8"/>
  <c r="AB1087" i="8"/>
  <c r="AB1088" i="8"/>
  <c r="AB1089" i="8"/>
  <c r="AB1090" i="8"/>
  <c r="AB1091" i="8"/>
  <c r="AB1092" i="8"/>
  <c r="AB1093" i="8"/>
  <c r="AB1094" i="8"/>
  <c r="AB1095" i="8"/>
  <c r="AB1096" i="8"/>
  <c r="AB1097" i="8"/>
  <c r="AB1098" i="8"/>
  <c r="AB1099" i="8"/>
  <c r="AB1100" i="8"/>
  <c r="AB1101" i="8"/>
  <c r="AB1102" i="8"/>
  <c r="AB1103" i="8"/>
  <c r="AB1104" i="8"/>
  <c r="AB1105" i="8"/>
  <c r="AB1106" i="8"/>
  <c r="AB1107" i="8"/>
  <c r="AB1108" i="8"/>
  <c r="AB1109" i="8"/>
  <c r="AB1110" i="8"/>
  <c r="AB1111" i="8"/>
  <c r="AB1112" i="8"/>
  <c r="AB1113" i="8"/>
  <c r="AB1114" i="8"/>
  <c r="AB1115" i="8"/>
  <c r="AB1116" i="8"/>
  <c r="AB1117" i="8"/>
  <c r="AB1118" i="8"/>
  <c r="AB1119" i="8"/>
  <c r="AB1120" i="8"/>
  <c r="AB1121" i="8"/>
  <c r="AB1122" i="8"/>
  <c r="AB1123" i="8"/>
  <c r="AB1124" i="8"/>
  <c r="AB1125" i="8"/>
  <c r="AB1126" i="8"/>
  <c r="AB1127" i="8"/>
  <c r="AB1128" i="8"/>
  <c r="AB1129" i="8"/>
  <c r="AB1130" i="8"/>
  <c r="AB1131" i="8"/>
  <c r="AB1132" i="8"/>
  <c r="AB1133" i="8"/>
  <c r="AB1134" i="8"/>
  <c r="AB1135" i="8"/>
  <c r="AB1136" i="8"/>
  <c r="AB1137" i="8"/>
  <c r="AB1138" i="8"/>
  <c r="AB1139" i="8"/>
  <c r="AB1140" i="8"/>
  <c r="AB1141" i="8"/>
  <c r="AB1142" i="8"/>
  <c r="AB1143" i="8"/>
  <c r="AB1144" i="8"/>
  <c r="AB1145" i="8"/>
  <c r="AB1146" i="8"/>
  <c r="AB1147" i="8"/>
  <c r="AB1148" i="8"/>
  <c r="AB1149" i="8"/>
  <c r="AB1150" i="8"/>
  <c r="AB1151" i="8"/>
  <c r="AB1152" i="8"/>
  <c r="AB1153" i="8"/>
  <c r="AB1154" i="8"/>
  <c r="AB1155" i="8"/>
  <c r="AB1156" i="8"/>
  <c r="AB1157" i="8"/>
  <c r="AB1158" i="8"/>
  <c r="AB1159" i="8"/>
  <c r="AB1160" i="8"/>
  <c r="AB1161" i="8"/>
  <c r="AB1162" i="8"/>
  <c r="AB1163" i="8"/>
  <c r="AB1164" i="8"/>
  <c r="AB1165" i="8"/>
  <c r="AB1166" i="8"/>
  <c r="AB1167" i="8"/>
  <c r="AB1168" i="8"/>
  <c r="AB1169" i="8"/>
  <c r="AB1170" i="8"/>
  <c r="AB1171" i="8"/>
  <c r="AB1172" i="8"/>
  <c r="AB1173" i="8"/>
  <c r="AB1174" i="8"/>
  <c r="AB1175" i="8"/>
  <c r="AB1176" i="8"/>
  <c r="AB1177" i="8"/>
  <c r="AB1178" i="8"/>
  <c r="AB1179" i="8"/>
  <c r="AB1180" i="8"/>
  <c r="AB1181" i="8"/>
  <c r="AB1182" i="8"/>
  <c r="AB1183" i="8"/>
  <c r="AB1184" i="8"/>
  <c r="AB1185" i="8"/>
  <c r="AB1186" i="8"/>
  <c r="AB1187" i="8"/>
  <c r="AB1188" i="8"/>
  <c r="AB1189" i="8"/>
  <c r="AB1190" i="8"/>
  <c r="AB1191" i="8"/>
  <c r="AB1192" i="8"/>
  <c r="AB1193" i="8"/>
  <c r="AB1194" i="8"/>
  <c r="AB1195" i="8"/>
  <c r="AB1196" i="8"/>
  <c r="AB1197" i="8"/>
  <c r="AB1198" i="8"/>
  <c r="AB1199" i="8"/>
  <c r="AB1200" i="8"/>
  <c r="AB1201" i="8"/>
  <c r="AB1202" i="8"/>
  <c r="AB1203" i="8"/>
  <c r="AB1204" i="8"/>
  <c r="AB1205" i="8"/>
  <c r="AB1206" i="8"/>
  <c r="AB1207" i="8"/>
  <c r="AB1208" i="8"/>
  <c r="AB1209" i="8"/>
  <c r="AB1210" i="8"/>
  <c r="AB1211" i="8"/>
  <c r="AB1212" i="8"/>
  <c r="AB1213" i="8"/>
  <c r="AB1214" i="8"/>
  <c r="AB1215" i="8"/>
  <c r="AB1216" i="8"/>
  <c r="AB1217" i="8"/>
  <c r="AB1218" i="8"/>
  <c r="AB1219" i="8"/>
  <c r="AB1220" i="8"/>
  <c r="AB1221" i="8"/>
  <c r="AB1222" i="8"/>
  <c r="AB1223" i="8"/>
  <c r="AB1224" i="8"/>
  <c r="AB1225" i="8"/>
  <c r="AB1226" i="8"/>
  <c r="AB1227" i="8"/>
  <c r="AB1228" i="8"/>
  <c r="AB1229" i="8"/>
  <c r="AB1230" i="8"/>
  <c r="AB1231" i="8"/>
  <c r="AB1232" i="8"/>
  <c r="AB1233" i="8"/>
  <c r="AB1234" i="8"/>
  <c r="AB1235" i="8"/>
  <c r="AB1236" i="8"/>
  <c r="AB1237" i="8"/>
  <c r="AB1238" i="8"/>
  <c r="AB1239" i="8"/>
  <c r="AB1240" i="8"/>
  <c r="AB1241" i="8"/>
  <c r="AB1242" i="8"/>
  <c r="AB1243" i="8"/>
  <c r="AB1244" i="8"/>
  <c r="AB1245" i="8"/>
  <c r="AB1246" i="8"/>
  <c r="AB1247" i="8"/>
  <c r="AB1248" i="8"/>
  <c r="AB1249" i="8"/>
  <c r="AB1250" i="8"/>
  <c r="AB1251" i="8"/>
  <c r="AB1252" i="8"/>
  <c r="AB1253" i="8"/>
  <c r="AB1254" i="8"/>
  <c r="AB1255" i="8"/>
  <c r="AB1256" i="8"/>
  <c r="AB1257" i="8"/>
  <c r="AB1258" i="8"/>
  <c r="AB1259" i="8"/>
  <c r="AB1260" i="8"/>
  <c r="AB1261" i="8"/>
  <c r="AB1262" i="8"/>
  <c r="AB1263" i="8"/>
  <c r="AB1264" i="8"/>
  <c r="AB1265" i="8"/>
  <c r="AB1266" i="8"/>
  <c r="AB1267" i="8"/>
  <c r="AB1268" i="8"/>
  <c r="AB1269" i="8"/>
  <c r="AB1270" i="8"/>
  <c r="AB1271" i="8"/>
  <c r="AB1272" i="8"/>
  <c r="AB1273" i="8"/>
  <c r="AB1274" i="8"/>
  <c r="AB1275" i="8"/>
  <c r="AB1276" i="8"/>
  <c r="AB1277" i="8"/>
  <c r="AB1278" i="8"/>
  <c r="AB1279" i="8"/>
  <c r="AB1280" i="8"/>
  <c r="AB1281" i="8"/>
  <c r="AB1282" i="8"/>
  <c r="AB1283" i="8"/>
  <c r="AB1284" i="8"/>
  <c r="AB1285" i="8"/>
  <c r="AB1286" i="8"/>
  <c r="AB1287" i="8"/>
  <c r="AB1288" i="8"/>
  <c r="AB1289" i="8"/>
  <c r="AB1290" i="8"/>
  <c r="AB1291" i="8"/>
  <c r="AB1292" i="8"/>
  <c r="AB1293" i="8"/>
  <c r="AB1294" i="8"/>
  <c r="AB1295" i="8"/>
  <c r="AB1296" i="8"/>
  <c r="AB1297" i="8"/>
  <c r="AB1298" i="8"/>
  <c r="AB1299" i="8"/>
  <c r="AB1300" i="8"/>
  <c r="AB1301" i="8"/>
  <c r="AB1302" i="8"/>
  <c r="AB1303" i="8"/>
  <c r="AB1304" i="8"/>
  <c r="AB1305" i="8"/>
  <c r="AB1306" i="8"/>
  <c r="AB1307" i="8"/>
  <c r="AB1308" i="8"/>
  <c r="AB1309" i="8"/>
  <c r="AB1310" i="8"/>
  <c r="AB1311" i="8"/>
  <c r="AB1312" i="8"/>
  <c r="AB1313" i="8"/>
  <c r="AB1314" i="8"/>
  <c r="AB1315" i="8"/>
  <c r="AB1316" i="8"/>
  <c r="AB1317" i="8"/>
  <c r="AB1318" i="8"/>
  <c r="AB1319" i="8"/>
  <c r="AB1320" i="8"/>
  <c r="AB1321" i="8"/>
  <c r="AB1322" i="8"/>
  <c r="AB1323" i="8"/>
  <c r="AB1324" i="8"/>
  <c r="AB1325" i="8"/>
  <c r="AB1326" i="8"/>
  <c r="AB1327" i="8"/>
  <c r="AB1328" i="8"/>
  <c r="AB1329" i="8"/>
  <c r="AB1330" i="8"/>
  <c r="AB1331" i="8"/>
  <c r="AB1332" i="8"/>
  <c r="AB1333" i="8"/>
  <c r="AB1334" i="8"/>
  <c r="AB1335" i="8"/>
  <c r="AB1336" i="8"/>
  <c r="AB1337" i="8"/>
  <c r="AB1338" i="8"/>
  <c r="AB1339" i="8"/>
  <c r="AB1340" i="8"/>
  <c r="AB1341" i="8"/>
  <c r="AB1342" i="8"/>
  <c r="AB1343" i="8"/>
  <c r="AB1344" i="8"/>
  <c r="AB1345" i="8"/>
  <c r="AB1346" i="8"/>
  <c r="AB1347" i="8"/>
  <c r="AB1348" i="8"/>
  <c r="AB1349" i="8"/>
  <c r="AB1350" i="8"/>
  <c r="AB1351" i="8"/>
  <c r="AB1352" i="8"/>
  <c r="AB1353" i="8"/>
  <c r="AB1354" i="8"/>
  <c r="AB1355" i="8"/>
  <c r="AB1356" i="8"/>
  <c r="AB1357" i="8"/>
  <c r="AB1358" i="8"/>
  <c r="AB1359" i="8"/>
  <c r="AB1360" i="8"/>
  <c r="AB1361" i="8"/>
  <c r="AB1362" i="8"/>
  <c r="AB1363" i="8"/>
  <c r="AB1364" i="8"/>
  <c r="AB1365" i="8"/>
  <c r="AB1366" i="8"/>
  <c r="AB1367" i="8"/>
  <c r="AB1368" i="8"/>
  <c r="AB1369" i="8"/>
  <c r="AB1370" i="8"/>
  <c r="AB1371" i="8"/>
  <c r="AB1372" i="8"/>
  <c r="AB1373" i="8"/>
  <c r="AB1374" i="8"/>
  <c r="AB1375" i="8"/>
  <c r="AB1376" i="8"/>
  <c r="AB1377" i="8"/>
  <c r="AB1378" i="8"/>
  <c r="AB1379" i="8"/>
  <c r="AB1380" i="8"/>
  <c r="AB1381" i="8"/>
  <c r="AB1382" i="8"/>
  <c r="AB1383" i="8"/>
  <c r="AB1384" i="8"/>
  <c r="AB1385" i="8"/>
  <c r="AB1386" i="8"/>
  <c r="AB1387" i="8"/>
  <c r="AB1388" i="8"/>
  <c r="AB1389" i="8"/>
  <c r="AB1390" i="8"/>
  <c r="AB1391" i="8"/>
  <c r="AB1392" i="8"/>
  <c r="AB1393" i="8"/>
  <c r="AB1394" i="8"/>
  <c r="AB1395" i="8"/>
  <c r="AB1396" i="8"/>
  <c r="AB1397" i="8"/>
  <c r="AB1398" i="8"/>
  <c r="AB1399" i="8"/>
  <c r="AB1400" i="8"/>
  <c r="AB1401" i="8"/>
  <c r="AB1402" i="8"/>
  <c r="AB1403" i="8"/>
  <c r="AB1404" i="8"/>
  <c r="AB1405" i="8"/>
  <c r="AB1406" i="8"/>
  <c r="AB1407" i="8"/>
  <c r="AB1408" i="8"/>
  <c r="AB1409" i="8"/>
  <c r="AB1410" i="8"/>
  <c r="AB1411" i="8"/>
  <c r="AB1412" i="8"/>
  <c r="AB1413" i="8"/>
  <c r="AB1414" i="8"/>
  <c r="AB1415" i="8"/>
  <c r="AB1416" i="8"/>
  <c r="AB1417" i="8"/>
  <c r="AB1418" i="8"/>
  <c r="AB1419" i="8"/>
  <c r="AB1420" i="8"/>
  <c r="AB1421" i="8"/>
  <c r="AB1422" i="8"/>
  <c r="AB1423" i="8"/>
  <c r="AB1424" i="8"/>
  <c r="AB1425" i="8"/>
  <c r="AB1426" i="8"/>
  <c r="AB1427" i="8"/>
  <c r="AB1428" i="8"/>
  <c r="AB1429" i="8"/>
  <c r="AB1430" i="8"/>
  <c r="AB1431" i="8"/>
  <c r="AB1432" i="8"/>
  <c r="AB1433" i="8"/>
  <c r="AB1434" i="8"/>
  <c r="AB1435" i="8"/>
  <c r="AB1436" i="8"/>
  <c r="AB1437" i="8"/>
  <c r="AB1438" i="8"/>
  <c r="AB1439" i="8"/>
  <c r="AB1440" i="8"/>
  <c r="AB1441" i="8"/>
  <c r="AB1442" i="8"/>
  <c r="AB1443" i="8"/>
  <c r="AB1444" i="8"/>
  <c r="AB1445" i="8"/>
  <c r="AB1446" i="8"/>
  <c r="AB1447" i="8"/>
  <c r="AB1448" i="8"/>
  <c r="AB1449" i="8"/>
  <c r="AB1450" i="8"/>
  <c r="AB1451" i="8"/>
  <c r="AB1452" i="8"/>
  <c r="AB1453" i="8"/>
  <c r="AB1454" i="8"/>
  <c r="AB1455" i="8"/>
  <c r="AB1456" i="8"/>
  <c r="AB1457" i="8"/>
  <c r="AB1458" i="8"/>
  <c r="AB1459" i="8"/>
  <c r="AB1460" i="8"/>
  <c r="AB1461" i="8"/>
  <c r="AB1462" i="8"/>
  <c r="AB1463" i="8"/>
  <c r="AB1464" i="8"/>
  <c r="AB1465" i="8"/>
  <c r="AB1466" i="8"/>
  <c r="AB1467" i="8"/>
  <c r="AB1468" i="8"/>
  <c r="AB1469" i="8"/>
  <c r="AB1470" i="8"/>
  <c r="AB1471" i="8"/>
  <c r="AB1472" i="8"/>
  <c r="AB1473" i="8"/>
  <c r="AB1474" i="8"/>
  <c r="AB1475" i="8"/>
  <c r="AB1476" i="8"/>
  <c r="AB1477" i="8"/>
  <c r="AB1478" i="8"/>
  <c r="AB1479" i="8"/>
  <c r="AB1480" i="8"/>
  <c r="AB1481" i="8"/>
  <c r="AB1482" i="8"/>
  <c r="AB1483" i="8"/>
  <c r="AB1484" i="8"/>
  <c r="AB1485" i="8"/>
  <c r="AB1486" i="8"/>
  <c r="AB1487" i="8"/>
  <c r="AB1488" i="8"/>
  <c r="AB1489" i="8"/>
  <c r="AB1490" i="8"/>
  <c r="AB1491" i="8"/>
  <c r="AB1492" i="8"/>
  <c r="AB1493" i="8"/>
  <c r="AB1494" i="8"/>
  <c r="AB1495" i="8"/>
  <c r="AB1496" i="8"/>
  <c r="AB1497" i="8"/>
  <c r="AB1498" i="8"/>
  <c r="AB1499" i="8"/>
  <c r="AB1500" i="8"/>
  <c r="AB1501" i="8"/>
  <c r="AB1502" i="8"/>
  <c r="AB1503" i="8"/>
  <c r="AB1504" i="8"/>
  <c r="AB1505" i="8"/>
  <c r="AB1506" i="8"/>
  <c r="AB1507" i="8"/>
  <c r="AB1508" i="8"/>
  <c r="AB1509" i="8"/>
  <c r="AB1510" i="8"/>
  <c r="AB1511" i="8"/>
  <c r="AB1512" i="8"/>
  <c r="AB1513" i="8"/>
  <c r="AB1514" i="8"/>
  <c r="AB1515" i="8"/>
  <c r="AB1516" i="8"/>
  <c r="AB1517" i="8"/>
  <c r="AB1518" i="8"/>
  <c r="AB1519" i="8"/>
  <c r="AB1520" i="8"/>
  <c r="AB1521" i="8"/>
  <c r="AB1522" i="8"/>
  <c r="AB1523" i="8"/>
  <c r="AB1524" i="8"/>
  <c r="AB1525" i="8"/>
  <c r="AB1526" i="8"/>
  <c r="AB1527" i="8"/>
  <c r="AB1528" i="8"/>
  <c r="AB1529" i="8"/>
  <c r="AB1530" i="8"/>
  <c r="AB1531" i="8"/>
  <c r="AB1532" i="8"/>
  <c r="AB1533" i="8"/>
  <c r="AB1534" i="8"/>
  <c r="AB1535" i="8"/>
  <c r="AB1536" i="8"/>
  <c r="AB1537" i="8"/>
  <c r="AB1538" i="8"/>
  <c r="AB1539" i="8"/>
  <c r="AB1540" i="8"/>
  <c r="AB1541" i="8"/>
  <c r="AB1542" i="8"/>
  <c r="AB1543" i="8"/>
  <c r="AB1544" i="8"/>
  <c r="AB1545" i="8"/>
  <c r="AB1546" i="8"/>
  <c r="AB1547" i="8"/>
  <c r="AB1548" i="8"/>
  <c r="AB1549" i="8"/>
  <c r="AB1550" i="8"/>
  <c r="AB1551" i="8"/>
  <c r="AB1552" i="8"/>
  <c r="AB1553" i="8"/>
  <c r="AB1554" i="8"/>
  <c r="AB1555" i="8"/>
  <c r="AB1556" i="8"/>
  <c r="AB1557" i="8"/>
  <c r="AB1558" i="8"/>
  <c r="AB1559" i="8"/>
  <c r="AB1560" i="8"/>
  <c r="AB1561" i="8"/>
  <c r="AB1562" i="8"/>
  <c r="AB1563" i="8"/>
  <c r="AB1564" i="8"/>
  <c r="AB1565" i="8"/>
  <c r="AB1566" i="8"/>
  <c r="AB1567" i="8"/>
  <c r="AB1568" i="8"/>
  <c r="AB1569" i="8"/>
  <c r="AB1570" i="8"/>
  <c r="AB1571" i="8"/>
  <c r="AB1572" i="8"/>
  <c r="AB1573" i="8"/>
  <c r="AB1574" i="8"/>
  <c r="AB1575" i="8"/>
  <c r="AB1576" i="8"/>
  <c r="AB1577" i="8"/>
  <c r="AB1578" i="8"/>
  <c r="AB1579" i="8"/>
  <c r="AB1580" i="8"/>
  <c r="AB1581" i="8"/>
  <c r="AB1582" i="8"/>
  <c r="AB1583" i="8"/>
  <c r="AB1584" i="8"/>
  <c r="AB1585" i="8"/>
  <c r="AB1586" i="8"/>
  <c r="AB1587" i="8"/>
  <c r="AB1588" i="8"/>
  <c r="AB1589" i="8"/>
  <c r="AB1590" i="8"/>
  <c r="AB1591" i="8"/>
  <c r="AB1592" i="8"/>
  <c r="AB1593" i="8"/>
  <c r="AB1594" i="8"/>
  <c r="AB1595" i="8"/>
  <c r="AB1596" i="8"/>
  <c r="AB1597" i="8"/>
  <c r="AB1598" i="8"/>
  <c r="AB1599" i="8"/>
  <c r="AB1600" i="8"/>
  <c r="AB1601" i="8"/>
  <c r="AB1602" i="8"/>
  <c r="AB1603" i="8"/>
  <c r="AB1604" i="8"/>
  <c r="AB1605" i="8"/>
  <c r="AB1606" i="8"/>
  <c r="AB1607" i="8"/>
  <c r="AB1608" i="8"/>
  <c r="AB1609" i="8"/>
  <c r="AB1610" i="8"/>
  <c r="AB1611" i="8"/>
  <c r="AB1612" i="8"/>
  <c r="AB1613" i="8"/>
  <c r="AB1614" i="8"/>
  <c r="AB1615" i="8"/>
  <c r="AB1616" i="8"/>
  <c r="AB1617" i="8"/>
  <c r="AB1618" i="8"/>
  <c r="AB1619" i="8"/>
  <c r="AB1620" i="8"/>
  <c r="AB1621" i="8"/>
  <c r="AB1622" i="8"/>
  <c r="AB1623" i="8"/>
  <c r="AB1624" i="8"/>
  <c r="AB1625" i="8"/>
  <c r="AB1626" i="8"/>
  <c r="AB1627" i="8"/>
  <c r="AB1628" i="8"/>
  <c r="AB1629" i="8"/>
  <c r="AB1630" i="8"/>
  <c r="AB1631" i="8"/>
  <c r="AB1632" i="8"/>
  <c r="AB1633" i="8"/>
  <c r="AB1634" i="8"/>
  <c r="AB1635" i="8"/>
  <c r="AB1636" i="8"/>
  <c r="AB1637" i="8"/>
  <c r="AB1638" i="8"/>
  <c r="AB1639" i="8"/>
  <c r="AB1640" i="8"/>
  <c r="AB1641" i="8"/>
  <c r="AB1642" i="8"/>
  <c r="AB1643" i="8"/>
  <c r="AB1644" i="8"/>
  <c r="AB1645" i="8"/>
  <c r="AB1646" i="8"/>
  <c r="AB1647" i="8"/>
  <c r="AB1648" i="8"/>
  <c r="AB1649" i="8"/>
  <c r="AB1650" i="8"/>
  <c r="AB1651" i="8"/>
  <c r="AB1652" i="8"/>
  <c r="AB1653" i="8"/>
  <c r="AB1654" i="8"/>
  <c r="AB1655" i="8"/>
  <c r="AB1656" i="8"/>
  <c r="AB1657" i="8"/>
  <c r="AB1658" i="8"/>
  <c r="AB1659" i="8"/>
  <c r="AB1660" i="8"/>
  <c r="AB1661" i="8"/>
  <c r="AB1662" i="8"/>
  <c r="AB1663" i="8"/>
  <c r="AB1664" i="8"/>
  <c r="AB1665" i="8"/>
  <c r="AB1666" i="8"/>
  <c r="AB1667" i="8"/>
  <c r="AB1668" i="8"/>
  <c r="AB1669" i="8"/>
  <c r="AB1670" i="8"/>
  <c r="AB1671" i="8"/>
  <c r="AB1672" i="8"/>
  <c r="AB1673" i="8"/>
  <c r="AB1674" i="8"/>
  <c r="AB1675" i="8"/>
  <c r="AB1676" i="8"/>
  <c r="AB1677" i="8"/>
  <c r="AB1678" i="8"/>
  <c r="AB1679" i="8"/>
  <c r="AB1680" i="8"/>
  <c r="AB1681" i="8"/>
  <c r="AB1682" i="8"/>
  <c r="AB1683" i="8"/>
  <c r="AB1684" i="8"/>
  <c r="AB1685" i="8"/>
  <c r="AB1686" i="8"/>
  <c r="AB1687" i="8"/>
  <c r="AB1688" i="8"/>
  <c r="AB1689" i="8"/>
  <c r="AB1690" i="8"/>
  <c r="AB1691" i="8"/>
  <c r="AB1692" i="8"/>
  <c r="AB1693" i="8"/>
  <c r="AB1694" i="8"/>
  <c r="AB1695" i="8"/>
  <c r="AB1696" i="8"/>
  <c r="AB1697" i="8"/>
  <c r="AB1698" i="8"/>
  <c r="AB1699" i="8"/>
  <c r="AB1700" i="8"/>
  <c r="AB1701" i="8"/>
  <c r="AB1702" i="8"/>
  <c r="AB1703" i="8"/>
  <c r="AB1704" i="8"/>
  <c r="AB1705" i="8"/>
  <c r="AB1706" i="8"/>
  <c r="AB1707" i="8"/>
  <c r="AB1708" i="8"/>
  <c r="AB1709" i="8"/>
  <c r="AB1710" i="8"/>
  <c r="AB1711" i="8"/>
  <c r="AB1712" i="8"/>
  <c r="AB1713" i="8"/>
  <c r="AB1714" i="8"/>
  <c r="AB1715" i="8"/>
  <c r="AB1716" i="8"/>
  <c r="AB1717" i="8"/>
  <c r="AB1718" i="8"/>
  <c r="AB1719" i="8"/>
  <c r="AB1720" i="8"/>
  <c r="AB1721" i="8"/>
  <c r="AB1722" i="8"/>
  <c r="AB1723" i="8"/>
  <c r="AB1724" i="8"/>
  <c r="AB1725" i="8"/>
  <c r="AB1726" i="8"/>
  <c r="AB1727" i="8"/>
  <c r="AB1728" i="8"/>
  <c r="AB1729" i="8"/>
  <c r="AB1730" i="8"/>
  <c r="AB1731" i="8"/>
  <c r="AB1732" i="8"/>
  <c r="AB1733" i="8"/>
  <c r="AB1734" i="8"/>
  <c r="AB1735" i="8"/>
  <c r="AB1736" i="8"/>
  <c r="AB1737" i="8"/>
  <c r="AB1738" i="8"/>
  <c r="AB1739" i="8"/>
  <c r="AB1740" i="8"/>
  <c r="AB1741" i="8"/>
  <c r="AB1742" i="8"/>
  <c r="AB1743" i="8"/>
  <c r="AB1744" i="8"/>
  <c r="AB1745" i="8"/>
  <c r="AB1746" i="8"/>
  <c r="AB1747" i="8"/>
  <c r="AB1748" i="8"/>
  <c r="AB1749" i="8"/>
  <c r="AB1750" i="8"/>
  <c r="AB1751" i="8"/>
  <c r="AB1752" i="8"/>
  <c r="AB1753" i="8"/>
  <c r="AB1754" i="8"/>
  <c r="AB1755" i="8"/>
  <c r="AB1756" i="8"/>
  <c r="AB1757" i="8"/>
  <c r="AB1758" i="8"/>
  <c r="AB1759" i="8"/>
  <c r="AB1760" i="8"/>
  <c r="AB1761" i="8"/>
  <c r="AB1762" i="8"/>
  <c r="AB1763" i="8"/>
  <c r="AB1764" i="8"/>
  <c r="AB1765" i="8"/>
  <c r="AB1766" i="8"/>
  <c r="AB1767" i="8"/>
  <c r="AB1768" i="8"/>
  <c r="AB1769" i="8"/>
  <c r="AB1770" i="8"/>
  <c r="AB1771" i="8"/>
  <c r="AB1772" i="8"/>
  <c r="AB1773" i="8"/>
  <c r="AB1774" i="8"/>
  <c r="AB1775" i="8"/>
  <c r="AB1776" i="8"/>
  <c r="AB1777" i="8"/>
  <c r="AB1778" i="8"/>
  <c r="AB1779" i="8"/>
  <c r="AB1780" i="8"/>
  <c r="AB1781" i="8"/>
  <c r="AB1782" i="8"/>
  <c r="AB1783" i="8"/>
  <c r="AB1784" i="8"/>
  <c r="AB1785" i="8"/>
  <c r="AB1786" i="8"/>
  <c r="AB1787" i="8"/>
  <c r="AB1788" i="8"/>
  <c r="AB1789" i="8"/>
  <c r="AB1790" i="8"/>
  <c r="AB1791" i="8"/>
  <c r="AB1792" i="8"/>
  <c r="AB1793" i="8"/>
  <c r="AB1794" i="8"/>
  <c r="AB1795" i="8"/>
  <c r="AB1796" i="8"/>
  <c r="AB1797" i="8"/>
  <c r="AB1798" i="8"/>
  <c r="AB1799" i="8"/>
  <c r="AB1800" i="8"/>
  <c r="AB1801" i="8"/>
  <c r="AB1802" i="8"/>
  <c r="AB1803" i="8"/>
  <c r="AB1804" i="8"/>
  <c r="AB1805" i="8"/>
  <c r="AB1806" i="8"/>
  <c r="AB1807" i="8"/>
  <c r="AB1808" i="8"/>
  <c r="AB1809" i="8"/>
  <c r="AB1810" i="8"/>
  <c r="AB1811" i="8"/>
  <c r="AB1812" i="8"/>
  <c r="AB1813" i="8"/>
  <c r="AB1814" i="8"/>
  <c r="AB1815" i="8"/>
  <c r="AB1816" i="8"/>
  <c r="AB1817" i="8"/>
  <c r="AB1818" i="8"/>
  <c r="AB1819" i="8"/>
  <c r="AB1820" i="8"/>
  <c r="AB1821" i="8"/>
  <c r="AB1822" i="8"/>
  <c r="AB1823" i="8"/>
  <c r="AB1824" i="8"/>
  <c r="AB1825" i="8"/>
  <c r="AB1826" i="8"/>
  <c r="AB1827" i="8"/>
  <c r="AB1828" i="8"/>
  <c r="AB1829" i="8"/>
  <c r="AB1830" i="8"/>
  <c r="AB1831" i="8"/>
  <c r="AB1832" i="8"/>
  <c r="AB1833" i="8"/>
  <c r="AB1834" i="8"/>
  <c r="AB1835" i="8"/>
  <c r="AB1836" i="8"/>
  <c r="AB1837" i="8"/>
  <c r="AB1838" i="8"/>
  <c r="AB1839" i="8"/>
  <c r="AB1840" i="8"/>
  <c r="AB1841" i="8"/>
  <c r="AB1842" i="8"/>
  <c r="AB1843" i="8"/>
  <c r="AB1844" i="8"/>
  <c r="AB1845" i="8"/>
  <c r="AB1846" i="8"/>
  <c r="AB1847" i="8"/>
  <c r="AB1848" i="8"/>
  <c r="AB1849" i="8"/>
  <c r="AB1850" i="8"/>
  <c r="AB1851" i="8"/>
  <c r="AB1852" i="8"/>
  <c r="AB1853" i="8"/>
  <c r="AB1854" i="8"/>
  <c r="AB1855" i="8"/>
  <c r="AB1856" i="8"/>
  <c r="AB1857" i="8"/>
  <c r="AB1858" i="8"/>
  <c r="AB1859" i="8"/>
  <c r="AB1860" i="8"/>
  <c r="AB1861" i="8"/>
  <c r="AB1862" i="8"/>
  <c r="AB1863" i="8"/>
  <c r="AB1864" i="8"/>
  <c r="AB1865" i="8"/>
  <c r="AB1866" i="8"/>
  <c r="AB1867" i="8"/>
  <c r="AB1868" i="8"/>
  <c r="AB1869" i="8"/>
  <c r="AB1870" i="8"/>
  <c r="AB1871" i="8"/>
  <c r="AB1872" i="8"/>
  <c r="AB1873" i="8"/>
  <c r="AB1874" i="8"/>
  <c r="AB1875" i="8"/>
  <c r="AB1876" i="8"/>
  <c r="AB1877" i="8"/>
  <c r="AB1878" i="8"/>
  <c r="AB1879" i="8"/>
  <c r="AB1880" i="8"/>
  <c r="AB1881" i="8"/>
  <c r="AB1882" i="8"/>
  <c r="AB1883" i="8"/>
  <c r="AB1884" i="8"/>
  <c r="AB1885" i="8"/>
  <c r="AB1886" i="8"/>
  <c r="AB1887" i="8"/>
  <c r="AB1888" i="8"/>
  <c r="AB1889" i="8"/>
  <c r="AB1890" i="8"/>
  <c r="AB1891" i="8"/>
  <c r="AB1892" i="8"/>
  <c r="AB1893" i="8"/>
  <c r="AB1894" i="8"/>
  <c r="AB1895" i="8"/>
  <c r="AB1896" i="8"/>
  <c r="AB1897" i="8"/>
  <c r="AB1898" i="8"/>
  <c r="AB1899" i="8"/>
  <c r="AB1900" i="8"/>
  <c r="AB1901" i="8"/>
  <c r="AB1902" i="8"/>
  <c r="AB1903" i="8"/>
  <c r="AB1904" i="8"/>
  <c r="AB1905" i="8"/>
  <c r="AB1906" i="8"/>
  <c r="AB1907" i="8"/>
  <c r="AB1908" i="8"/>
  <c r="AB1909" i="8"/>
  <c r="AB1910" i="8"/>
  <c r="AB1911" i="8"/>
  <c r="AB1912" i="8"/>
  <c r="AB1913" i="8"/>
  <c r="AB1914" i="8"/>
  <c r="AB1915" i="8"/>
  <c r="AB1916" i="8"/>
  <c r="AB1917" i="8"/>
  <c r="AB1918" i="8"/>
  <c r="AB1919" i="8"/>
  <c r="AB1920" i="8"/>
  <c r="AB1921" i="8"/>
  <c r="AB1922" i="8"/>
  <c r="AB1923" i="8"/>
  <c r="AB1924" i="8"/>
  <c r="AB1925" i="8"/>
  <c r="AB1926" i="8"/>
  <c r="AB1927" i="8"/>
  <c r="AB1928" i="8"/>
  <c r="AB1929" i="8"/>
  <c r="AB1930" i="8"/>
  <c r="AB1931" i="8"/>
  <c r="AB1932" i="8"/>
  <c r="AB1933" i="8"/>
  <c r="AB1934" i="8"/>
  <c r="AB1935" i="8"/>
  <c r="AB1936" i="8"/>
  <c r="AB1937" i="8"/>
  <c r="AB1938" i="8"/>
  <c r="AB1939" i="8"/>
  <c r="AB1940" i="8"/>
  <c r="AB1941" i="8"/>
  <c r="AB1942" i="8"/>
  <c r="AB1943" i="8"/>
  <c r="AB1944" i="8"/>
  <c r="AB1945" i="8"/>
  <c r="AB1946" i="8"/>
  <c r="AB1947" i="8"/>
  <c r="AB1948" i="8"/>
  <c r="AB1949" i="8"/>
  <c r="AB1950" i="8"/>
  <c r="AB1951" i="8"/>
  <c r="AB1952" i="8"/>
  <c r="AB1953" i="8"/>
  <c r="AB1954" i="8"/>
  <c r="AB1955" i="8"/>
  <c r="AB1956" i="8"/>
  <c r="AB1957" i="8"/>
  <c r="AB1958" i="8"/>
  <c r="AB1959" i="8"/>
  <c r="AB1960" i="8"/>
  <c r="AB1961" i="8"/>
  <c r="AB1962" i="8"/>
  <c r="AB1963" i="8"/>
  <c r="AB1964" i="8"/>
  <c r="AB1965" i="8"/>
  <c r="AB1966" i="8"/>
  <c r="AB1967" i="8"/>
  <c r="AB1968" i="8"/>
  <c r="AB1969" i="8"/>
  <c r="AB1970" i="8"/>
  <c r="AB1971" i="8"/>
  <c r="AB1972" i="8"/>
  <c r="AB1973" i="8"/>
  <c r="AB1974" i="8"/>
  <c r="AB1975" i="8"/>
  <c r="AB1976" i="8"/>
  <c r="AB1977" i="8"/>
  <c r="AB1978" i="8"/>
  <c r="AB1979" i="8"/>
  <c r="AB1980" i="8"/>
  <c r="AB1981" i="8"/>
  <c r="AB1982" i="8"/>
  <c r="AB1983" i="8"/>
  <c r="AB1984" i="8"/>
  <c r="AB1985" i="8"/>
  <c r="AB1986" i="8"/>
  <c r="AB1987" i="8"/>
  <c r="AB1988" i="8"/>
  <c r="AB1989" i="8"/>
  <c r="AB1990" i="8"/>
  <c r="AB1991" i="8"/>
  <c r="AB1992" i="8"/>
  <c r="AB1993" i="8"/>
  <c r="AB1994" i="8"/>
  <c r="AB1995" i="8"/>
  <c r="AB1996" i="8"/>
  <c r="AB1997" i="8"/>
  <c r="AB1998" i="8"/>
  <c r="AB1999" i="8"/>
  <c r="AB2000" i="8"/>
  <c r="AB2001" i="8"/>
  <c r="AB2002" i="8"/>
  <c r="AB2003" i="8"/>
  <c r="AB2004" i="8"/>
  <c r="AB2005" i="8"/>
  <c r="AB2006" i="8"/>
  <c r="AB2007" i="8"/>
  <c r="AB2008" i="8"/>
  <c r="AB2009" i="8"/>
  <c r="AB2010" i="8"/>
  <c r="AB2011" i="8"/>
  <c r="AB2012" i="8"/>
  <c r="AB2013" i="8"/>
  <c r="AB2014" i="8"/>
  <c r="AB2015" i="8"/>
  <c r="AB2016" i="8"/>
  <c r="AB2017" i="8"/>
  <c r="AB2018" i="8"/>
  <c r="AB2019" i="8"/>
  <c r="AB2020" i="8"/>
  <c r="AB2021" i="8"/>
  <c r="AB2022" i="8"/>
  <c r="AB2023" i="8"/>
  <c r="AB2024" i="8"/>
  <c r="AB2025" i="8"/>
  <c r="AB2026" i="8"/>
  <c r="AB2027" i="8"/>
  <c r="AB2028" i="8"/>
  <c r="AB2029" i="8"/>
  <c r="AB2030" i="8"/>
  <c r="AB2031" i="8"/>
  <c r="AB2032" i="8"/>
  <c r="AB2033" i="8"/>
  <c r="AB2034" i="8"/>
  <c r="AB2035" i="8"/>
  <c r="AB2036" i="8"/>
  <c r="AB2037" i="8"/>
  <c r="AB2038" i="8"/>
  <c r="AB2039" i="8"/>
  <c r="AB2040" i="8"/>
  <c r="AB2041" i="8"/>
  <c r="AB2042" i="8"/>
  <c r="AB2043" i="8"/>
  <c r="AB2044" i="8"/>
  <c r="AB2045" i="8"/>
  <c r="AB2046" i="8"/>
  <c r="AB2047" i="8"/>
  <c r="AB2048" i="8"/>
  <c r="AB2049" i="8"/>
  <c r="AB2050" i="8"/>
  <c r="AB2051" i="8"/>
  <c r="AB2052" i="8"/>
  <c r="AB2053" i="8"/>
  <c r="AB2054" i="8"/>
  <c r="AB2055" i="8"/>
  <c r="AB2056" i="8"/>
  <c r="AB2057" i="8"/>
  <c r="AB2058" i="8"/>
  <c r="AB2059" i="8"/>
  <c r="AB2060" i="8"/>
  <c r="AB2061" i="8"/>
  <c r="AB2062" i="8"/>
  <c r="AB2063" i="8"/>
  <c r="AB2064" i="8"/>
  <c r="AB2065" i="8"/>
  <c r="AB2066" i="8"/>
  <c r="AB2067" i="8"/>
  <c r="AB2068" i="8"/>
  <c r="AB2069" i="8"/>
  <c r="AB2070" i="8"/>
  <c r="AB2071" i="8"/>
  <c r="AB2072" i="8"/>
  <c r="AB2073" i="8"/>
  <c r="AB2074" i="8"/>
  <c r="AB2075" i="8"/>
  <c r="AB2076" i="8"/>
  <c r="AB2077" i="8"/>
  <c r="AB2078" i="8"/>
  <c r="AB2079" i="8"/>
  <c r="AB2080" i="8"/>
  <c r="AB2081" i="8"/>
  <c r="AB2082" i="8"/>
  <c r="AB2083" i="8"/>
  <c r="AB2084" i="8"/>
  <c r="AB2085" i="8"/>
  <c r="AB2086" i="8"/>
  <c r="AB2087" i="8"/>
  <c r="AB2088" i="8"/>
  <c r="AB2089" i="8"/>
  <c r="AB2090" i="8"/>
  <c r="AB2091" i="8"/>
  <c r="AB2092" i="8"/>
  <c r="AB2093" i="8"/>
  <c r="AB2094" i="8"/>
  <c r="AB2095" i="8"/>
  <c r="AB2096" i="8"/>
  <c r="AB2097" i="8"/>
  <c r="AB2098" i="8"/>
  <c r="AB2099" i="8"/>
  <c r="AB2100" i="8"/>
  <c r="AB2101" i="8"/>
  <c r="AB2102" i="8"/>
  <c r="AB2103" i="8"/>
  <c r="AB2104" i="8"/>
  <c r="AB2105" i="8"/>
  <c r="AB2106" i="8"/>
  <c r="AB2107" i="8"/>
  <c r="AB2108" i="8"/>
  <c r="AB2109" i="8"/>
  <c r="AB2110" i="8"/>
  <c r="AB2111" i="8"/>
  <c r="AB2112" i="8"/>
  <c r="AB2113" i="8"/>
  <c r="AB2114" i="8"/>
  <c r="AB2115" i="8"/>
  <c r="AB2116" i="8"/>
  <c r="AB2117" i="8"/>
  <c r="AB2118" i="8"/>
  <c r="AB2119" i="8"/>
  <c r="AB2120" i="8"/>
  <c r="AB2121" i="8"/>
  <c r="AB2122" i="8"/>
  <c r="AB2123" i="8"/>
  <c r="AB2124" i="8"/>
  <c r="AB2125" i="8"/>
  <c r="AB2126" i="8"/>
  <c r="AB2127" i="8"/>
  <c r="AB2128" i="8"/>
  <c r="AB2129" i="8"/>
  <c r="AB2130" i="8"/>
  <c r="AB2131" i="8"/>
  <c r="AB2132" i="8"/>
  <c r="AB2133" i="8"/>
  <c r="AB2134" i="8"/>
  <c r="AB2135" i="8"/>
  <c r="AB2136" i="8"/>
  <c r="AB2137" i="8"/>
  <c r="AB2138" i="8"/>
  <c r="AB2139" i="8"/>
  <c r="AB2140" i="8"/>
  <c r="AB2141" i="8"/>
  <c r="AB2142" i="8"/>
  <c r="AB2143" i="8"/>
  <c r="AB2144" i="8"/>
  <c r="AB2145" i="8"/>
  <c r="AB2146" i="8"/>
  <c r="AB2147" i="8"/>
  <c r="AB2148" i="8"/>
  <c r="AB2149" i="8"/>
  <c r="AB2150" i="8"/>
  <c r="AB2151" i="8"/>
  <c r="AB2152" i="8"/>
  <c r="AB2153" i="8"/>
  <c r="AB2154" i="8"/>
  <c r="AB2155" i="8"/>
  <c r="AB2156" i="8"/>
  <c r="AB2157" i="8"/>
  <c r="AB2158" i="8"/>
  <c r="AB2159" i="8"/>
  <c r="AB2160" i="8"/>
  <c r="AB2161" i="8"/>
  <c r="AB2162" i="8"/>
  <c r="AB2163" i="8"/>
  <c r="AB2164" i="8"/>
  <c r="AB2165" i="8"/>
  <c r="AB2166" i="8"/>
  <c r="AB2167" i="8"/>
  <c r="AB2168" i="8"/>
  <c r="AB2169" i="8"/>
  <c r="AB2170" i="8"/>
  <c r="AB2171" i="8"/>
  <c r="AB2172" i="8"/>
  <c r="AB2173" i="8"/>
  <c r="AB2174" i="8"/>
  <c r="AB2175" i="8"/>
  <c r="AB2176" i="8"/>
  <c r="AB2177" i="8"/>
  <c r="AB2178" i="8"/>
  <c r="AB2179" i="8"/>
  <c r="AB2180" i="8"/>
  <c r="AB2181" i="8"/>
  <c r="AB2182" i="8"/>
  <c r="AB2183" i="8"/>
  <c r="AB2184" i="8"/>
  <c r="AB2185" i="8"/>
  <c r="AB2186" i="8"/>
  <c r="AB2187" i="8"/>
  <c r="AB2188" i="8"/>
  <c r="AB2189" i="8"/>
  <c r="AB2190" i="8"/>
  <c r="AB2191" i="8"/>
  <c r="AB2192" i="8"/>
  <c r="AB2193" i="8"/>
  <c r="AB2194" i="8"/>
  <c r="AB2195" i="8"/>
  <c r="AB2196" i="8"/>
  <c r="AB2197" i="8"/>
  <c r="AB2198" i="8"/>
  <c r="AB2199" i="8"/>
  <c r="AB2200" i="8"/>
  <c r="AB2201" i="8"/>
  <c r="AB2202" i="8"/>
  <c r="AB2203" i="8"/>
  <c r="AB2204" i="8"/>
  <c r="AB2205" i="8"/>
  <c r="AB2206" i="8"/>
  <c r="AB2207" i="8"/>
  <c r="AB2208" i="8"/>
  <c r="AB2209" i="8"/>
  <c r="AB2210" i="8"/>
  <c r="AB2211" i="8"/>
  <c r="AB2212" i="8"/>
  <c r="AB2213" i="8"/>
  <c r="AB2214" i="8"/>
  <c r="AB2215" i="8"/>
  <c r="AB2216" i="8"/>
  <c r="AB2217" i="8"/>
  <c r="AB2218" i="8"/>
  <c r="AB2219" i="8"/>
  <c r="AB2220" i="8"/>
  <c r="AB2221" i="8"/>
  <c r="AB2222" i="8"/>
  <c r="AB2223" i="8"/>
  <c r="AB2224" i="8"/>
  <c r="AB2225" i="8"/>
  <c r="AB2226" i="8"/>
  <c r="AB2227" i="8"/>
  <c r="AB2228" i="8"/>
  <c r="AB2229" i="8"/>
  <c r="AB2230" i="8"/>
  <c r="AB2231" i="8"/>
  <c r="AB2232" i="8"/>
  <c r="AB2233" i="8"/>
  <c r="AB2234" i="8"/>
  <c r="AB2235" i="8"/>
  <c r="AB2236" i="8"/>
  <c r="AB2237" i="8"/>
  <c r="AB2238" i="8"/>
  <c r="AB2239" i="8"/>
  <c r="AB2240" i="8"/>
  <c r="AB2241" i="8"/>
  <c r="AB2242" i="8"/>
  <c r="AB2243" i="8"/>
  <c r="AB2244" i="8"/>
  <c r="AB2245" i="8"/>
  <c r="AB2246" i="8"/>
  <c r="AB2247" i="8"/>
  <c r="AB2248" i="8"/>
  <c r="AB2249" i="8"/>
  <c r="AB2250" i="8"/>
  <c r="AB2251" i="8"/>
  <c r="AB2252" i="8"/>
  <c r="AB2253" i="8"/>
  <c r="AB2254" i="8"/>
  <c r="AB2255" i="8"/>
  <c r="AB2256" i="8"/>
  <c r="AB2257" i="8"/>
  <c r="AB2258" i="8"/>
  <c r="AB2259" i="8"/>
  <c r="AB2260" i="8"/>
  <c r="AB2261" i="8"/>
  <c r="AB2262" i="8"/>
  <c r="AB2263" i="8"/>
  <c r="AB2264" i="8"/>
  <c r="AB2265" i="8"/>
  <c r="AB2266" i="8"/>
  <c r="AB2267" i="8"/>
  <c r="AB2268" i="8"/>
  <c r="AB2269" i="8"/>
  <c r="AB2270" i="8"/>
  <c r="AB2271" i="8"/>
  <c r="AB2272" i="8"/>
  <c r="AB2273" i="8"/>
  <c r="AB2274" i="8"/>
  <c r="AB2275" i="8"/>
  <c r="AB2276" i="8"/>
  <c r="AB2277" i="8"/>
  <c r="AB2278" i="8"/>
  <c r="AB2279" i="8"/>
  <c r="AB2280" i="8"/>
  <c r="AB2281" i="8"/>
  <c r="AB2282" i="8"/>
  <c r="AB2283" i="8"/>
  <c r="AB2284" i="8"/>
  <c r="AB2285" i="8"/>
  <c r="AB2286" i="8"/>
  <c r="AB2287" i="8"/>
  <c r="AB2288" i="8"/>
  <c r="AB2289" i="8"/>
  <c r="AB2290" i="8"/>
  <c r="AB2291" i="8"/>
  <c r="AB2292" i="8"/>
  <c r="AB2293" i="8"/>
  <c r="AB2294" i="8"/>
  <c r="AB2295" i="8"/>
  <c r="AB2296" i="8"/>
  <c r="AB2297" i="8"/>
  <c r="AB2298" i="8"/>
  <c r="AB2299" i="8"/>
  <c r="AB2300" i="8"/>
  <c r="AB2301" i="8"/>
  <c r="AB2302" i="8"/>
  <c r="AB2303" i="8"/>
  <c r="AB2304" i="8"/>
  <c r="AB2305" i="8"/>
  <c r="AB2306" i="8"/>
  <c r="AB2307" i="8"/>
  <c r="AB2308" i="8"/>
  <c r="AB2309" i="8"/>
  <c r="AB2310" i="8"/>
  <c r="AB2311" i="8"/>
  <c r="AB2312" i="8"/>
  <c r="AB2313" i="8"/>
  <c r="AB2314" i="8"/>
  <c r="AB2315" i="8"/>
  <c r="AB2316" i="8"/>
  <c r="AB2317" i="8"/>
  <c r="AB2318" i="8"/>
  <c r="AB2319" i="8"/>
  <c r="AB2320" i="8"/>
  <c r="AB2321" i="8"/>
  <c r="AB2322" i="8"/>
  <c r="AB2323" i="8"/>
  <c r="AB2324" i="8"/>
  <c r="AB2325" i="8"/>
  <c r="AB2326" i="8"/>
  <c r="AB2327" i="8"/>
  <c r="AB2328" i="8"/>
  <c r="AB2329" i="8"/>
  <c r="AB2330" i="8"/>
  <c r="AB2331" i="8"/>
  <c r="AB2332" i="8"/>
  <c r="AB2333" i="8"/>
  <c r="AB2334" i="8"/>
  <c r="AB2335" i="8"/>
  <c r="AB2336" i="8"/>
  <c r="AB2337" i="8"/>
  <c r="AB2338" i="8"/>
  <c r="AB2339" i="8"/>
  <c r="AB2340" i="8"/>
  <c r="AB2341" i="8"/>
  <c r="AB2342" i="8"/>
  <c r="AB2343" i="8"/>
  <c r="AB2344" i="8"/>
  <c r="AB2345" i="8"/>
  <c r="AB2346" i="8"/>
  <c r="AB2347" i="8"/>
  <c r="AB2348" i="8"/>
  <c r="AB2349" i="8"/>
  <c r="AB2350" i="8"/>
  <c r="AB2351" i="8"/>
  <c r="AB2352" i="8"/>
  <c r="AB2353" i="8"/>
  <c r="AB2354" i="8"/>
  <c r="AB2355" i="8"/>
  <c r="AB2356" i="8"/>
  <c r="AB2357" i="8"/>
  <c r="AB2358" i="8"/>
  <c r="AB2359" i="8"/>
  <c r="AB2360" i="8"/>
  <c r="AB2361" i="8"/>
  <c r="AB2362" i="8"/>
  <c r="AB2363" i="8"/>
  <c r="AB2364" i="8"/>
  <c r="AB2365" i="8"/>
  <c r="AB2366" i="8"/>
  <c r="AB2367" i="8"/>
  <c r="AB2368" i="8"/>
  <c r="AB2369" i="8"/>
  <c r="AB2370" i="8"/>
  <c r="AB2371" i="8"/>
  <c r="AB2372" i="8"/>
  <c r="AB2373" i="8"/>
  <c r="AB2374" i="8"/>
  <c r="AB2375" i="8"/>
  <c r="AB2376" i="8"/>
  <c r="AB2377" i="8"/>
  <c r="AB2378" i="8"/>
  <c r="AB2379" i="8"/>
  <c r="AB2380" i="8"/>
  <c r="AB2381" i="8"/>
  <c r="AB2382" i="8"/>
  <c r="AB2383" i="8"/>
  <c r="AB2384" i="8"/>
  <c r="AB2385" i="8"/>
  <c r="AB2386" i="8"/>
  <c r="AB2387" i="8"/>
  <c r="AB2388" i="8"/>
  <c r="AB2389" i="8"/>
  <c r="AB2390" i="8"/>
  <c r="AB2391" i="8"/>
  <c r="AB2392" i="8"/>
  <c r="AB2393" i="8"/>
  <c r="AB2394" i="8"/>
  <c r="AB2395" i="8"/>
  <c r="AB2396" i="8"/>
  <c r="AB2397" i="8"/>
  <c r="AB2398" i="8"/>
  <c r="AB2399" i="8"/>
  <c r="AB2400" i="8"/>
  <c r="AB2401" i="8"/>
  <c r="AB2402" i="8"/>
  <c r="AB2403" i="8"/>
  <c r="AB2404" i="8"/>
  <c r="AB2405" i="8"/>
  <c r="AB2406" i="8"/>
  <c r="AB2407" i="8"/>
  <c r="AB2408" i="8"/>
  <c r="AB2409" i="8"/>
  <c r="AB2410" i="8"/>
  <c r="AB2411" i="8"/>
  <c r="AB2412" i="8"/>
  <c r="AB2413" i="8"/>
  <c r="AB2414" i="8"/>
  <c r="AB2415" i="8"/>
  <c r="AB2416" i="8"/>
  <c r="AB2417" i="8"/>
  <c r="AB2418" i="8"/>
  <c r="AB2419" i="8"/>
  <c r="AB2420" i="8"/>
  <c r="AB2421" i="8"/>
  <c r="AB2422" i="8"/>
  <c r="AB2423" i="8"/>
  <c r="AB2424" i="8"/>
  <c r="AB2425" i="8"/>
  <c r="AB2426" i="8"/>
  <c r="AB2427" i="8"/>
  <c r="AB2428" i="8"/>
  <c r="AB2429" i="8"/>
  <c r="AB2430" i="8"/>
  <c r="AB2431" i="8"/>
  <c r="AB2432" i="8"/>
  <c r="AB2433" i="8"/>
  <c r="AB2434" i="8"/>
  <c r="AB2435" i="8"/>
  <c r="AB2436" i="8"/>
  <c r="AB2437" i="8"/>
  <c r="AB2438" i="8"/>
  <c r="AB2439" i="8"/>
  <c r="AB2440" i="8"/>
  <c r="AB2441" i="8"/>
  <c r="AB2442" i="8"/>
  <c r="AB2443" i="8"/>
  <c r="AB2444" i="8"/>
  <c r="AB2445" i="8"/>
  <c r="AB2446" i="8"/>
  <c r="AB2447" i="8"/>
  <c r="AB2448" i="8"/>
  <c r="AB2449" i="8"/>
  <c r="AB2450" i="8"/>
  <c r="AB2451" i="8"/>
  <c r="AB2452" i="8"/>
  <c r="AB2453" i="8"/>
  <c r="AB2454" i="8"/>
  <c r="AB2455" i="8"/>
  <c r="AB2456" i="8"/>
  <c r="AB2457" i="8"/>
  <c r="AB2458" i="8"/>
  <c r="AB2459" i="8"/>
  <c r="AB2460" i="8"/>
  <c r="AB2461" i="8"/>
  <c r="AB2462" i="8"/>
  <c r="AB2463" i="8"/>
  <c r="AB2464" i="8"/>
  <c r="AB2465" i="8"/>
  <c r="AB2466" i="8"/>
  <c r="AB2467" i="8"/>
  <c r="AB2468" i="8"/>
  <c r="AB2469" i="8"/>
  <c r="AB2470" i="8"/>
  <c r="AB2471" i="8"/>
  <c r="AB2472" i="8"/>
  <c r="AB2473" i="8"/>
  <c r="AB2474" i="8"/>
  <c r="AB2475" i="8"/>
  <c r="AB2476" i="8"/>
  <c r="AB2477" i="8"/>
  <c r="AB2478" i="8"/>
  <c r="AB2479" i="8"/>
  <c r="AB2480" i="8"/>
  <c r="AB2481" i="8"/>
  <c r="AB2482" i="8"/>
  <c r="AB2483" i="8"/>
  <c r="AB2484" i="8"/>
  <c r="AB2485" i="8"/>
  <c r="AB2486" i="8"/>
  <c r="AB2487" i="8"/>
  <c r="AB2488" i="8"/>
  <c r="AB2489" i="8"/>
  <c r="AB2490" i="8"/>
  <c r="AB2491" i="8"/>
  <c r="AB2492" i="8"/>
  <c r="AB2493" i="8"/>
  <c r="AB2494" i="8"/>
  <c r="AB2495" i="8"/>
  <c r="AB2496" i="8"/>
  <c r="AB2497" i="8"/>
  <c r="AB2498" i="8"/>
  <c r="AB2499" i="8"/>
  <c r="AB2500" i="8"/>
  <c r="AB2501" i="8"/>
  <c r="AB2502" i="8"/>
  <c r="AB2503" i="8"/>
  <c r="AB2504" i="8"/>
  <c r="AB2505" i="8"/>
  <c r="AB2506" i="8"/>
  <c r="AB2507" i="8"/>
  <c r="AB2508" i="8"/>
  <c r="AB2509" i="8"/>
  <c r="AB2510" i="8"/>
  <c r="AB2511" i="8"/>
  <c r="AB2512" i="8"/>
  <c r="AB2513" i="8"/>
  <c r="AB2514" i="8"/>
  <c r="AB2515" i="8"/>
  <c r="AB2516" i="8"/>
  <c r="AB2517" i="8"/>
  <c r="AB2518" i="8"/>
  <c r="AB2519" i="8"/>
  <c r="AB2520" i="8"/>
  <c r="AB2521" i="8"/>
  <c r="AB2522" i="8"/>
  <c r="AB2523" i="8"/>
  <c r="AB2524" i="8"/>
  <c r="AB2525" i="8"/>
  <c r="AB2526" i="8"/>
  <c r="AB2527" i="8"/>
  <c r="AB2528" i="8"/>
  <c r="AB2529" i="8"/>
  <c r="AB2530" i="8"/>
  <c r="AB2531" i="8"/>
  <c r="AB2532" i="8"/>
  <c r="AB2533" i="8"/>
  <c r="AB2534" i="8"/>
  <c r="AB2535" i="8"/>
  <c r="AB2536" i="8"/>
  <c r="AB2537" i="8"/>
  <c r="AB2538" i="8"/>
  <c r="AB2539" i="8"/>
  <c r="AB2540" i="8"/>
  <c r="AB2541" i="8"/>
  <c r="AB2542" i="8"/>
  <c r="AB2543" i="8"/>
  <c r="AB2544" i="8"/>
  <c r="AB2545" i="8"/>
  <c r="AB2546" i="8"/>
  <c r="AB2547" i="8"/>
  <c r="AB2548" i="8"/>
  <c r="AB2549" i="8"/>
  <c r="AB2550" i="8"/>
  <c r="AB2551" i="8"/>
  <c r="AB2552" i="8"/>
  <c r="AB2553" i="8"/>
  <c r="AB2554" i="8"/>
  <c r="AB2555" i="8"/>
  <c r="AB2556" i="8"/>
  <c r="AB2557" i="8"/>
  <c r="AB2558" i="8"/>
  <c r="AB2559" i="8"/>
  <c r="AB2560" i="8"/>
  <c r="AB2561" i="8"/>
  <c r="AB2562" i="8"/>
  <c r="AB2563" i="8"/>
  <c r="AB2564" i="8"/>
  <c r="AB2565" i="8"/>
  <c r="AB2566" i="8"/>
  <c r="AB2567" i="8"/>
  <c r="AB2568" i="8"/>
  <c r="AB2569" i="8"/>
  <c r="AB2570" i="8"/>
  <c r="AB2571" i="8"/>
  <c r="AB2572" i="8"/>
  <c r="AB2573" i="8"/>
  <c r="AB2574" i="8"/>
  <c r="AB2575" i="8"/>
  <c r="AB2576" i="8"/>
  <c r="AB2577" i="8"/>
  <c r="AB2578" i="8"/>
  <c r="AB2579" i="8"/>
  <c r="AB2580" i="8"/>
  <c r="AB2581" i="8"/>
  <c r="AB2582" i="8"/>
  <c r="AB2583" i="8"/>
  <c r="AB2584" i="8"/>
  <c r="AB2585" i="8"/>
  <c r="AB2586" i="8"/>
  <c r="AB2587" i="8"/>
  <c r="AB2588" i="8"/>
  <c r="AB2589" i="8"/>
  <c r="AB2590" i="8"/>
  <c r="AB2591" i="8"/>
  <c r="AB2592" i="8"/>
  <c r="AB2593" i="8"/>
  <c r="AB2594" i="8"/>
  <c r="AB2595" i="8"/>
  <c r="AB2596" i="8"/>
  <c r="AB2597" i="8"/>
  <c r="AB2598" i="8"/>
  <c r="AB2599" i="8"/>
  <c r="AB2600" i="8"/>
  <c r="AB2601" i="8"/>
  <c r="AB2602" i="8"/>
  <c r="AB2603" i="8"/>
  <c r="AB2604" i="8"/>
  <c r="AB2605" i="8"/>
  <c r="AB2606" i="8"/>
  <c r="AB2607" i="8"/>
  <c r="AB2608" i="8"/>
  <c r="AB2609" i="8"/>
  <c r="AB2610" i="8"/>
  <c r="AB2611" i="8"/>
  <c r="AB2612" i="8"/>
  <c r="AB2613" i="8"/>
  <c r="AB2614" i="8"/>
  <c r="AB2615" i="8"/>
  <c r="AB2616" i="8"/>
  <c r="AB2617" i="8"/>
  <c r="AB2618" i="8"/>
  <c r="AB2619" i="8"/>
  <c r="AB2620" i="8"/>
  <c r="AB2621" i="8"/>
  <c r="AB2622" i="8"/>
  <c r="AB2623" i="8"/>
  <c r="AB2624" i="8"/>
  <c r="AB2625" i="8"/>
  <c r="AB2626" i="8"/>
  <c r="AB2627" i="8"/>
  <c r="AB2628" i="8"/>
  <c r="AB2629" i="8"/>
  <c r="AB2630" i="8"/>
  <c r="AB2631" i="8"/>
  <c r="AB2632" i="8"/>
  <c r="AB2633" i="8"/>
  <c r="AB2634" i="8"/>
  <c r="AB2635" i="8"/>
  <c r="AB2636" i="8"/>
  <c r="AB2637" i="8"/>
  <c r="AB2638" i="8"/>
  <c r="AB2639" i="8"/>
  <c r="AB2640" i="8"/>
  <c r="AB2641" i="8"/>
  <c r="AB2642" i="8"/>
  <c r="AB2643" i="8"/>
  <c r="AB2644" i="8"/>
  <c r="AB2645" i="8"/>
  <c r="AB2646" i="8"/>
  <c r="AB2647" i="8"/>
  <c r="AB2648" i="8"/>
  <c r="AB2649" i="8"/>
  <c r="AB2650" i="8"/>
  <c r="AB2651" i="8"/>
  <c r="AB2652" i="8"/>
  <c r="AB2653" i="8"/>
  <c r="AB2654" i="8"/>
  <c r="AB2655" i="8"/>
  <c r="AB2656" i="8"/>
  <c r="AB2657" i="8"/>
  <c r="AB2658" i="8"/>
  <c r="AB2659" i="8"/>
  <c r="AB2660" i="8"/>
  <c r="AB2661" i="8"/>
  <c r="AB2662" i="8"/>
  <c r="AB2663" i="8"/>
  <c r="AB2664" i="8"/>
  <c r="AB2665" i="8"/>
  <c r="AB2666" i="8"/>
  <c r="AB2667" i="8"/>
  <c r="AB2668" i="8"/>
  <c r="AB2669" i="8"/>
  <c r="AB2670" i="8"/>
  <c r="AB2671" i="8"/>
  <c r="AB2672" i="8"/>
  <c r="AB2673" i="8"/>
  <c r="AB2674" i="8"/>
  <c r="AB2675" i="8"/>
  <c r="AB2676" i="8"/>
  <c r="AB2677" i="8"/>
  <c r="AB2678" i="8"/>
  <c r="AB2679" i="8"/>
  <c r="AB2680" i="8"/>
  <c r="AB2681" i="8"/>
  <c r="AB2682" i="8"/>
  <c r="AB2683" i="8"/>
  <c r="AB2684" i="8"/>
  <c r="AB2685" i="8"/>
  <c r="AB2686" i="8"/>
  <c r="AB2687" i="8"/>
  <c r="AB2688" i="8"/>
  <c r="AB2689" i="8"/>
  <c r="AB2690" i="8"/>
  <c r="AB2691" i="8"/>
  <c r="AB2692" i="8"/>
  <c r="AB2693" i="8"/>
  <c r="AB2694" i="8"/>
  <c r="AB2695" i="8"/>
  <c r="AB2696" i="8"/>
  <c r="AB2697" i="8"/>
  <c r="AB2698" i="8"/>
  <c r="AB2699" i="8"/>
  <c r="AB2700" i="8"/>
  <c r="AB2701" i="8"/>
  <c r="AB2702" i="8"/>
  <c r="AB2703" i="8"/>
  <c r="AB2704" i="8"/>
  <c r="AB2705" i="8"/>
  <c r="AB2706" i="8"/>
  <c r="AB2707" i="8"/>
  <c r="AB2708" i="8"/>
  <c r="AB2709" i="8"/>
  <c r="AB2710" i="8"/>
  <c r="AB2711" i="8"/>
  <c r="AB2712" i="8"/>
  <c r="AB2713" i="8"/>
  <c r="AB2714" i="8"/>
  <c r="AB2715" i="8"/>
  <c r="AB2716" i="8"/>
  <c r="AB2717" i="8"/>
  <c r="AB2718" i="8"/>
  <c r="AB2719" i="8"/>
  <c r="AB2720" i="8"/>
  <c r="AB2721" i="8"/>
  <c r="AB2722" i="8"/>
  <c r="AB2723" i="8"/>
  <c r="AB2724" i="8"/>
  <c r="AB2725" i="8"/>
  <c r="AB2726" i="8"/>
  <c r="AB2727" i="8"/>
  <c r="AB2728" i="8"/>
  <c r="AB2729" i="8"/>
  <c r="AB2730" i="8"/>
  <c r="AB2731" i="8"/>
  <c r="AB2732" i="8"/>
  <c r="AB2733" i="8"/>
  <c r="AB2734" i="8"/>
  <c r="AB2735" i="8"/>
  <c r="AB2736" i="8"/>
  <c r="AB2737" i="8"/>
  <c r="AB2738" i="8"/>
  <c r="AB2739" i="8"/>
  <c r="AB2740" i="8"/>
  <c r="AB2741" i="8"/>
  <c r="AB2742" i="8"/>
  <c r="AB2743" i="8"/>
  <c r="AB2744" i="8"/>
  <c r="AB2745" i="8"/>
  <c r="AB2746" i="8"/>
  <c r="AB2747" i="8"/>
  <c r="AB2748" i="8"/>
  <c r="AB2749" i="8"/>
  <c r="AB2750" i="8"/>
  <c r="AB2751" i="8"/>
  <c r="AB2752" i="8"/>
  <c r="AB2753" i="8"/>
  <c r="AB2754" i="8"/>
  <c r="AB2755" i="8"/>
  <c r="AB2756" i="8"/>
  <c r="AB2757" i="8"/>
  <c r="AB2758" i="8"/>
  <c r="AB2759" i="8"/>
  <c r="AB2760" i="8"/>
  <c r="AB2761" i="8"/>
  <c r="AB2762" i="8"/>
  <c r="AB2763" i="8"/>
  <c r="AB2764" i="8"/>
  <c r="AB2765" i="8"/>
  <c r="AB2766" i="8"/>
  <c r="AB2767" i="8"/>
  <c r="AB2768" i="8"/>
  <c r="AB2769" i="8"/>
  <c r="AB2770" i="8"/>
  <c r="AB2771" i="8"/>
  <c r="AB2772" i="8"/>
  <c r="AB2773" i="8"/>
  <c r="AB2774" i="8"/>
  <c r="AB2775" i="8"/>
  <c r="AB2776" i="8"/>
  <c r="AB2777" i="8"/>
  <c r="AB2778" i="8"/>
  <c r="AB2779" i="8"/>
  <c r="AB2780" i="8"/>
  <c r="AB2781" i="8"/>
  <c r="AB2782" i="8"/>
  <c r="AB2783" i="8"/>
  <c r="AB2784" i="8"/>
  <c r="AB2785" i="8"/>
  <c r="AB2786" i="8"/>
  <c r="AB2787" i="8"/>
  <c r="AB2788" i="8"/>
  <c r="AB2789" i="8"/>
  <c r="AB2790" i="8"/>
  <c r="AB2791" i="8"/>
  <c r="AB2792" i="8"/>
  <c r="AB2793" i="8"/>
  <c r="AB2794" i="8"/>
  <c r="AB2795" i="8"/>
  <c r="AB2796" i="8"/>
  <c r="AB2797" i="8"/>
  <c r="AB2798" i="8"/>
  <c r="AB2799" i="8"/>
  <c r="AB2800" i="8"/>
  <c r="AB2801" i="8"/>
  <c r="AB2802" i="8"/>
  <c r="AB2803" i="8"/>
  <c r="AB2804" i="8"/>
  <c r="AB2805" i="8"/>
  <c r="AB2806" i="8"/>
  <c r="AB2807" i="8"/>
  <c r="AB2808" i="8"/>
  <c r="AB2809" i="8"/>
  <c r="AB2810" i="8"/>
  <c r="AB2811" i="8"/>
  <c r="AB2812" i="8"/>
  <c r="AB2813" i="8"/>
  <c r="AB2814" i="8"/>
  <c r="AB2815" i="8"/>
  <c r="AB2816" i="8"/>
  <c r="AB2817" i="8"/>
  <c r="AB2818" i="8"/>
  <c r="AB2819" i="8"/>
  <c r="AB2820" i="8"/>
  <c r="AB2821" i="8"/>
  <c r="AB2822" i="8"/>
  <c r="AB2823" i="8"/>
  <c r="AB2824" i="8"/>
  <c r="AB2825" i="8"/>
  <c r="AB2826" i="8"/>
  <c r="AB2827" i="8"/>
  <c r="AB2828" i="8"/>
  <c r="AB2829" i="8"/>
  <c r="AB2830" i="8"/>
  <c r="AB2831" i="8"/>
  <c r="AB2832" i="8"/>
  <c r="AB2833" i="8"/>
  <c r="AB2834" i="8"/>
  <c r="AB2835" i="8"/>
  <c r="AB2836" i="8"/>
  <c r="AB2837" i="8"/>
  <c r="AB2838" i="8"/>
  <c r="AB2839" i="8"/>
  <c r="AB2840" i="8"/>
  <c r="AB2841" i="8"/>
  <c r="AB2842" i="8"/>
  <c r="AB2843" i="8"/>
  <c r="AB2844" i="8"/>
  <c r="AB2845" i="8"/>
  <c r="AB2846" i="8"/>
  <c r="AB2847" i="8"/>
  <c r="AB2848" i="8"/>
  <c r="AB2849" i="8"/>
  <c r="AB2850" i="8"/>
  <c r="AB2851" i="8"/>
  <c r="AB2852" i="8"/>
  <c r="AB2853" i="8"/>
  <c r="AB2854" i="8"/>
  <c r="AB2855" i="8"/>
  <c r="AB2856" i="8"/>
  <c r="AB2857" i="8"/>
  <c r="AB2858" i="8"/>
  <c r="AB2859" i="8"/>
  <c r="AB2860" i="8"/>
  <c r="AB2861" i="8"/>
  <c r="AB2862" i="8"/>
  <c r="AB2863" i="8"/>
  <c r="AB2864" i="8"/>
  <c r="AB2865" i="8"/>
  <c r="AB2866" i="8"/>
  <c r="AB2867" i="8"/>
  <c r="AB2868" i="8"/>
  <c r="AB2869" i="8"/>
  <c r="AB2870" i="8"/>
  <c r="AB2871" i="8"/>
  <c r="AB2872" i="8"/>
  <c r="AB2873" i="8"/>
  <c r="AB2874" i="8"/>
  <c r="AB2875" i="8"/>
  <c r="AB2876" i="8"/>
  <c r="AB2877" i="8"/>
  <c r="AB2878" i="8"/>
  <c r="AB2879" i="8"/>
  <c r="AB2880" i="8"/>
  <c r="AB2881" i="8"/>
  <c r="AB2882" i="8"/>
  <c r="AB2883" i="8"/>
  <c r="AB2884" i="8"/>
  <c r="AB2885" i="8"/>
  <c r="AB2886" i="8"/>
  <c r="AB2887" i="8"/>
  <c r="AB2888" i="8"/>
  <c r="AB2889" i="8"/>
  <c r="AB2890" i="8"/>
  <c r="AB2891" i="8"/>
  <c r="AB2892" i="8"/>
  <c r="AB2893" i="8"/>
  <c r="AB2894" i="8"/>
  <c r="AB2895" i="8"/>
  <c r="AB2896" i="8"/>
  <c r="AB2897" i="8"/>
  <c r="AB2898" i="8"/>
  <c r="AB2899" i="8"/>
  <c r="AB2900" i="8"/>
  <c r="AB2901" i="8"/>
  <c r="AB2902" i="8"/>
  <c r="AB2903" i="8"/>
  <c r="AB2904" i="8"/>
  <c r="AB2905" i="8"/>
  <c r="AB2906" i="8"/>
  <c r="AB2907" i="8"/>
  <c r="AB2908" i="8"/>
  <c r="AB2909" i="8"/>
  <c r="AB2910" i="8"/>
  <c r="AB2911" i="8"/>
  <c r="AB2912" i="8"/>
  <c r="AB2913" i="8"/>
  <c r="AB2914" i="8"/>
  <c r="AB2915" i="8"/>
  <c r="AB2916" i="8"/>
  <c r="AB2917" i="8"/>
  <c r="AB2918" i="8"/>
  <c r="AB2919" i="8"/>
  <c r="AB2920" i="8"/>
  <c r="AB2921" i="8"/>
  <c r="AB2922" i="8"/>
  <c r="AB2923" i="8"/>
  <c r="AB2924" i="8"/>
  <c r="AB2925" i="8"/>
  <c r="AB2926" i="8"/>
  <c r="AB2927" i="8"/>
  <c r="AB2928" i="8"/>
  <c r="AB2929" i="8"/>
  <c r="AB2930" i="8"/>
  <c r="AB2931" i="8"/>
  <c r="AB2932" i="8"/>
  <c r="AB2933" i="8"/>
  <c r="AB2934" i="8"/>
  <c r="AB2935" i="8"/>
  <c r="AB2936" i="8"/>
  <c r="AB2937" i="8"/>
  <c r="AB2938" i="8"/>
  <c r="AB2939" i="8"/>
  <c r="AB2940" i="8"/>
  <c r="AB2941" i="8"/>
  <c r="AB2942" i="8"/>
  <c r="AB2943" i="8"/>
  <c r="AB2944" i="8"/>
  <c r="AB2945" i="8"/>
  <c r="AB2946" i="8"/>
  <c r="AB2947" i="8"/>
  <c r="AB2948" i="8"/>
  <c r="AB2949" i="8"/>
  <c r="AB2950" i="8"/>
  <c r="AB2951" i="8"/>
  <c r="AB2952" i="8"/>
  <c r="AB2953" i="8"/>
  <c r="AB2954" i="8"/>
  <c r="AB2955" i="8"/>
  <c r="AB2956" i="8"/>
  <c r="AB2957" i="8"/>
  <c r="AB2958" i="8"/>
  <c r="AB2959" i="8"/>
  <c r="AB2960" i="8"/>
  <c r="AB2961" i="8"/>
  <c r="AB2962" i="8"/>
  <c r="AB2963" i="8"/>
  <c r="AB2964" i="8"/>
  <c r="AB2965" i="8"/>
  <c r="AB2966" i="8"/>
  <c r="AB2967" i="8"/>
  <c r="AB2968" i="8"/>
  <c r="AB2969" i="8"/>
  <c r="AB2970" i="8"/>
  <c r="AB2971" i="8"/>
  <c r="AB2972" i="8"/>
  <c r="AB2973" i="8"/>
  <c r="AB2974" i="8"/>
  <c r="AB2975" i="8"/>
  <c r="AB2976" i="8"/>
  <c r="AB2977" i="8"/>
  <c r="AB2978" i="8"/>
  <c r="AB2979" i="8"/>
  <c r="AB2980" i="8"/>
  <c r="AB2981" i="8"/>
  <c r="AB2982" i="8"/>
  <c r="AB2983" i="8"/>
  <c r="AB2984" i="8"/>
  <c r="AB2985" i="8"/>
  <c r="AB2986" i="8"/>
  <c r="AB2987" i="8"/>
  <c r="AB2988" i="8"/>
  <c r="AB2989" i="8"/>
  <c r="AB2990" i="8"/>
  <c r="AB2991" i="8"/>
  <c r="AB2992" i="8"/>
  <c r="AB2993" i="8"/>
  <c r="AB2994" i="8"/>
  <c r="AB2995" i="8"/>
  <c r="AB2996" i="8"/>
  <c r="AB2997" i="8"/>
  <c r="AB2998" i="8"/>
  <c r="AB2999" i="8"/>
  <c r="AB3000" i="8"/>
  <c r="AB3001" i="8"/>
  <c r="AB3002" i="8"/>
  <c r="AB3003" i="8"/>
  <c r="AB3004" i="8"/>
  <c r="AB3005" i="8"/>
  <c r="AB3006" i="8"/>
  <c r="AB3007" i="8"/>
  <c r="AB3008" i="8"/>
  <c r="AB3009" i="8"/>
  <c r="AB3010" i="8"/>
  <c r="AB3011" i="8"/>
  <c r="AB3012" i="8"/>
  <c r="AB3013" i="8"/>
  <c r="AB3014" i="8"/>
  <c r="AB3015" i="8"/>
  <c r="AB3016" i="8"/>
  <c r="AB3017" i="8"/>
  <c r="AB3018" i="8"/>
  <c r="AB3019" i="8"/>
  <c r="AB3020" i="8"/>
  <c r="AB3021" i="8"/>
  <c r="AB3022" i="8"/>
  <c r="AB3023" i="8"/>
  <c r="AB3024" i="8"/>
  <c r="AB3025" i="8"/>
  <c r="AB3026" i="8"/>
  <c r="AB3027" i="8"/>
  <c r="AB3028" i="8"/>
  <c r="AB3029" i="8"/>
  <c r="AB3030" i="8"/>
  <c r="AB3031" i="8"/>
  <c r="AB3032" i="8"/>
  <c r="AB3033" i="8"/>
  <c r="AB3034" i="8"/>
  <c r="AB3035" i="8"/>
  <c r="AB3036" i="8"/>
  <c r="AB3037" i="8"/>
  <c r="AB3038" i="8"/>
  <c r="AB3039" i="8"/>
  <c r="AB3040" i="8"/>
  <c r="AB3041" i="8"/>
  <c r="AB3042" i="8"/>
  <c r="AB3043" i="8"/>
  <c r="AB3044" i="8"/>
  <c r="AB3045" i="8"/>
  <c r="AB3046" i="8"/>
  <c r="AB3047" i="8"/>
  <c r="AB3048" i="8"/>
  <c r="AB3049" i="8"/>
  <c r="AB3050" i="8"/>
  <c r="AB3051" i="8"/>
  <c r="AB3052" i="8"/>
  <c r="AB3053" i="8"/>
  <c r="AB3054" i="8"/>
  <c r="AB3055" i="8"/>
  <c r="AB3056" i="8"/>
  <c r="AB3057" i="8"/>
  <c r="AB3058" i="8"/>
  <c r="AB3059" i="8"/>
  <c r="AB3060" i="8"/>
  <c r="AB3061" i="8"/>
  <c r="AB3062" i="8"/>
  <c r="AB3063" i="8"/>
  <c r="AB3064" i="8"/>
  <c r="AB3065" i="8"/>
  <c r="AB3066" i="8"/>
  <c r="AB3067" i="8"/>
  <c r="AB3068" i="8"/>
  <c r="AB3069" i="8"/>
  <c r="AB3070" i="8"/>
  <c r="AB3071" i="8"/>
  <c r="AB3072" i="8"/>
  <c r="AB3073" i="8"/>
  <c r="AB3074" i="8"/>
  <c r="AB3075" i="8"/>
  <c r="AB3076" i="8"/>
  <c r="AB3077" i="8"/>
  <c r="AB3078" i="8"/>
  <c r="AB3079" i="8"/>
  <c r="AB3080" i="8"/>
  <c r="AB3081" i="8"/>
  <c r="AB3082" i="8"/>
  <c r="AB3083" i="8"/>
  <c r="AB3084" i="8"/>
  <c r="AB3085" i="8"/>
  <c r="AB3086" i="8"/>
  <c r="AB3087" i="8"/>
  <c r="AB3088" i="8"/>
  <c r="AB3089" i="8"/>
  <c r="AB3090" i="8"/>
  <c r="AB3091" i="8"/>
  <c r="AB3092" i="8"/>
  <c r="AB3093" i="8"/>
  <c r="AB3094" i="8"/>
  <c r="AB3095" i="8"/>
  <c r="AB3096" i="8"/>
  <c r="AB3097" i="8"/>
  <c r="AB3098" i="8"/>
  <c r="AB3099" i="8"/>
  <c r="AB3100" i="8"/>
  <c r="AB3101" i="8"/>
  <c r="AB3102" i="8"/>
  <c r="AB3103" i="8"/>
  <c r="AB3104" i="8"/>
  <c r="AB3105" i="8"/>
  <c r="AB3106" i="8"/>
  <c r="AB3107" i="8"/>
  <c r="AB3108" i="8"/>
  <c r="AB3109" i="8"/>
  <c r="AB3110" i="8"/>
  <c r="AB3111" i="8"/>
  <c r="AB3112" i="8"/>
  <c r="AB3113" i="8"/>
  <c r="AB3114" i="8"/>
  <c r="AB3115" i="8"/>
  <c r="AB3116" i="8"/>
  <c r="AB3117" i="8"/>
  <c r="AB3118" i="8"/>
  <c r="AB3119" i="8"/>
  <c r="AB3120" i="8"/>
  <c r="AB3121" i="8"/>
  <c r="AB3122" i="8"/>
  <c r="AB3123" i="8"/>
  <c r="AB3124" i="8"/>
  <c r="AB3125" i="8"/>
  <c r="AB3126" i="8"/>
  <c r="AB3127" i="8"/>
  <c r="AB3128" i="8"/>
  <c r="AB3129" i="8"/>
  <c r="AB3130" i="8"/>
  <c r="AB3131" i="8"/>
  <c r="AB3132" i="8"/>
  <c r="AB3133" i="8"/>
  <c r="AB3134" i="8"/>
  <c r="AB3135" i="8"/>
  <c r="AB3136" i="8"/>
  <c r="AB3137" i="8"/>
  <c r="AB3138" i="8"/>
  <c r="AB3139" i="8"/>
  <c r="AB3140" i="8"/>
  <c r="AB3141" i="8"/>
  <c r="AB3142" i="8"/>
  <c r="AB3143" i="8"/>
  <c r="AB3144" i="8"/>
  <c r="AB3145" i="8"/>
  <c r="AB3146" i="8"/>
  <c r="AB3147" i="8"/>
  <c r="AB3148" i="8"/>
  <c r="AB3149" i="8"/>
  <c r="AB3150" i="8"/>
  <c r="AB3151" i="8"/>
  <c r="AB3152" i="8"/>
  <c r="AB3153" i="8"/>
  <c r="AB3154" i="8"/>
  <c r="AB3155" i="8"/>
  <c r="AB3156" i="8"/>
  <c r="AB3157" i="8"/>
  <c r="AB3158" i="8"/>
  <c r="AB3159" i="8"/>
  <c r="AB3160" i="8"/>
  <c r="AB3161" i="8"/>
  <c r="AB3162" i="8"/>
  <c r="AB3163" i="8"/>
  <c r="AB3164" i="8"/>
  <c r="AB3165" i="8"/>
  <c r="AB3166" i="8"/>
  <c r="AB3167" i="8"/>
  <c r="AB3168" i="8"/>
  <c r="AB3169" i="8"/>
  <c r="AB3170" i="8"/>
  <c r="AB3171" i="8"/>
  <c r="AB3172" i="8"/>
  <c r="AB3173" i="8"/>
  <c r="AB3174" i="8"/>
  <c r="AB3175" i="8"/>
  <c r="AB3176" i="8"/>
  <c r="AB3177" i="8"/>
  <c r="AB3178" i="8"/>
  <c r="AB3179" i="8"/>
  <c r="AB3180" i="8"/>
  <c r="AB3181" i="8"/>
  <c r="AB3182" i="8"/>
  <c r="AB3183" i="8"/>
  <c r="AB3184" i="8"/>
  <c r="AB3185" i="8"/>
  <c r="AB3186" i="8"/>
  <c r="AB3187" i="8"/>
  <c r="AB3188" i="8"/>
  <c r="AB3189" i="8"/>
  <c r="AB3190" i="8"/>
  <c r="AB3191" i="8"/>
  <c r="AB3192" i="8"/>
  <c r="AB3193" i="8"/>
  <c r="AB3194" i="8"/>
  <c r="AB3195" i="8"/>
  <c r="AB3196" i="8"/>
  <c r="AB3197" i="8"/>
  <c r="AB3198" i="8"/>
  <c r="AB3199" i="8"/>
  <c r="AB3200" i="8"/>
  <c r="AB3201" i="8"/>
  <c r="AB3202" i="8"/>
  <c r="AB3203" i="8"/>
  <c r="AB3204" i="8"/>
  <c r="AB3205" i="8"/>
  <c r="AB3206" i="8"/>
  <c r="AB3207" i="8"/>
  <c r="AB3208" i="8"/>
  <c r="AB3209" i="8"/>
  <c r="AB3210" i="8"/>
  <c r="AB3211" i="8"/>
  <c r="AB3212" i="8"/>
  <c r="AB3213" i="8"/>
  <c r="AB3214" i="8"/>
  <c r="AB3215" i="8"/>
  <c r="AB3216" i="8"/>
  <c r="AB3217" i="8"/>
  <c r="AB3218" i="8"/>
  <c r="AB3219" i="8"/>
  <c r="AB3220" i="8"/>
  <c r="AB3221" i="8"/>
  <c r="AB3222" i="8"/>
  <c r="AB3223" i="8"/>
  <c r="AB3224" i="8"/>
  <c r="AB3225" i="8"/>
  <c r="AB3226" i="8"/>
  <c r="AB3227" i="8"/>
  <c r="AB3228" i="8"/>
  <c r="AB3229" i="8"/>
  <c r="AB3230" i="8"/>
  <c r="AB3231" i="8"/>
  <c r="AB3232" i="8"/>
  <c r="AB3233" i="8"/>
  <c r="AB3234" i="8"/>
  <c r="AB3235" i="8"/>
  <c r="AB3236" i="8"/>
  <c r="AB3237" i="8"/>
  <c r="AB3238" i="8"/>
  <c r="AB3239" i="8"/>
  <c r="AB3240" i="8"/>
  <c r="AB3241" i="8"/>
  <c r="AB3242" i="8"/>
  <c r="AB3243" i="8"/>
  <c r="AB3244" i="8"/>
  <c r="AB3245" i="8"/>
  <c r="AB3246" i="8"/>
  <c r="AB3247" i="8"/>
  <c r="AB3248" i="8"/>
  <c r="AB3249" i="8"/>
  <c r="AB3250" i="8"/>
  <c r="AB3251" i="8"/>
  <c r="AB3252" i="8"/>
  <c r="AB3253" i="8"/>
  <c r="AB3254" i="8"/>
  <c r="AB3255" i="8"/>
  <c r="AB3256" i="8"/>
  <c r="AB3257" i="8"/>
  <c r="AB3258" i="8"/>
  <c r="AB3259" i="8"/>
  <c r="AB3260" i="8"/>
  <c r="AB3261" i="8"/>
  <c r="AB3262" i="8"/>
  <c r="AB3263" i="8"/>
  <c r="AB3264" i="8"/>
  <c r="AB3265" i="8"/>
  <c r="AB3266" i="8"/>
  <c r="AB3267" i="8"/>
  <c r="AB3268" i="8"/>
  <c r="AB3269" i="8"/>
  <c r="AB3270" i="8"/>
  <c r="AB3271" i="8"/>
  <c r="AB3272" i="8"/>
  <c r="AB3273" i="8"/>
  <c r="AB3274" i="8"/>
  <c r="AB3275" i="8"/>
  <c r="AB3276" i="8"/>
  <c r="AB3277" i="8"/>
  <c r="AB3278" i="8"/>
  <c r="AB3279" i="8"/>
  <c r="AB3280" i="8"/>
  <c r="AB3281" i="8"/>
  <c r="AB3282" i="8"/>
  <c r="AB3283" i="8"/>
  <c r="AB3284" i="8"/>
  <c r="AB3285" i="8"/>
  <c r="AB3286" i="8"/>
  <c r="AB3287" i="8"/>
  <c r="AB3288" i="8"/>
  <c r="AB3289" i="8"/>
  <c r="AB3290" i="8"/>
  <c r="AB3291" i="8"/>
  <c r="AB3292" i="8"/>
  <c r="AB3293" i="8"/>
  <c r="AB3294" i="8"/>
  <c r="AB3295" i="8"/>
  <c r="AB3296" i="8"/>
  <c r="AB3297" i="8"/>
  <c r="AB3298" i="8"/>
  <c r="AB3299" i="8"/>
  <c r="AB3300" i="8"/>
  <c r="AB3301" i="8"/>
  <c r="AB3302" i="8"/>
  <c r="AB3303" i="8"/>
  <c r="AB3304" i="8"/>
  <c r="AB3305" i="8"/>
  <c r="AB3306" i="8"/>
  <c r="AB3307" i="8"/>
  <c r="AB3308" i="8"/>
  <c r="AB3309" i="8"/>
  <c r="AB3310" i="8"/>
  <c r="AB3311" i="8"/>
  <c r="AB3312" i="8"/>
  <c r="AB3313" i="8"/>
  <c r="AB3314" i="8"/>
  <c r="AB3315" i="8"/>
  <c r="AB3316" i="8"/>
  <c r="AB3317" i="8"/>
  <c r="AB3318" i="8"/>
  <c r="AB3319" i="8"/>
  <c r="AB3320" i="8"/>
  <c r="AB3321" i="8"/>
  <c r="AB3322" i="8"/>
  <c r="AB3323" i="8"/>
  <c r="AB3324" i="8"/>
  <c r="AB3325" i="8"/>
  <c r="AB3326" i="8"/>
  <c r="AB3327" i="8"/>
  <c r="AB3328" i="8"/>
  <c r="AB3329" i="8"/>
  <c r="AB3330" i="8"/>
  <c r="AB3331" i="8"/>
  <c r="AB3332" i="8"/>
  <c r="AB3333" i="8"/>
  <c r="AB3334" i="8"/>
  <c r="AB3335" i="8"/>
  <c r="AB3336" i="8"/>
  <c r="AB3337" i="8"/>
  <c r="AB3338" i="8"/>
  <c r="AB3339" i="8"/>
  <c r="AB3340" i="8"/>
  <c r="AB3341" i="8"/>
  <c r="AB3342" i="8"/>
  <c r="AB3343" i="8"/>
  <c r="AB3344" i="8"/>
  <c r="AB3345" i="8"/>
  <c r="AB3346" i="8"/>
  <c r="AB3347" i="8"/>
  <c r="AB3348" i="8"/>
  <c r="AB3349" i="8"/>
  <c r="AB3350" i="8"/>
  <c r="AB3351" i="8"/>
  <c r="AB3352" i="8"/>
  <c r="AB3353" i="8"/>
  <c r="AB3354" i="8"/>
  <c r="AB3355" i="8"/>
  <c r="AB3356" i="8"/>
  <c r="AB3357" i="8"/>
  <c r="AB3358" i="8"/>
  <c r="AB3359" i="8"/>
  <c r="AB3360" i="8"/>
  <c r="AB3361" i="8"/>
  <c r="AB3362" i="8"/>
  <c r="AB3363" i="8"/>
  <c r="AB3364" i="8"/>
  <c r="AB3365" i="8"/>
  <c r="AB3366" i="8"/>
  <c r="AB3367" i="8"/>
  <c r="AB3368" i="8"/>
  <c r="AB3369" i="8"/>
  <c r="AB3370" i="8"/>
  <c r="AB3371" i="8"/>
  <c r="AB3372" i="8"/>
  <c r="AB3373" i="8"/>
  <c r="AB3374" i="8"/>
  <c r="AB3375" i="8"/>
  <c r="AB3376" i="8"/>
  <c r="AB3377" i="8"/>
  <c r="AB3378" i="8"/>
  <c r="AB3379" i="8"/>
  <c r="AB3380" i="8"/>
  <c r="AB3381" i="8"/>
  <c r="AB3382" i="8"/>
  <c r="AB3383" i="8"/>
  <c r="AB3384" i="8"/>
  <c r="AB3385" i="8"/>
  <c r="AB3386" i="8"/>
  <c r="AB3387" i="8"/>
  <c r="AB3388" i="8"/>
  <c r="AB3389" i="8"/>
  <c r="AB3390" i="8"/>
  <c r="AB3391" i="8"/>
  <c r="AB3392" i="8"/>
  <c r="AB3393" i="8"/>
  <c r="AB3394" i="8"/>
  <c r="AB3395" i="8"/>
  <c r="AB3396" i="8"/>
  <c r="AB3397" i="8"/>
  <c r="AB3398" i="8"/>
  <c r="AB3399" i="8"/>
  <c r="AB3400" i="8"/>
  <c r="AB3401" i="8"/>
  <c r="AB3402" i="8"/>
  <c r="AB3403" i="8"/>
  <c r="AB3404" i="8"/>
  <c r="AB3405" i="8"/>
  <c r="AB3406" i="8"/>
  <c r="AB3407" i="8"/>
  <c r="AB3408" i="8"/>
  <c r="AB3409" i="8"/>
  <c r="AB3410" i="8"/>
  <c r="AB3411" i="8"/>
  <c r="AB3412" i="8"/>
  <c r="AB3413" i="8"/>
  <c r="AB3414" i="8"/>
  <c r="AB3415" i="8"/>
  <c r="AB3416" i="8"/>
  <c r="AB3417" i="8"/>
  <c r="AB3418" i="8"/>
  <c r="AB3419" i="8"/>
  <c r="AB3420" i="8"/>
  <c r="AB3421" i="8"/>
  <c r="AB3422" i="8"/>
  <c r="AB3423" i="8"/>
  <c r="AB3424" i="8"/>
  <c r="AB3425" i="8"/>
  <c r="AB3426" i="8"/>
  <c r="AB3427" i="8"/>
  <c r="AB3428" i="8"/>
  <c r="AB3429" i="8"/>
  <c r="AB3430" i="8"/>
  <c r="AB3431" i="8"/>
  <c r="AB3432" i="8"/>
  <c r="AB3433" i="8"/>
  <c r="AB3434" i="8"/>
  <c r="AB3435" i="8"/>
  <c r="AB3436" i="8"/>
  <c r="AB3437" i="8"/>
  <c r="AB3438" i="8"/>
  <c r="AB3439" i="8"/>
  <c r="AB3440" i="8"/>
  <c r="AB3441" i="8"/>
  <c r="AB3442" i="8"/>
  <c r="AB3443" i="8"/>
  <c r="AB3444" i="8"/>
  <c r="AB3445" i="8"/>
  <c r="AB3446" i="8"/>
  <c r="AB3447" i="8"/>
  <c r="AB3448" i="8"/>
  <c r="AB3449" i="8"/>
  <c r="AB3450" i="8"/>
  <c r="AB3451" i="8"/>
  <c r="AB3452" i="8"/>
  <c r="AB3453" i="8"/>
  <c r="AB3454" i="8"/>
  <c r="AB3455" i="8"/>
  <c r="AB3456" i="8"/>
  <c r="AB3457" i="8"/>
  <c r="AB3458" i="8"/>
  <c r="AB3459" i="8"/>
  <c r="AB3460" i="8"/>
  <c r="AB3461" i="8"/>
  <c r="AB3462" i="8"/>
  <c r="AB3463" i="8"/>
  <c r="AB3464" i="8"/>
  <c r="AB3465" i="8"/>
  <c r="AB3466" i="8"/>
  <c r="AB3467" i="8"/>
  <c r="AB3468" i="8"/>
  <c r="AB3469" i="8"/>
  <c r="AB3470" i="8"/>
  <c r="AB3471" i="8"/>
  <c r="AB3472" i="8"/>
  <c r="AB3473" i="8"/>
  <c r="AB3474" i="8"/>
  <c r="AB3475" i="8"/>
  <c r="AB3476" i="8"/>
  <c r="AB3477" i="8"/>
  <c r="AB3478" i="8"/>
  <c r="AB3479" i="8"/>
  <c r="AB3480" i="8"/>
  <c r="AB3481" i="8"/>
  <c r="AB3482" i="8"/>
  <c r="AB3483" i="8"/>
  <c r="AB3484" i="8"/>
  <c r="AB3485" i="8"/>
  <c r="AB3486" i="8"/>
  <c r="AB3487" i="8"/>
  <c r="AB3488" i="8"/>
  <c r="AB3489" i="8"/>
  <c r="AB3490" i="8"/>
  <c r="AB3491" i="8"/>
  <c r="AB3492" i="8"/>
  <c r="AB3493" i="8"/>
  <c r="AB3494" i="8"/>
  <c r="AB3495" i="8"/>
  <c r="AB3496" i="8"/>
  <c r="AB3497" i="8"/>
  <c r="AB3498" i="8"/>
  <c r="AB3499" i="8"/>
  <c r="AB3500" i="8"/>
  <c r="AB3501" i="8"/>
  <c r="AB3502" i="8"/>
  <c r="AB3503" i="8"/>
  <c r="AB3504" i="8"/>
  <c r="AB3505" i="8"/>
  <c r="AB3506" i="8"/>
  <c r="AB3507" i="8"/>
  <c r="AB3508" i="8"/>
  <c r="AB3509" i="8"/>
  <c r="AB3510" i="8"/>
  <c r="AB3511" i="8"/>
  <c r="AB3512" i="8"/>
  <c r="AB3513" i="8"/>
  <c r="AB3514" i="8"/>
  <c r="AB3515" i="8"/>
  <c r="AB3516" i="8"/>
  <c r="AB3517" i="8"/>
  <c r="AB3518" i="8"/>
  <c r="AB3519" i="8"/>
  <c r="AB3520" i="8"/>
  <c r="AB3521" i="8"/>
  <c r="AB3522" i="8"/>
  <c r="AB3523" i="8"/>
  <c r="AB3524" i="8"/>
  <c r="AB3525" i="8"/>
  <c r="AB3526" i="8"/>
  <c r="AB3527" i="8"/>
  <c r="AB3528" i="8"/>
  <c r="AB3529" i="8"/>
  <c r="AB3530" i="8"/>
  <c r="AB3531" i="8"/>
  <c r="AB3532" i="8"/>
  <c r="AB3533" i="8"/>
  <c r="AB3534" i="8"/>
  <c r="AB3535" i="8"/>
  <c r="AB3536" i="8"/>
  <c r="AB3537" i="8"/>
  <c r="AB3538" i="8"/>
  <c r="AB3539" i="8"/>
  <c r="AB3540" i="8"/>
  <c r="AB3541" i="8"/>
  <c r="AB3542" i="8"/>
  <c r="AB3543" i="8"/>
  <c r="AB3544" i="8"/>
  <c r="AB3545" i="8"/>
  <c r="AB3546" i="8"/>
  <c r="AB3547" i="8"/>
  <c r="AB3548" i="8"/>
  <c r="AB3549" i="8"/>
  <c r="AB3550" i="8"/>
  <c r="AB3551" i="8"/>
  <c r="AB3552" i="8"/>
  <c r="AB3553" i="8"/>
  <c r="AB3554" i="8"/>
  <c r="AB3555" i="8"/>
  <c r="AB3556" i="8"/>
  <c r="AB3557" i="8"/>
  <c r="AB3558" i="8"/>
  <c r="AB3559" i="8"/>
  <c r="AB3560" i="8"/>
  <c r="AB3561" i="8"/>
  <c r="AB3562" i="8"/>
  <c r="AB3563" i="8"/>
  <c r="AB3564" i="8"/>
  <c r="AB3565" i="8"/>
  <c r="AB3566" i="8"/>
  <c r="AB3567" i="8"/>
  <c r="AB3568" i="8"/>
  <c r="AB3569" i="8"/>
  <c r="AB3570" i="8"/>
  <c r="AB3571" i="8"/>
  <c r="AB3572" i="8"/>
  <c r="AB3573" i="8"/>
  <c r="AB3574" i="8"/>
  <c r="AB3575" i="8"/>
  <c r="AB3576" i="8"/>
  <c r="AB3577" i="8"/>
  <c r="AB3578" i="8"/>
  <c r="AB3579" i="8"/>
  <c r="AB3580" i="8"/>
  <c r="AB3581" i="8"/>
  <c r="AB3582" i="8"/>
  <c r="AB3583" i="8"/>
  <c r="AB3584" i="8"/>
  <c r="AB3585" i="8"/>
  <c r="AB3586" i="8"/>
  <c r="AB3587" i="8"/>
  <c r="AB3588" i="8"/>
  <c r="AB3589" i="8"/>
  <c r="AB3590" i="8"/>
  <c r="AB3591" i="8"/>
  <c r="AB3592" i="8"/>
  <c r="AB3593" i="8"/>
  <c r="AB3594" i="8"/>
  <c r="AB3595" i="8"/>
  <c r="AB3596" i="8"/>
  <c r="AB3597" i="8"/>
  <c r="AB3598" i="8"/>
  <c r="AB3599" i="8"/>
  <c r="AB3600" i="8"/>
  <c r="AB3601" i="8"/>
  <c r="AB3602" i="8"/>
  <c r="AB3603" i="8"/>
  <c r="AB3604" i="8"/>
  <c r="AB3605" i="8"/>
  <c r="AB3606" i="8"/>
  <c r="AB3607" i="8"/>
  <c r="AB3608" i="8"/>
  <c r="AB3609" i="8"/>
  <c r="AB3610" i="8"/>
  <c r="AB3611" i="8"/>
  <c r="AB3612" i="8"/>
  <c r="AB3613" i="8"/>
  <c r="AB3614" i="8"/>
  <c r="AB3615" i="8"/>
  <c r="AB3616" i="8"/>
  <c r="AB3617" i="8"/>
  <c r="AB3618" i="8"/>
  <c r="AB3619" i="8"/>
  <c r="AB3620" i="8"/>
  <c r="AB3621" i="8"/>
  <c r="AB3622" i="8"/>
  <c r="AB3623" i="8"/>
  <c r="AB3624" i="8"/>
  <c r="AB3625" i="8"/>
  <c r="AB3626" i="8"/>
  <c r="AB3627" i="8"/>
  <c r="AB3628" i="8"/>
  <c r="AB3629" i="8"/>
  <c r="AB3630" i="8"/>
  <c r="AB3631" i="8"/>
  <c r="AB3632" i="8"/>
  <c r="AB3633" i="8"/>
  <c r="AB3634" i="8"/>
  <c r="AB3635" i="8"/>
  <c r="AB3636" i="8"/>
  <c r="AB3637" i="8"/>
  <c r="AB3638" i="8"/>
  <c r="AB3639" i="8"/>
  <c r="AB3640" i="8"/>
  <c r="AB3641" i="8"/>
  <c r="AB3642" i="8"/>
  <c r="AB3643" i="8"/>
  <c r="AB3644" i="8"/>
  <c r="AB3645" i="8"/>
  <c r="AB3646" i="8"/>
  <c r="AB3647" i="8"/>
  <c r="AB3648" i="8"/>
  <c r="AB3649" i="8"/>
  <c r="AB3650" i="8"/>
  <c r="AB3651" i="8"/>
  <c r="AB3652" i="8"/>
  <c r="AB3653" i="8"/>
  <c r="AB3654" i="8"/>
  <c r="AB3655" i="8"/>
  <c r="AB3656" i="8"/>
  <c r="AB3657" i="8"/>
  <c r="AB3658" i="8"/>
  <c r="AB3659" i="8"/>
  <c r="AB3660" i="8"/>
  <c r="AB3661" i="8"/>
  <c r="AB3662" i="8"/>
  <c r="AB3663" i="8"/>
  <c r="AB3664" i="8"/>
  <c r="AB3665" i="8"/>
  <c r="AB3666" i="8"/>
  <c r="AB3667" i="8"/>
  <c r="AB3668" i="8"/>
  <c r="AB3669" i="8"/>
  <c r="AB3670" i="8"/>
  <c r="AB3671" i="8"/>
  <c r="AB3672" i="8"/>
  <c r="AB3673" i="8"/>
  <c r="AB3674" i="8"/>
  <c r="AB3675" i="8"/>
  <c r="AB3676" i="8"/>
  <c r="AB3677" i="8"/>
  <c r="AB3678" i="8"/>
  <c r="AB3679" i="8"/>
  <c r="AB3680" i="8"/>
  <c r="AB3681" i="8"/>
  <c r="AB3682" i="8"/>
  <c r="AB3683" i="8"/>
  <c r="AB3684" i="8"/>
  <c r="AB3685" i="8"/>
  <c r="AB3686" i="8"/>
  <c r="AB3687" i="8"/>
  <c r="AB3688" i="8"/>
  <c r="AB3689" i="8"/>
  <c r="AB3690" i="8"/>
  <c r="AB3691" i="8"/>
  <c r="AB3692" i="8"/>
  <c r="AB3693" i="8"/>
  <c r="AB3694" i="8"/>
  <c r="AB3695" i="8"/>
  <c r="AB3696" i="8"/>
  <c r="AB3697" i="8"/>
  <c r="AB3698" i="8"/>
  <c r="AB3699" i="8"/>
  <c r="AB3700" i="8"/>
  <c r="AB3701" i="8"/>
  <c r="AB3702" i="8"/>
  <c r="AB3703" i="8"/>
  <c r="AB3704" i="8"/>
  <c r="AB3705" i="8"/>
  <c r="AB3706" i="8"/>
  <c r="AB3707" i="8"/>
  <c r="AB3708" i="8"/>
  <c r="AB3709" i="8"/>
  <c r="AB3710" i="8"/>
  <c r="AB3711" i="8"/>
  <c r="AB3712" i="8"/>
  <c r="AB3713" i="8"/>
  <c r="AB3714" i="8"/>
  <c r="AB3715" i="8"/>
  <c r="AB3716" i="8"/>
  <c r="AB3717" i="8"/>
  <c r="AB3718" i="8"/>
  <c r="AB3719" i="8"/>
  <c r="AB3720" i="8"/>
  <c r="AB3721" i="8"/>
  <c r="AB3722" i="8"/>
  <c r="AB3723" i="8"/>
  <c r="AB3724" i="8"/>
  <c r="AB3725" i="8"/>
  <c r="AB3726" i="8"/>
  <c r="AB3727" i="8"/>
  <c r="AB3728" i="8"/>
  <c r="AB3729" i="8"/>
  <c r="AB3730" i="8"/>
  <c r="AB3731" i="8"/>
  <c r="AB3732" i="8"/>
  <c r="AB3733" i="8"/>
  <c r="AB3734" i="8"/>
  <c r="AB3735" i="8"/>
  <c r="AB3736" i="8"/>
  <c r="AB3737" i="8"/>
  <c r="AB3738" i="8"/>
  <c r="AB3739" i="8"/>
  <c r="AB3740" i="8"/>
  <c r="AB3741" i="8"/>
  <c r="AB3742" i="8"/>
  <c r="AB3743" i="8"/>
  <c r="AB3744" i="8"/>
  <c r="AB3745" i="8"/>
  <c r="AB3746" i="8"/>
  <c r="AB3747" i="8"/>
  <c r="AB3748" i="8"/>
  <c r="AB3749" i="8"/>
  <c r="AB3750" i="8"/>
  <c r="AB3751" i="8"/>
  <c r="AB3752" i="8"/>
  <c r="AB3753" i="8"/>
  <c r="AB3754" i="8"/>
  <c r="AB3755" i="8"/>
  <c r="AB3756" i="8"/>
  <c r="AB3757" i="8"/>
  <c r="AB3758" i="8"/>
  <c r="AB3759" i="8"/>
  <c r="AB3760" i="8"/>
  <c r="AB3761" i="8"/>
  <c r="AB3762" i="8"/>
  <c r="AB3763" i="8"/>
  <c r="AB3764" i="8"/>
  <c r="AB3765" i="8"/>
  <c r="AB3766" i="8"/>
  <c r="AB3767" i="8"/>
  <c r="AB3768" i="8"/>
  <c r="AB3769" i="8"/>
  <c r="AB3770" i="8"/>
  <c r="AB3771" i="8"/>
  <c r="AB3772" i="8"/>
  <c r="AB3773" i="8"/>
  <c r="AB3774" i="8"/>
  <c r="AB3775" i="8"/>
  <c r="AB3776" i="8"/>
  <c r="AB3777" i="8"/>
  <c r="AB3778" i="8"/>
  <c r="AB3779" i="8"/>
  <c r="AB3780" i="8"/>
  <c r="AB3781" i="8"/>
  <c r="AB3782" i="8"/>
  <c r="AB3783" i="8"/>
  <c r="AB3784" i="8"/>
  <c r="AB3785" i="8"/>
  <c r="AB3786" i="8"/>
  <c r="AB3787" i="8"/>
  <c r="AB3788" i="8"/>
  <c r="AB3789" i="8"/>
  <c r="AB3790" i="8"/>
  <c r="AB3791" i="8"/>
  <c r="AB3792" i="8"/>
  <c r="AB3793" i="8"/>
  <c r="AB3794" i="8"/>
  <c r="AB3795" i="8"/>
  <c r="AB3796" i="8"/>
  <c r="AB3797" i="8"/>
  <c r="AB3798" i="8"/>
  <c r="AB3799" i="8"/>
  <c r="AB3800" i="8"/>
  <c r="AB3801" i="8"/>
  <c r="AB3802" i="8"/>
  <c r="AB3803" i="8"/>
  <c r="AB3804" i="8"/>
  <c r="AB3805" i="8"/>
  <c r="AB3806" i="8"/>
  <c r="AB3807" i="8"/>
  <c r="AB3808" i="8"/>
  <c r="AB3809" i="8"/>
  <c r="AB3810" i="8"/>
  <c r="AB3811" i="8"/>
  <c r="AB3812" i="8"/>
  <c r="AB3813" i="8"/>
  <c r="AB3814" i="8"/>
  <c r="AB3815" i="8"/>
  <c r="AB3816" i="8"/>
  <c r="AB3817" i="8"/>
  <c r="AB3818" i="8"/>
  <c r="AB3819" i="8"/>
  <c r="AB3820" i="8"/>
  <c r="AB3821" i="8"/>
  <c r="AB3822" i="8"/>
  <c r="AB3823" i="8"/>
  <c r="AB3824" i="8"/>
  <c r="AB3825" i="8"/>
  <c r="AB3826" i="8"/>
  <c r="AB3827" i="8"/>
  <c r="AB3828" i="8"/>
  <c r="AB3829" i="8"/>
  <c r="AB3830" i="8"/>
  <c r="AB3831" i="8"/>
  <c r="AB3832" i="8"/>
  <c r="AB3833" i="8"/>
  <c r="AB3834" i="8"/>
  <c r="AB3835" i="8"/>
  <c r="AB3836" i="8"/>
  <c r="AB3837" i="8"/>
  <c r="AB3838" i="8"/>
  <c r="AB3839" i="8"/>
  <c r="AB3840" i="8"/>
  <c r="AB3841" i="8"/>
  <c r="AB3842" i="8"/>
  <c r="AB3843" i="8"/>
  <c r="AB3844" i="8"/>
  <c r="AB3845" i="8"/>
  <c r="AB3846" i="8"/>
  <c r="AB3847" i="8"/>
  <c r="AB3848" i="8"/>
  <c r="AB3849" i="8"/>
  <c r="AB3850" i="8"/>
  <c r="AB3851" i="8"/>
  <c r="AB3852" i="8"/>
  <c r="AB3853" i="8"/>
  <c r="AB3854" i="8"/>
  <c r="AB3855" i="8"/>
  <c r="AB3856" i="8"/>
  <c r="AB3857" i="8"/>
  <c r="AB3858" i="8"/>
  <c r="AB3859" i="8"/>
  <c r="AB3860" i="8"/>
  <c r="AB3861" i="8"/>
  <c r="AB3862" i="8"/>
  <c r="AB3863" i="8"/>
  <c r="AB3864" i="8"/>
  <c r="AB3865" i="8"/>
  <c r="AB3866" i="8"/>
  <c r="AB3867" i="8"/>
  <c r="AB3868" i="8"/>
  <c r="AB3869" i="8"/>
  <c r="AB3870" i="8"/>
  <c r="AB3871" i="8"/>
  <c r="AB3872" i="8"/>
  <c r="AB3873" i="8"/>
  <c r="AB3874" i="8"/>
  <c r="AB3875" i="8"/>
  <c r="AB3876" i="8"/>
  <c r="AB3877" i="8"/>
  <c r="AB3878" i="8"/>
  <c r="AB3879" i="8"/>
  <c r="AB3880" i="8"/>
  <c r="AB3881" i="8"/>
  <c r="AB3882" i="8"/>
  <c r="AB3883" i="8"/>
  <c r="AB3884" i="8"/>
  <c r="AB3885" i="8"/>
  <c r="AB3886" i="8"/>
  <c r="AB3887" i="8"/>
  <c r="AB3888" i="8"/>
  <c r="AB3889" i="8"/>
  <c r="AB3890" i="8"/>
  <c r="AB3891" i="8"/>
  <c r="AB3892" i="8"/>
  <c r="AB3893" i="8"/>
  <c r="AB3894" i="8"/>
  <c r="AB3895" i="8"/>
  <c r="AB3896" i="8"/>
  <c r="AB3897" i="8"/>
  <c r="AB3898" i="8"/>
  <c r="AB3899" i="8"/>
  <c r="AB3900" i="8"/>
  <c r="AB3901" i="8"/>
  <c r="AB3902" i="8"/>
  <c r="AB3903" i="8"/>
  <c r="AB3904" i="8"/>
  <c r="AB3905" i="8"/>
  <c r="AB3906" i="8"/>
  <c r="AB3907" i="8"/>
  <c r="AB3908" i="8"/>
  <c r="AB3909" i="8"/>
  <c r="AB3910" i="8"/>
  <c r="AB3911" i="8"/>
  <c r="AB3912" i="8"/>
  <c r="AB3913" i="8"/>
  <c r="AB3914" i="8"/>
  <c r="AB3915" i="8"/>
  <c r="AB3916" i="8"/>
  <c r="AB3917" i="8"/>
  <c r="AB3918" i="8"/>
  <c r="AB3919" i="8"/>
  <c r="AB3920" i="8"/>
  <c r="AB3921" i="8"/>
  <c r="AB3922" i="8"/>
  <c r="AB3923" i="8"/>
  <c r="AB3924" i="8"/>
  <c r="AB3925" i="8"/>
  <c r="AB3926" i="8"/>
  <c r="AB3927" i="8"/>
  <c r="AB3928" i="8"/>
  <c r="AB3929" i="8"/>
  <c r="AB3930" i="8"/>
  <c r="AB3931" i="8"/>
  <c r="AB3932" i="8"/>
  <c r="AB3933" i="8"/>
  <c r="AB3934" i="8"/>
  <c r="AB3935" i="8"/>
  <c r="AB3936" i="8"/>
  <c r="AB3937" i="8"/>
  <c r="AB3938" i="8"/>
  <c r="AB3939" i="8"/>
  <c r="AB3940" i="8"/>
  <c r="AB3941" i="8"/>
  <c r="AB3942" i="8"/>
  <c r="AB3943" i="8"/>
  <c r="AB3944" i="8"/>
  <c r="AB3945" i="8"/>
  <c r="AB3946" i="8"/>
  <c r="AB3947" i="8"/>
  <c r="AB3948" i="8"/>
  <c r="AB3949" i="8"/>
  <c r="AB3950" i="8"/>
  <c r="AB3951" i="8"/>
  <c r="AB3952" i="8"/>
  <c r="AB3953" i="8"/>
  <c r="AB3954" i="8"/>
  <c r="AB3955" i="8"/>
  <c r="AB3956" i="8"/>
  <c r="AB3957" i="8"/>
  <c r="AB3958" i="8"/>
  <c r="AB3959" i="8"/>
  <c r="AB3960" i="8"/>
  <c r="AB3961" i="8"/>
  <c r="AB3962" i="8"/>
  <c r="AB3963" i="8"/>
  <c r="AB3964" i="8"/>
  <c r="AB3965" i="8"/>
  <c r="AB3966" i="8"/>
  <c r="AB3967" i="8"/>
  <c r="AB3968" i="8"/>
  <c r="AB3969" i="8"/>
  <c r="AB3970" i="8"/>
  <c r="AB3971" i="8"/>
  <c r="AB3972" i="8"/>
  <c r="AB3973" i="8"/>
  <c r="AB3974" i="8"/>
  <c r="AB3975" i="8"/>
  <c r="AB3976" i="8"/>
  <c r="AB3977" i="8"/>
  <c r="AB3978" i="8"/>
  <c r="AB3979" i="8"/>
  <c r="AB3980" i="8"/>
  <c r="AB3981" i="8"/>
  <c r="AB3982" i="8"/>
  <c r="AB3983" i="8"/>
  <c r="AB3984" i="8"/>
  <c r="AB3985" i="8"/>
  <c r="AB3986" i="8"/>
  <c r="AB3987" i="8"/>
  <c r="AB3988" i="8"/>
  <c r="AB3989" i="8"/>
  <c r="AB3990" i="8"/>
  <c r="AB3991" i="8"/>
  <c r="AB3992" i="8"/>
  <c r="AB3993" i="8"/>
  <c r="AB3994" i="8"/>
  <c r="AB3995" i="8"/>
  <c r="AB3996" i="8"/>
  <c r="AB3997" i="8"/>
  <c r="AB3998" i="8"/>
  <c r="AB3999" i="8"/>
  <c r="AB4000" i="8"/>
  <c r="AB4001" i="8"/>
  <c r="AB4002" i="8"/>
  <c r="AB4003" i="8"/>
  <c r="AB4004" i="8"/>
  <c r="AB4005" i="8"/>
  <c r="AB4006" i="8"/>
  <c r="AB4007" i="8"/>
  <c r="AB4008" i="8"/>
  <c r="AB4009" i="8"/>
  <c r="AB4010" i="8"/>
  <c r="AB4011" i="8"/>
  <c r="AB4012" i="8"/>
  <c r="AB4013" i="8"/>
  <c r="AB4014" i="8"/>
  <c r="AB4015" i="8"/>
  <c r="AB4016" i="8"/>
  <c r="AB4017" i="8"/>
  <c r="AB4018" i="8"/>
  <c r="AB4019" i="8"/>
  <c r="AB4020" i="8"/>
  <c r="AB4021" i="8"/>
  <c r="AB4022" i="8"/>
  <c r="AB4023" i="8"/>
  <c r="AB4024" i="8"/>
  <c r="AB4025" i="8"/>
  <c r="AB4026" i="8"/>
  <c r="AB4027" i="8"/>
  <c r="AB4028" i="8"/>
  <c r="AB4029" i="8"/>
  <c r="AB4030" i="8"/>
  <c r="AB4031" i="8"/>
  <c r="AB4032" i="8"/>
  <c r="AB4033" i="8"/>
  <c r="AB4034" i="8"/>
  <c r="AB4035" i="8"/>
  <c r="AB4036" i="8"/>
  <c r="AB4037" i="8"/>
  <c r="AB4038" i="8"/>
  <c r="AB4039" i="8"/>
  <c r="AB4040" i="8"/>
  <c r="AB4041" i="8"/>
  <c r="AB4042" i="8"/>
  <c r="AB4043" i="8"/>
  <c r="AB4044" i="8"/>
  <c r="AB4045" i="8"/>
  <c r="AB4046" i="8"/>
  <c r="AB4047" i="8"/>
  <c r="AB4048" i="8"/>
  <c r="AB4049" i="8"/>
  <c r="AB4050" i="8"/>
  <c r="AB4051" i="8"/>
  <c r="AB4052" i="8"/>
  <c r="AB4053" i="8"/>
  <c r="AB4054" i="8"/>
  <c r="AB4055" i="8"/>
  <c r="AB4056" i="8"/>
  <c r="AB4057" i="8"/>
  <c r="AB4058" i="8"/>
  <c r="AB4059" i="8"/>
  <c r="AB4060" i="8"/>
  <c r="AB4061" i="8"/>
  <c r="AB4062" i="8"/>
  <c r="AB4063" i="8"/>
  <c r="AB4064" i="8"/>
  <c r="AB4065" i="8"/>
  <c r="AB4066" i="8"/>
  <c r="AB4067" i="8"/>
  <c r="AB4068" i="8"/>
  <c r="AB4069" i="8"/>
  <c r="AB4070" i="8"/>
  <c r="AB4071" i="8"/>
  <c r="AB4072" i="8"/>
  <c r="AB4073" i="8"/>
  <c r="AB4074" i="8"/>
  <c r="AB4075" i="8"/>
  <c r="AB4076" i="8"/>
  <c r="AB4077" i="8"/>
  <c r="AB4078" i="8"/>
  <c r="AB4079" i="8"/>
  <c r="AB4080" i="8"/>
  <c r="AB4081" i="8"/>
  <c r="AB4082" i="8"/>
  <c r="AB4083" i="8"/>
  <c r="AB4084" i="8"/>
  <c r="AB4085" i="8"/>
  <c r="AB4086" i="8"/>
  <c r="AB4087" i="8"/>
  <c r="AB4088" i="8"/>
  <c r="AB4089" i="8"/>
  <c r="AB4090" i="8"/>
  <c r="AB4091" i="8"/>
  <c r="AB4092" i="8"/>
  <c r="AB4093" i="8"/>
  <c r="AB4094" i="8"/>
  <c r="AB4095" i="8"/>
  <c r="AB4096" i="8"/>
  <c r="AB4097" i="8"/>
  <c r="AB4098" i="8"/>
  <c r="AB4099" i="8"/>
  <c r="AB4100" i="8"/>
  <c r="AB4101" i="8"/>
  <c r="AB4102" i="8"/>
  <c r="AB4103" i="8"/>
  <c r="AB4104" i="8"/>
  <c r="AB4105" i="8"/>
  <c r="AB4106" i="8"/>
  <c r="AB4107" i="8"/>
  <c r="AB4108" i="8"/>
  <c r="AB4109" i="8"/>
  <c r="AB4110" i="8"/>
  <c r="AB4111" i="8"/>
  <c r="AB4112" i="8"/>
  <c r="AB4113" i="8"/>
  <c r="AB4114" i="8"/>
  <c r="AB4115" i="8"/>
  <c r="AB4116" i="8"/>
  <c r="AB4117" i="8"/>
  <c r="AB4118" i="8"/>
  <c r="AB4119" i="8"/>
  <c r="AB4120" i="8"/>
  <c r="AB4121" i="8"/>
  <c r="AB4122" i="8"/>
  <c r="AB4123" i="8"/>
  <c r="AB4124" i="8"/>
  <c r="AB4125" i="8"/>
  <c r="AB4126" i="8"/>
  <c r="AB4127" i="8"/>
  <c r="AB4128" i="8"/>
  <c r="AB4129" i="8"/>
  <c r="AB4130" i="8"/>
  <c r="AB4131" i="8"/>
  <c r="AB4132" i="8"/>
  <c r="AB4133" i="8"/>
  <c r="AB4134" i="8"/>
  <c r="AB4135" i="8"/>
  <c r="AB4136" i="8"/>
  <c r="AB4137" i="8"/>
  <c r="AB4138" i="8"/>
  <c r="AB4139" i="8"/>
  <c r="AB4140" i="8"/>
  <c r="AB4141" i="8"/>
  <c r="AB4142" i="8"/>
  <c r="AB4143" i="8"/>
  <c r="AB4144" i="8"/>
  <c r="AB4145" i="8"/>
  <c r="AB4146" i="8"/>
  <c r="AB4147" i="8"/>
  <c r="AB4148" i="8"/>
  <c r="AB4149" i="8"/>
  <c r="AB4150" i="8"/>
  <c r="AB4151" i="8"/>
  <c r="AB4152" i="8"/>
  <c r="AB4153" i="8"/>
  <c r="AB4154" i="8"/>
  <c r="AB4155" i="8"/>
  <c r="AB4156" i="8"/>
  <c r="AB4157" i="8"/>
  <c r="AB4158" i="8"/>
  <c r="AB4159" i="8"/>
  <c r="AB4160" i="8"/>
  <c r="AB4161" i="8"/>
  <c r="AB4162" i="8"/>
  <c r="AB4163" i="8"/>
  <c r="AB4164" i="8"/>
  <c r="AB4165" i="8"/>
  <c r="AB4166" i="8"/>
  <c r="AB4167" i="8"/>
  <c r="AB4168" i="8"/>
  <c r="AB4169" i="8"/>
  <c r="AB4170" i="8"/>
  <c r="AB4171" i="8"/>
  <c r="AB4172" i="8"/>
  <c r="AB4173" i="8"/>
  <c r="AB4174" i="8"/>
  <c r="AB4175" i="8"/>
  <c r="AB4176" i="8"/>
  <c r="AB4177" i="8"/>
  <c r="AB4178" i="8"/>
  <c r="AB4179" i="8"/>
  <c r="AB4180" i="8"/>
  <c r="AB4181" i="8"/>
  <c r="AB4182" i="8"/>
  <c r="AB4183" i="8"/>
  <c r="AB4184" i="8"/>
  <c r="AB4185" i="8"/>
  <c r="AB4186" i="8"/>
  <c r="AB4187" i="8"/>
  <c r="AB4188" i="8"/>
  <c r="AB4189" i="8"/>
  <c r="AB4190" i="8"/>
  <c r="AB4191" i="8"/>
  <c r="AB4192" i="8"/>
  <c r="AB4193" i="8"/>
  <c r="AB4194" i="8"/>
  <c r="AB4195" i="8"/>
  <c r="AB4196" i="8"/>
  <c r="AB4197" i="8"/>
  <c r="AB4198" i="8"/>
  <c r="AB4199" i="8"/>
  <c r="AB4200" i="8"/>
  <c r="AB4201" i="8"/>
  <c r="AB4202" i="8"/>
  <c r="AB4203" i="8"/>
  <c r="AB4204" i="8"/>
  <c r="AB4205" i="8"/>
  <c r="AB4206" i="8"/>
  <c r="AB4207" i="8"/>
  <c r="AB4208" i="8"/>
  <c r="AB4209" i="8"/>
  <c r="AB4210" i="8"/>
  <c r="AB4211" i="8"/>
  <c r="AB4212" i="8"/>
  <c r="AB4213" i="8"/>
  <c r="AB4214" i="8"/>
  <c r="AB4215" i="8"/>
  <c r="AB4216" i="8"/>
  <c r="AB4217" i="8"/>
  <c r="AB4218" i="8"/>
  <c r="AB4219" i="8"/>
  <c r="AB4220" i="8"/>
  <c r="AB4221" i="8"/>
  <c r="AB4222" i="8"/>
  <c r="AB4223" i="8"/>
  <c r="AB4224" i="8"/>
  <c r="AB4225" i="8"/>
  <c r="AB4226" i="8"/>
  <c r="AB4227" i="8"/>
  <c r="AB4228" i="8"/>
  <c r="AB4229" i="8"/>
  <c r="AB4230" i="8"/>
  <c r="AB4231" i="8"/>
  <c r="AB4232" i="8"/>
  <c r="AB4233" i="8"/>
  <c r="AB4234" i="8"/>
  <c r="AB4235" i="8"/>
  <c r="AB4236" i="8"/>
  <c r="AB4237" i="8"/>
  <c r="AB4238" i="8"/>
  <c r="AB4239" i="8"/>
  <c r="AB4240" i="8"/>
  <c r="AB4241" i="8"/>
  <c r="AB4242" i="8"/>
  <c r="AB4243" i="8"/>
  <c r="AB4244" i="8"/>
  <c r="AB4245" i="8"/>
  <c r="AB4246" i="8"/>
  <c r="AB4247" i="8"/>
  <c r="AB4248" i="8"/>
  <c r="AB4249" i="8"/>
  <c r="AB4250" i="8"/>
  <c r="AB4251" i="8"/>
  <c r="AB4252" i="8"/>
  <c r="AB4253" i="8"/>
  <c r="AB4254" i="8"/>
  <c r="AB4255" i="8"/>
  <c r="AB4256" i="8"/>
  <c r="AB4257" i="8"/>
  <c r="AB4258" i="8"/>
  <c r="AB4259" i="8"/>
  <c r="AB4260" i="8"/>
  <c r="AB4261" i="8"/>
  <c r="AB4262" i="8"/>
  <c r="AB4263" i="8"/>
  <c r="AB4264" i="8"/>
  <c r="AB4265" i="8"/>
  <c r="AB4266" i="8"/>
  <c r="AB4267" i="8"/>
  <c r="AB4268" i="8"/>
  <c r="AB4269" i="8"/>
  <c r="AB4270" i="8"/>
  <c r="AB4271" i="8"/>
  <c r="AB4272" i="8"/>
  <c r="AB4273" i="8"/>
  <c r="AB4274" i="8"/>
  <c r="AB4275" i="8"/>
  <c r="AB4276" i="8"/>
  <c r="AB4277" i="8"/>
  <c r="AB4278" i="8"/>
  <c r="AB4279" i="8"/>
  <c r="AB4280" i="8"/>
  <c r="AB4281" i="8"/>
  <c r="AB4282" i="8"/>
  <c r="AB4283" i="8"/>
  <c r="AB4284" i="8"/>
  <c r="AB4285" i="8"/>
  <c r="AB4286" i="8"/>
  <c r="AB4287" i="8"/>
  <c r="AB4288" i="8"/>
  <c r="AB4289" i="8"/>
  <c r="AB4290" i="8"/>
  <c r="AB4291" i="8"/>
  <c r="AB4292" i="8"/>
  <c r="AB4293" i="8"/>
  <c r="AB4294" i="8"/>
  <c r="AB4295" i="8"/>
  <c r="AB4296" i="8"/>
  <c r="AB4297" i="8"/>
  <c r="AB4298" i="8"/>
  <c r="AB4299" i="8"/>
  <c r="AB4300" i="8"/>
  <c r="AB4301" i="8"/>
  <c r="AB4302" i="8"/>
  <c r="AB4303" i="8"/>
  <c r="AB4304" i="8"/>
  <c r="AB4305" i="8"/>
  <c r="AB4306" i="8"/>
  <c r="AB4307" i="8"/>
  <c r="AB4308" i="8"/>
  <c r="AB4309" i="8"/>
  <c r="AB4310" i="8"/>
  <c r="AB4311" i="8"/>
  <c r="AB4312" i="8"/>
  <c r="AB4313" i="8"/>
  <c r="AB4314" i="8"/>
  <c r="AB4315" i="8"/>
  <c r="AB4316" i="8"/>
  <c r="AB4317" i="8"/>
  <c r="AB4318" i="8"/>
  <c r="AB4319" i="8"/>
  <c r="AB4320" i="8"/>
  <c r="AB4321" i="8"/>
  <c r="AB4322" i="8"/>
  <c r="AB4323" i="8"/>
  <c r="AB4324" i="8"/>
  <c r="AB4325" i="8"/>
  <c r="AB4326" i="8"/>
  <c r="AB4327" i="8"/>
  <c r="AB4328" i="8"/>
  <c r="AB4329" i="8"/>
  <c r="AB4330" i="8"/>
  <c r="AB4331" i="8"/>
  <c r="AB4332" i="8"/>
  <c r="AB4333" i="8"/>
  <c r="AB4334" i="8"/>
  <c r="AB4335" i="8"/>
  <c r="AB4336" i="8"/>
  <c r="AB4337" i="8"/>
  <c r="AB4338" i="8"/>
  <c r="AB4339" i="8"/>
  <c r="AB4340" i="8"/>
  <c r="AB4341" i="8"/>
  <c r="AB4342" i="8"/>
  <c r="AB4343" i="8"/>
  <c r="AB4344" i="8"/>
  <c r="AB4345" i="8"/>
  <c r="AB4346" i="8"/>
  <c r="AB4347" i="8"/>
  <c r="AB4348" i="8"/>
  <c r="AB4349" i="8"/>
  <c r="AB4350" i="8"/>
  <c r="AB4351" i="8"/>
  <c r="AB4352" i="8"/>
  <c r="AB4353" i="8"/>
  <c r="AB4354" i="8"/>
  <c r="AB4355" i="8"/>
  <c r="AB4356" i="8"/>
  <c r="AB4357" i="8"/>
  <c r="AB4358" i="8"/>
  <c r="AB4359" i="8"/>
  <c r="AB4360" i="8"/>
  <c r="AB4361" i="8"/>
  <c r="AB4362" i="8"/>
  <c r="AB4363" i="8"/>
  <c r="AB4364" i="8"/>
  <c r="AB4365" i="8"/>
  <c r="AB4366" i="8"/>
  <c r="AB4367" i="8"/>
  <c r="AB4368" i="8"/>
  <c r="AB4369" i="8"/>
  <c r="AB4370" i="8"/>
  <c r="AB4371" i="8"/>
  <c r="AB4372" i="8"/>
  <c r="AB4373" i="8"/>
  <c r="AB4374" i="8"/>
  <c r="AB4375" i="8"/>
  <c r="AB4376" i="8"/>
  <c r="AB4377" i="8"/>
  <c r="AB4378" i="8"/>
  <c r="AB4379" i="8"/>
  <c r="AB4380" i="8"/>
  <c r="AB4381" i="8"/>
  <c r="AB4382" i="8"/>
  <c r="AB4383" i="8"/>
  <c r="AB4384" i="8"/>
  <c r="AB4385" i="8"/>
  <c r="AB4386" i="8"/>
  <c r="AB4387" i="8"/>
  <c r="AB4388" i="8"/>
  <c r="AB4389" i="8"/>
  <c r="AB4390" i="8"/>
  <c r="AB4391" i="8"/>
  <c r="AB4392" i="8"/>
  <c r="AB4393" i="8"/>
  <c r="AB4394" i="8"/>
  <c r="AB4395" i="8"/>
  <c r="AB4396" i="8"/>
  <c r="AB4397" i="8"/>
  <c r="AB4398" i="8"/>
  <c r="AB4399" i="8"/>
  <c r="AB4400" i="8"/>
  <c r="AB4401" i="8"/>
  <c r="AB4402" i="8"/>
  <c r="AB4403" i="8"/>
  <c r="AB4404" i="8"/>
  <c r="AB4405" i="8"/>
  <c r="AB4406" i="8"/>
  <c r="AB4407" i="8"/>
  <c r="AB4408" i="8"/>
  <c r="AB4409" i="8"/>
  <c r="AB4410" i="8"/>
  <c r="AB4411" i="8"/>
  <c r="AB4412" i="8"/>
  <c r="AB4413" i="8"/>
  <c r="AB4414" i="8"/>
  <c r="AB4415" i="8"/>
  <c r="AB4416" i="8"/>
  <c r="AB4417" i="8"/>
  <c r="AB4418" i="8"/>
  <c r="AB4419" i="8"/>
  <c r="AB4420" i="8"/>
  <c r="AB4421" i="8"/>
  <c r="AB4422" i="8"/>
  <c r="AB4423" i="8"/>
  <c r="AB4424" i="8"/>
  <c r="AB4425" i="8"/>
  <c r="AB4426" i="8"/>
  <c r="AB4427" i="8"/>
  <c r="AB4428" i="8"/>
  <c r="AB4429" i="8"/>
  <c r="AB4430" i="8"/>
  <c r="AB4431" i="8"/>
  <c r="AB4432" i="8"/>
  <c r="AB4433" i="8"/>
  <c r="AB4434" i="8"/>
  <c r="AB4435" i="8"/>
  <c r="AB4436" i="8"/>
  <c r="AB4437" i="8"/>
  <c r="AB4438" i="8"/>
  <c r="AB4439" i="8"/>
  <c r="AB4440" i="8"/>
  <c r="AB4441" i="8"/>
  <c r="AB4442" i="8"/>
  <c r="AB4443" i="8"/>
  <c r="AB4444" i="8"/>
  <c r="AB4445" i="8"/>
  <c r="AB4446" i="8"/>
  <c r="AB4447" i="8"/>
  <c r="AB4448" i="8"/>
  <c r="AB4449" i="8"/>
  <c r="AB4450" i="8"/>
  <c r="AB4451" i="8"/>
  <c r="AB4452" i="8"/>
  <c r="AB4453" i="8"/>
  <c r="AB4454" i="8"/>
  <c r="AB4455" i="8"/>
  <c r="AB4456" i="8"/>
  <c r="AB4457" i="8"/>
  <c r="AB4458" i="8"/>
  <c r="AB4459" i="8"/>
  <c r="AB4460" i="8"/>
  <c r="AB4461" i="8"/>
  <c r="AB4462" i="8"/>
  <c r="AB4463" i="8"/>
  <c r="AB4464" i="8"/>
  <c r="AB4465" i="8"/>
  <c r="AB4466" i="8"/>
  <c r="AB4467" i="8"/>
  <c r="AB4468" i="8"/>
  <c r="AB4469" i="8"/>
  <c r="AB4470" i="8"/>
  <c r="AB4471" i="8"/>
  <c r="AB4472" i="8"/>
  <c r="AB4473" i="8"/>
  <c r="AB4474" i="8"/>
  <c r="AB4475" i="8"/>
  <c r="AB4476" i="8"/>
  <c r="AB4477" i="8"/>
  <c r="AB4478" i="8"/>
  <c r="AB4479" i="8"/>
  <c r="AB4480" i="8"/>
  <c r="AB4481" i="8"/>
  <c r="AB4482" i="8"/>
  <c r="AB4483" i="8"/>
  <c r="AB4484" i="8"/>
  <c r="AB4485" i="8"/>
  <c r="AB4486" i="8"/>
  <c r="AB4487" i="8"/>
  <c r="AB4488" i="8"/>
  <c r="AB4489" i="8"/>
  <c r="AB4490" i="8"/>
  <c r="AB4491" i="8"/>
  <c r="AB4492" i="8"/>
  <c r="AB4493" i="8"/>
  <c r="AB4494" i="8"/>
  <c r="AB4495" i="8"/>
  <c r="AB4496" i="8"/>
  <c r="AB4497" i="8"/>
  <c r="AB4498" i="8"/>
  <c r="AB4499" i="8"/>
  <c r="AB4500" i="8"/>
  <c r="AB4501" i="8"/>
  <c r="AB4502" i="8"/>
  <c r="AB4503" i="8"/>
  <c r="AB4504" i="8"/>
  <c r="AB4505" i="8"/>
  <c r="AB4506" i="8"/>
  <c r="AB4507" i="8"/>
  <c r="AB4508" i="8"/>
  <c r="AB4509" i="8"/>
  <c r="AB4510" i="8"/>
  <c r="AB4511" i="8"/>
  <c r="AB4512" i="8"/>
  <c r="AB4513" i="8"/>
  <c r="AB4514" i="8"/>
  <c r="AB4515" i="8"/>
  <c r="AB4516" i="8"/>
  <c r="AB4517" i="8"/>
  <c r="AB4518" i="8"/>
  <c r="AB4519" i="8"/>
  <c r="AB4520" i="8"/>
  <c r="AB4521" i="8"/>
  <c r="AB4522" i="8"/>
  <c r="AB4523" i="8"/>
  <c r="AB4524" i="8"/>
  <c r="AB4525" i="8"/>
  <c r="AB4526" i="8"/>
  <c r="AB4527" i="8"/>
  <c r="AB4528" i="8"/>
  <c r="AB4529" i="8"/>
  <c r="AB4530" i="8"/>
  <c r="AB4531" i="8"/>
  <c r="AB4532" i="8"/>
  <c r="AB4533" i="8"/>
  <c r="AB4534" i="8"/>
  <c r="AB4535" i="8"/>
  <c r="AB4536" i="8"/>
  <c r="AB4537" i="8"/>
  <c r="AB4538" i="8"/>
  <c r="AB4539" i="8"/>
  <c r="AB4540" i="8"/>
  <c r="AB4541" i="8"/>
  <c r="AB4542" i="8"/>
  <c r="AB4543" i="8"/>
  <c r="AB4544" i="8"/>
  <c r="AB4545" i="8"/>
  <c r="AB4546" i="8"/>
  <c r="AB4547" i="8"/>
  <c r="AB4548" i="8"/>
  <c r="AB4549" i="8"/>
  <c r="AB4550" i="8"/>
  <c r="AB4551" i="8"/>
  <c r="AB4552" i="8"/>
  <c r="AB4553" i="8"/>
  <c r="AB4554" i="8"/>
  <c r="AB4555" i="8"/>
  <c r="AB4556" i="8"/>
  <c r="AB4557" i="8"/>
  <c r="AB4558" i="8"/>
  <c r="AB4559" i="8"/>
  <c r="AB4560" i="8"/>
  <c r="AB4561" i="8"/>
  <c r="AB4562" i="8"/>
  <c r="AB4563" i="8"/>
  <c r="AB4564" i="8"/>
  <c r="AB4565" i="8"/>
  <c r="AB4566" i="8"/>
  <c r="AB4567" i="8"/>
  <c r="AB4568" i="8"/>
  <c r="AB4569" i="8"/>
  <c r="AB4570" i="8"/>
  <c r="AB4571" i="8"/>
  <c r="AB4572" i="8"/>
  <c r="AB4573" i="8"/>
  <c r="AB4574" i="8"/>
  <c r="AB4575" i="8"/>
  <c r="AB4576" i="8"/>
  <c r="AB4577" i="8"/>
  <c r="AB4578" i="8"/>
  <c r="AB4579" i="8"/>
  <c r="AB4580" i="8"/>
  <c r="AB4581" i="8"/>
  <c r="AB4582" i="8"/>
  <c r="AB4583" i="8"/>
  <c r="AB4584" i="8"/>
  <c r="AB4585" i="8"/>
  <c r="AB4586" i="8"/>
  <c r="AB4587" i="8"/>
  <c r="AB4588" i="8"/>
  <c r="AB4589" i="8"/>
  <c r="AB4590" i="8"/>
  <c r="AB4591" i="8"/>
  <c r="AB4592" i="8"/>
  <c r="AB4593" i="8"/>
  <c r="AB4594" i="8"/>
  <c r="AB4595" i="8"/>
  <c r="AB4596" i="8"/>
  <c r="AB4597" i="8"/>
  <c r="AB4598" i="8"/>
  <c r="AB4599" i="8"/>
  <c r="AB4600" i="8"/>
  <c r="AB4601" i="8"/>
  <c r="AB4602" i="8"/>
  <c r="AB4603" i="8"/>
  <c r="AB4604" i="8"/>
  <c r="AB4605" i="8"/>
  <c r="AB4606" i="8"/>
  <c r="AB4607" i="8"/>
  <c r="AB4608" i="8"/>
  <c r="AB4609" i="8"/>
  <c r="AB4610" i="8"/>
  <c r="AB4611" i="8"/>
  <c r="AB4612" i="8"/>
  <c r="AB4613" i="8"/>
  <c r="AB4614" i="8"/>
  <c r="AB4615" i="8"/>
  <c r="AB4616" i="8"/>
  <c r="AB4617" i="8"/>
  <c r="AB4618" i="8"/>
  <c r="AB4619" i="8"/>
  <c r="AB4620" i="8"/>
  <c r="AB4621" i="8"/>
  <c r="AB4622" i="8"/>
  <c r="AB4623" i="8"/>
  <c r="AB4624" i="8"/>
  <c r="AB4625" i="8"/>
  <c r="AB4626" i="8"/>
  <c r="AB4627" i="8"/>
  <c r="AB4628" i="8"/>
  <c r="AB4629" i="8"/>
  <c r="AB4630" i="8"/>
  <c r="AB4631" i="8"/>
  <c r="AB4632" i="8"/>
  <c r="AB4633" i="8"/>
  <c r="AB4634" i="8"/>
  <c r="AB4635" i="8"/>
  <c r="AB4636" i="8"/>
  <c r="AB4637" i="8"/>
  <c r="AB4638" i="8"/>
  <c r="AB4639" i="8"/>
  <c r="AB4640" i="8"/>
  <c r="AB4641" i="8"/>
  <c r="AB4642" i="8"/>
  <c r="AB4643" i="8"/>
  <c r="AB4644" i="8"/>
  <c r="AB4645" i="8"/>
  <c r="AB4646" i="8"/>
  <c r="AB4647" i="8"/>
  <c r="AB4648" i="8"/>
  <c r="AB4649" i="8"/>
  <c r="AB4650" i="8"/>
  <c r="AB4651" i="8"/>
  <c r="AB4652" i="8"/>
  <c r="AB4653" i="8"/>
  <c r="AB4654" i="8"/>
  <c r="AB4655" i="8"/>
  <c r="AB4656" i="8"/>
  <c r="AB4657" i="8"/>
  <c r="AB4658" i="8"/>
  <c r="AB4659" i="8"/>
  <c r="AB4660" i="8"/>
  <c r="AB4661" i="8"/>
  <c r="AB4662" i="8"/>
  <c r="AB4663" i="8"/>
  <c r="AB4664" i="8"/>
  <c r="AB4665" i="8"/>
  <c r="AB4666" i="8"/>
  <c r="AB4667" i="8"/>
  <c r="AB4668" i="8"/>
  <c r="AB4669" i="8"/>
  <c r="AB4670" i="8"/>
  <c r="AB4671" i="8"/>
  <c r="AB4672" i="8"/>
  <c r="AB4673" i="8"/>
  <c r="AB4674" i="8"/>
  <c r="AB4675" i="8"/>
  <c r="AB4676" i="8"/>
  <c r="AB4677" i="8"/>
  <c r="AB4678" i="8"/>
  <c r="AB4679" i="8"/>
  <c r="AB4680" i="8"/>
  <c r="AB4681" i="8"/>
  <c r="AB4682" i="8"/>
  <c r="AB4683" i="8"/>
  <c r="AB4684" i="8"/>
  <c r="AB4685" i="8"/>
  <c r="AB4686" i="8"/>
  <c r="AB4687" i="8"/>
  <c r="AB4688" i="8"/>
  <c r="AB4689" i="8"/>
  <c r="AB4690" i="8"/>
  <c r="AB4691" i="8"/>
  <c r="AB4692" i="8"/>
  <c r="AB4693" i="8"/>
  <c r="AB4694" i="8"/>
  <c r="AB4695" i="8"/>
  <c r="AB4696" i="8"/>
  <c r="AB4697" i="8"/>
  <c r="AB4698" i="8"/>
  <c r="AB4699" i="8"/>
  <c r="AB4700" i="8"/>
  <c r="AB4701" i="8"/>
  <c r="AB4702" i="8"/>
  <c r="AB4703" i="8"/>
  <c r="AB4704" i="8"/>
  <c r="AB4705" i="8"/>
  <c r="AB4706" i="8"/>
  <c r="AB4707" i="8"/>
  <c r="AB4708" i="8"/>
  <c r="AB4709" i="8"/>
  <c r="AB4710" i="8"/>
  <c r="AB4711" i="8"/>
  <c r="AB4712" i="8"/>
  <c r="AB4713" i="8"/>
  <c r="AB4714" i="8"/>
  <c r="AB4715" i="8"/>
  <c r="AB4716" i="8"/>
  <c r="AB4717" i="8"/>
  <c r="AB4718" i="8"/>
  <c r="AB4719" i="8"/>
  <c r="AB4720" i="8"/>
  <c r="AB4721" i="8"/>
  <c r="AB4722" i="8"/>
  <c r="AB4723" i="8"/>
  <c r="AB4724" i="8"/>
  <c r="AB4725" i="8"/>
  <c r="AB4726" i="8"/>
  <c r="AB4727" i="8"/>
  <c r="AB4728" i="8"/>
  <c r="AB4729" i="8"/>
  <c r="AB4730" i="8"/>
  <c r="AB4731" i="8"/>
  <c r="AB4732" i="8"/>
  <c r="AB4733" i="8"/>
  <c r="AB4734" i="8"/>
  <c r="AB4735" i="8"/>
  <c r="AB4736" i="8"/>
  <c r="AB4737" i="8"/>
  <c r="AB4738" i="8"/>
  <c r="AB4739" i="8"/>
  <c r="AB4740" i="8"/>
  <c r="AB4741" i="8"/>
  <c r="AB4742" i="8"/>
  <c r="AB4743" i="8"/>
  <c r="AB4744" i="8"/>
  <c r="AB4745" i="8"/>
  <c r="AB4746" i="8"/>
  <c r="AB4747" i="8"/>
  <c r="AB4748" i="8"/>
  <c r="AB4749" i="8"/>
  <c r="AB4750" i="8"/>
  <c r="AB4751" i="8"/>
  <c r="AB4752" i="8"/>
  <c r="AB4753" i="8"/>
  <c r="AB4754" i="8"/>
  <c r="AB4755" i="8"/>
  <c r="AB4756" i="8"/>
  <c r="AB4757" i="8"/>
  <c r="AB4758" i="8"/>
  <c r="AB4759" i="8"/>
  <c r="AB4760" i="8"/>
  <c r="AB4761" i="8"/>
  <c r="AB4762" i="8"/>
  <c r="AB4763" i="8"/>
  <c r="AB4764" i="8"/>
  <c r="AB4765" i="8"/>
  <c r="AB4766" i="8"/>
  <c r="AB4767" i="8"/>
  <c r="AB4768" i="8"/>
  <c r="AB4769" i="8"/>
  <c r="AB4770" i="8"/>
  <c r="AB4771" i="8"/>
  <c r="AB4772" i="8"/>
  <c r="AB4773" i="8"/>
  <c r="AB4774" i="8"/>
  <c r="AB4775" i="8"/>
  <c r="AB4776" i="8"/>
  <c r="AB4777" i="8"/>
  <c r="AB4778" i="8"/>
  <c r="AB4779" i="8"/>
  <c r="AB4780" i="8"/>
  <c r="AB4781" i="8"/>
  <c r="AB4782" i="8"/>
  <c r="AB4783" i="8"/>
  <c r="AB4784" i="8"/>
  <c r="AB4785" i="8"/>
  <c r="AB4786" i="8"/>
  <c r="AB4787" i="8"/>
  <c r="AB4788" i="8"/>
  <c r="AB4789" i="8"/>
  <c r="AB4790" i="8"/>
  <c r="AB4791" i="8"/>
  <c r="AB4792" i="8"/>
  <c r="AB4793" i="8"/>
  <c r="AB4794" i="8"/>
  <c r="AB4795" i="8"/>
  <c r="AB4796" i="8"/>
  <c r="AB4797" i="8"/>
  <c r="AB4798" i="8"/>
  <c r="AB4799" i="8"/>
  <c r="AB4800" i="8"/>
  <c r="AB4801" i="8"/>
  <c r="AB4802" i="8"/>
  <c r="AB4803" i="8"/>
  <c r="AB4804" i="8"/>
  <c r="AB4805" i="8"/>
  <c r="AB4806" i="8"/>
  <c r="AB4807" i="8"/>
  <c r="AB4808" i="8"/>
  <c r="AB4809" i="8"/>
  <c r="AB4810" i="8"/>
  <c r="AB4811" i="8"/>
  <c r="AB4812" i="8"/>
  <c r="AB4813" i="8"/>
  <c r="AB4814" i="8"/>
  <c r="AB4815" i="8"/>
  <c r="AB4816" i="8"/>
  <c r="AB4817" i="8"/>
  <c r="AB4818" i="8"/>
  <c r="AB4819" i="8"/>
  <c r="AB4820" i="8"/>
  <c r="AB4821" i="8"/>
  <c r="AB4822" i="8"/>
  <c r="AB4823" i="8"/>
  <c r="AB4824" i="8"/>
  <c r="AB4825" i="8"/>
  <c r="AB4826" i="8"/>
  <c r="AB4827" i="8"/>
  <c r="AB4828" i="8"/>
  <c r="AB4829" i="8"/>
  <c r="AB4830" i="8"/>
  <c r="AB4831" i="8"/>
  <c r="AB4832" i="8"/>
  <c r="AB4833" i="8"/>
  <c r="AB4834" i="8"/>
  <c r="AB4835" i="8"/>
  <c r="AB4836" i="8"/>
  <c r="AB4837" i="8"/>
  <c r="AB4838" i="8"/>
  <c r="AB4839" i="8"/>
  <c r="AB4840" i="8"/>
  <c r="AB4841" i="8"/>
  <c r="AB4842" i="8"/>
  <c r="AB4843" i="8"/>
  <c r="AB4844" i="8"/>
  <c r="AB4845" i="8"/>
  <c r="AB4846" i="8"/>
  <c r="AB4847" i="8"/>
  <c r="AB4848" i="8"/>
  <c r="AB4849" i="8"/>
  <c r="AB4850" i="8"/>
  <c r="AB4851" i="8"/>
  <c r="AB4852" i="8"/>
  <c r="AB4853" i="8"/>
  <c r="AB4854" i="8"/>
  <c r="AB4855" i="8"/>
  <c r="AB4856" i="8"/>
  <c r="AB4857" i="8"/>
  <c r="AB4858" i="8"/>
  <c r="AB4859" i="8"/>
  <c r="AB4860" i="8"/>
  <c r="AB4861" i="8"/>
  <c r="AB4862" i="8"/>
  <c r="AB4863" i="8"/>
  <c r="AB4864" i="8"/>
  <c r="AB4865" i="8"/>
  <c r="AB4866" i="8"/>
  <c r="AB4867" i="8"/>
  <c r="AB4868" i="8"/>
  <c r="AB4869" i="8"/>
  <c r="AB4870" i="8"/>
  <c r="AB4871" i="8"/>
  <c r="AB4872" i="8"/>
  <c r="AB4873" i="8"/>
  <c r="AB4874" i="8"/>
  <c r="AB4875" i="8"/>
  <c r="AB4876" i="8"/>
  <c r="AB4877" i="8"/>
  <c r="AB4878" i="8"/>
  <c r="AB4879" i="8"/>
  <c r="AB4880" i="8"/>
  <c r="AB4881" i="8"/>
  <c r="AB4882" i="8"/>
  <c r="AB4883" i="8"/>
  <c r="AB4884" i="8"/>
  <c r="AB4885" i="8"/>
  <c r="AB4886" i="8"/>
  <c r="AB4887" i="8"/>
  <c r="AB4888" i="8"/>
  <c r="AB4889" i="8"/>
  <c r="AB4890" i="8"/>
  <c r="AB4891" i="8"/>
  <c r="AB4892" i="8"/>
  <c r="AB4893" i="8"/>
  <c r="AB4894" i="8"/>
  <c r="AB4895" i="8"/>
  <c r="AB4896" i="8"/>
  <c r="AB4897" i="8"/>
  <c r="AB4898" i="8"/>
  <c r="AB4899" i="8"/>
  <c r="AB4900" i="8"/>
  <c r="AB4901" i="8"/>
  <c r="AB4902" i="8"/>
  <c r="AB4903" i="8"/>
  <c r="AB4904" i="8"/>
  <c r="AB4905" i="8"/>
  <c r="AB4906" i="8"/>
  <c r="AB4907" i="8"/>
  <c r="AB4908" i="8"/>
  <c r="AB4909" i="8"/>
  <c r="AB4910" i="8"/>
  <c r="AB4911" i="8"/>
  <c r="AB4912" i="8"/>
  <c r="AB4913" i="8"/>
  <c r="AB4914" i="8"/>
  <c r="AB4915" i="8"/>
  <c r="AB4916" i="8"/>
  <c r="AB4917" i="8"/>
  <c r="AB4918" i="8"/>
  <c r="AB4919" i="8"/>
  <c r="AB4920" i="8"/>
  <c r="AB4921" i="8"/>
  <c r="AB4922" i="8"/>
  <c r="AB4923" i="8"/>
  <c r="AB4924" i="8"/>
  <c r="AB4925" i="8"/>
  <c r="AB4926" i="8"/>
  <c r="AB4927" i="8"/>
  <c r="AB4928" i="8"/>
  <c r="AB4929" i="8"/>
  <c r="AB4930" i="8"/>
  <c r="AB4931" i="8"/>
  <c r="AB4932" i="8"/>
  <c r="AB4933" i="8"/>
  <c r="AB4934" i="8"/>
  <c r="AB4935" i="8"/>
  <c r="AB4936" i="8"/>
  <c r="AB4937" i="8"/>
  <c r="AB4938" i="8"/>
  <c r="AB4939" i="8"/>
  <c r="AB4940" i="8"/>
  <c r="AB4941" i="8"/>
  <c r="AB4942" i="8"/>
  <c r="AB4943" i="8"/>
  <c r="AB4944" i="8"/>
  <c r="AB4945" i="8"/>
  <c r="AB4946" i="8"/>
  <c r="AB4947" i="8"/>
  <c r="AB4948" i="8"/>
  <c r="AB4949" i="8"/>
  <c r="AB4950" i="8"/>
  <c r="AB4951" i="8"/>
  <c r="AB4952" i="8"/>
  <c r="AB4953" i="8"/>
  <c r="AB4954" i="8"/>
  <c r="AB4955" i="8"/>
  <c r="AB4956" i="8"/>
  <c r="AB4957" i="8"/>
  <c r="AB4958" i="8"/>
  <c r="AB4959" i="8"/>
  <c r="AB4960" i="8"/>
  <c r="AB4961" i="8"/>
  <c r="AB4962" i="8"/>
  <c r="AB4963" i="8"/>
  <c r="AB4964" i="8"/>
  <c r="AB4965" i="8"/>
  <c r="AB4966" i="8"/>
  <c r="AB4967" i="8"/>
  <c r="AB4968" i="8"/>
  <c r="AB4969" i="8"/>
  <c r="AB4970" i="8"/>
  <c r="AB4971" i="8"/>
  <c r="AB4972" i="8"/>
  <c r="AB4973" i="8"/>
  <c r="AB4974" i="8"/>
  <c r="AB4975" i="8"/>
  <c r="AB4976" i="8"/>
  <c r="AB4977" i="8"/>
  <c r="AB4978" i="8"/>
  <c r="AB4979" i="8"/>
  <c r="AB4980" i="8"/>
  <c r="AB4981" i="8"/>
  <c r="AB4982" i="8"/>
  <c r="AB4983" i="8"/>
  <c r="AB4984" i="8"/>
  <c r="AB4985" i="8"/>
  <c r="AB4986" i="8"/>
  <c r="AB4987" i="8"/>
  <c r="AB4988" i="8"/>
  <c r="AB4989" i="8"/>
  <c r="AB4990" i="8"/>
  <c r="AB4991" i="8"/>
  <c r="AB4992" i="8"/>
  <c r="AB4993" i="8"/>
  <c r="AB4994" i="8"/>
  <c r="AB4995" i="8"/>
  <c r="AB4996" i="8"/>
  <c r="AB4997" i="8"/>
  <c r="AB4998" i="8"/>
  <c r="AB4999" i="8"/>
  <c r="AB5000" i="8"/>
  <c r="AB5001" i="8"/>
  <c r="AB5002" i="8"/>
  <c r="AB5003" i="8"/>
  <c r="AB5004" i="8"/>
  <c r="AB5005" i="8"/>
  <c r="AB5006" i="8"/>
  <c r="AB5007" i="8"/>
  <c r="AB5008" i="8"/>
  <c r="AB5009" i="8"/>
  <c r="AB5010" i="8"/>
  <c r="AB5011" i="8"/>
  <c r="AB5012" i="8"/>
  <c r="AB5013" i="8"/>
  <c r="AB5014" i="8"/>
  <c r="AB5015" i="8"/>
  <c r="AB5016" i="8"/>
  <c r="AB5017" i="8"/>
  <c r="AB5018" i="8"/>
  <c r="AB5019" i="8"/>
  <c r="AB5020" i="8"/>
  <c r="AB5021" i="8"/>
  <c r="AB5022" i="8"/>
  <c r="AB5023" i="8"/>
  <c r="AB5024" i="8"/>
  <c r="AB5025" i="8"/>
  <c r="AB5026" i="8"/>
  <c r="AB5027" i="8"/>
  <c r="AB5028" i="8"/>
  <c r="AB5029" i="8"/>
  <c r="AB5030" i="8"/>
  <c r="AB5031" i="8"/>
  <c r="AB5032" i="8"/>
  <c r="AB5033" i="8"/>
  <c r="AB5034" i="8"/>
  <c r="AB5035" i="8"/>
  <c r="AB5036" i="8"/>
  <c r="AB5037" i="8"/>
  <c r="AB5038" i="8"/>
  <c r="AB5039" i="8"/>
  <c r="AB5040" i="8"/>
  <c r="AB5041" i="8"/>
  <c r="AB5042" i="8"/>
  <c r="AB5043" i="8"/>
  <c r="AB5044" i="8"/>
  <c r="AB5045" i="8"/>
  <c r="AB5046" i="8"/>
  <c r="AB5047" i="8"/>
  <c r="AB5048" i="8"/>
  <c r="AB5049" i="8"/>
  <c r="AB5050" i="8"/>
  <c r="AB5051" i="8"/>
  <c r="AB5052" i="8"/>
  <c r="AB5053" i="8"/>
  <c r="AB5054" i="8"/>
  <c r="AB5055" i="8"/>
  <c r="AB5056" i="8"/>
  <c r="AB5057" i="8"/>
  <c r="AB5058" i="8"/>
  <c r="AB5059" i="8"/>
  <c r="AB5060" i="8"/>
  <c r="AB5061" i="8"/>
  <c r="AB5062" i="8"/>
  <c r="AB5063" i="8"/>
  <c r="AB5064" i="8"/>
  <c r="AB5065" i="8"/>
  <c r="AB5066" i="8"/>
  <c r="AB5067" i="8"/>
  <c r="AB5068" i="8"/>
  <c r="AB5069" i="8"/>
  <c r="AB5070" i="8"/>
  <c r="AB5071" i="8"/>
  <c r="AB5072" i="8"/>
  <c r="AB5073" i="8"/>
  <c r="AB5074" i="8"/>
  <c r="AB5075" i="8"/>
  <c r="AB5076" i="8"/>
  <c r="AB5077" i="8"/>
  <c r="AB5078" i="8"/>
  <c r="AB5079" i="8"/>
  <c r="AB5080" i="8"/>
  <c r="AB5081" i="8"/>
  <c r="AB5082" i="8"/>
  <c r="AB5083" i="8"/>
  <c r="AB5084" i="8"/>
  <c r="AB5085" i="8"/>
  <c r="AB5086" i="8"/>
  <c r="AB5087" i="8"/>
  <c r="AB5088" i="8"/>
  <c r="AB5089" i="8"/>
  <c r="AB5090" i="8"/>
  <c r="AB5091" i="8"/>
  <c r="AB5092" i="8"/>
  <c r="AB5093" i="8"/>
  <c r="AB5094" i="8"/>
  <c r="AB5095" i="8"/>
  <c r="AB5096" i="8"/>
  <c r="AB5097" i="8"/>
  <c r="AB5098" i="8"/>
  <c r="AB5099" i="8"/>
  <c r="AB5100" i="8"/>
  <c r="AB5101" i="8"/>
  <c r="AB5102" i="8"/>
  <c r="AB5103" i="8"/>
  <c r="AB5104" i="8"/>
  <c r="AB5105" i="8"/>
  <c r="AB5106" i="8"/>
  <c r="AB5107" i="8"/>
  <c r="AB5108" i="8"/>
  <c r="AB5109" i="8"/>
  <c r="AB5110" i="8"/>
  <c r="AB5111" i="8"/>
  <c r="AB5112" i="8"/>
  <c r="AB5113" i="8"/>
  <c r="AB5114" i="8"/>
  <c r="AB5115" i="8"/>
  <c r="AB5116" i="8"/>
  <c r="AB5117" i="8"/>
  <c r="AB5118" i="8"/>
  <c r="AB5119" i="8"/>
  <c r="AB5120" i="8"/>
  <c r="AB5121" i="8"/>
  <c r="AB5122" i="8"/>
  <c r="AB5123" i="8"/>
  <c r="AB5124" i="8"/>
  <c r="AB5125" i="8"/>
  <c r="AB5126" i="8"/>
  <c r="AB5127" i="8"/>
  <c r="AB5128" i="8"/>
  <c r="AB5129" i="8"/>
  <c r="AB5130" i="8"/>
  <c r="AB5131" i="8"/>
  <c r="AB5132" i="8"/>
  <c r="AB5133" i="8"/>
  <c r="AB5134" i="8"/>
  <c r="AB5135" i="8"/>
  <c r="AB5136" i="8"/>
  <c r="AB5137" i="8"/>
  <c r="AB5138" i="8"/>
  <c r="AB5139" i="8"/>
  <c r="AB5140" i="8"/>
  <c r="AB5141" i="8"/>
  <c r="AB5142" i="8"/>
  <c r="AB5143" i="8"/>
  <c r="AB5144" i="8"/>
  <c r="AB5145" i="8"/>
  <c r="AB5146" i="8"/>
  <c r="AB5147" i="8"/>
  <c r="AB5148" i="8"/>
  <c r="AB5149" i="8"/>
  <c r="AB5150" i="8"/>
  <c r="AB5151" i="8"/>
  <c r="AB5152" i="8"/>
  <c r="AB5153" i="8"/>
  <c r="AB5154" i="8"/>
  <c r="AB5155" i="8"/>
  <c r="AB5156" i="8"/>
  <c r="AB5157" i="8"/>
  <c r="AB5158" i="8"/>
  <c r="AB5159" i="8"/>
  <c r="AB5160" i="8"/>
  <c r="AB5161" i="8"/>
  <c r="AB5162" i="8"/>
  <c r="AB5163" i="8"/>
  <c r="AB5164" i="8"/>
  <c r="AB5165" i="8"/>
  <c r="AB5166" i="8"/>
  <c r="AB5167" i="8"/>
  <c r="AB5168" i="8"/>
  <c r="AB5169" i="8"/>
  <c r="AB5170" i="8"/>
  <c r="AB5171" i="8"/>
  <c r="AB5172" i="8"/>
  <c r="AB5173" i="8"/>
  <c r="AB5174" i="8"/>
  <c r="AB5175" i="8"/>
  <c r="AB5176" i="8"/>
  <c r="AB5177" i="8"/>
  <c r="AB5178" i="8"/>
  <c r="AB5179" i="8"/>
  <c r="AB5180" i="8"/>
  <c r="AB5181" i="8"/>
  <c r="AB5182" i="8"/>
  <c r="AB5183" i="8"/>
  <c r="AB5184" i="8"/>
  <c r="AB5185" i="8"/>
  <c r="AB5186" i="8"/>
  <c r="AB5187" i="8"/>
  <c r="AB5188" i="8"/>
  <c r="AB5189" i="8"/>
  <c r="AB5190" i="8"/>
  <c r="AB5191" i="8"/>
  <c r="AB5192" i="8"/>
  <c r="AB5193" i="8"/>
  <c r="AB5194" i="8"/>
  <c r="AB5195" i="8"/>
  <c r="AB5196" i="8"/>
  <c r="AB5197" i="8"/>
  <c r="AB5198" i="8"/>
  <c r="AB5199" i="8"/>
  <c r="AB5200" i="8"/>
  <c r="AB5201" i="8"/>
  <c r="AB5202" i="8"/>
  <c r="AB5203" i="8"/>
  <c r="AB5204" i="8"/>
  <c r="AB5205" i="8"/>
  <c r="AB5206" i="8"/>
  <c r="AB5207" i="8"/>
  <c r="AB5208" i="8"/>
  <c r="AB5209" i="8"/>
  <c r="AB5210" i="8"/>
  <c r="AB5211" i="8"/>
  <c r="AB5212" i="8"/>
  <c r="AB5213" i="8"/>
  <c r="AB5214" i="8"/>
  <c r="AB5215" i="8"/>
  <c r="AB5216" i="8"/>
  <c r="AB5217" i="8"/>
  <c r="AB5218" i="8"/>
  <c r="AB5219" i="8"/>
  <c r="AB5220" i="8"/>
  <c r="AB5221" i="8"/>
  <c r="AB5222" i="8"/>
  <c r="AB5223" i="8"/>
  <c r="AB5224" i="8"/>
  <c r="AB5225" i="8"/>
  <c r="AB5226" i="8"/>
  <c r="AB5227" i="8"/>
  <c r="AB5228" i="8"/>
  <c r="AB5229" i="8"/>
  <c r="AB5230" i="8"/>
  <c r="AB5231" i="8"/>
  <c r="AB5232" i="8"/>
  <c r="AB5233" i="8"/>
  <c r="AB5234" i="8"/>
  <c r="AB5235" i="8"/>
  <c r="AB5236" i="8"/>
  <c r="AB5237" i="8"/>
  <c r="AB5238" i="8"/>
  <c r="AB5239" i="8"/>
  <c r="AB5240" i="8"/>
  <c r="AB5241" i="8"/>
  <c r="AB5242" i="8"/>
  <c r="AB5243" i="8"/>
  <c r="AB5244" i="8"/>
  <c r="AB5245" i="8"/>
  <c r="AB5246" i="8"/>
  <c r="AB5247" i="8"/>
  <c r="AB5248" i="8"/>
  <c r="AB5249" i="8"/>
  <c r="AB5250" i="8"/>
  <c r="AB5251" i="8"/>
  <c r="AB5252" i="8"/>
  <c r="AB5253" i="8"/>
  <c r="AB5254" i="8"/>
  <c r="AB5255" i="8"/>
  <c r="AB5256" i="8"/>
  <c r="AB5257" i="8"/>
  <c r="AB5258" i="8"/>
  <c r="AB5259" i="8"/>
  <c r="AB5260" i="8"/>
  <c r="AB5261" i="8"/>
  <c r="AB5262" i="8"/>
  <c r="AB5263" i="8"/>
  <c r="AB5264" i="8"/>
  <c r="AB5265" i="8"/>
  <c r="AB5266" i="8"/>
  <c r="AB5267" i="8"/>
  <c r="AB5268" i="8"/>
  <c r="AB5269" i="8"/>
  <c r="AB5270" i="8"/>
  <c r="AB5271" i="8"/>
  <c r="AB5272" i="8"/>
  <c r="AB5273" i="8"/>
  <c r="AB5274" i="8"/>
  <c r="AB5275" i="8"/>
  <c r="AB5276" i="8"/>
  <c r="AB5277" i="8"/>
  <c r="AB5278" i="8"/>
  <c r="AB5279" i="8"/>
  <c r="AB5280" i="8"/>
  <c r="AB5281" i="8"/>
  <c r="AB5282" i="8"/>
  <c r="AB5283" i="8"/>
  <c r="AB5284" i="8"/>
  <c r="AB5285" i="8"/>
  <c r="AB5286" i="8"/>
  <c r="AB5287" i="8"/>
  <c r="AB5288" i="8"/>
  <c r="AB5289" i="8"/>
  <c r="AB5290" i="8"/>
  <c r="AB5291" i="8"/>
  <c r="AB5292" i="8"/>
  <c r="AB5293" i="8"/>
  <c r="AB5294" i="8"/>
  <c r="AB5295" i="8"/>
  <c r="AB5296" i="8"/>
  <c r="AB5297" i="8"/>
  <c r="AB5298" i="8"/>
  <c r="AB5299" i="8"/>
  <c r="AB5300" i="8"/>
  <c r="AB5301" i="8"/>
  <c r="AB5302" i="8"/>
  <c r="AB5303" i="8"/>
  <c r="AB5304" i="8"/>
  <c r="AB5305" i="8"/>
  <c r="AB5306" i="8"/>
  <c r="AB5307" i="8"/>
  <c r="AB5308" i="8"/>
  <c r="AB5309" i="8"/>
  <c r="AB5310" i="8"/>
  <c r="AB5311" i="8"/>
  <c r="AB5312" i="8"/>
  <c r="AB5313" i="8"/>
  <c r="AB5314" i="8"/>
  <c r="AB5315" i="8"/>
  <c r="AB5316" i="8"/>
  <c r="AB5317" i="8"/>
  <c r="AB5318" i="8"/>
  <c r="AB5319" i="8"/>
  <c r="AB5320" i="8"/>
  <c r="AB5321" i="8"/>
  <c r="AB5322" i="8"/>
  <c r="AB5323" i="8"/>
  <c r="AB5324" i="8"/>
  <c r="AB5325" i="8"/>
  <c r="AB5326" i="8"/>
  <c r="AB5327" i="8"/>
  <c r="AB5328" i="8"/>
  <c r="AB5329" i="8"/>
  <c r="AB5330" i="8"/>
  <c r="AB5331" i="8"/>
  <c r="AB5332" i="8"/>
  <c r="AB5333" i="8"/>
  <c r="AB5334" i="8"/>
  <c r="AB5335" i="8"/>
  <c r="AB5336" i="8"/>
  <c r="AB5337" i="8"/>
  <c r="AB5338" i="8"/>
  <c r="AB5339" i="8"/>
  <c r="AB5340" i="8"/>
  <c r="AB5341" i="8"/>
  <c r="AB5342" i="8"/>
  <c r="AB5343" i="8"/>
  <c r="AB5344" i="8"/>
  <c r="AB5345" i="8"/>
  <c r="AB5346" i="8"/>
  <c r="AB5347" i="8"/>
  <c r="AB5348" i="8"/>
  <c r="AB5349" i="8"/>
  <c r="AB5350" i="8"/>
  <c r="AB5351" i="8"/>
  <c r="AB5352" i="8"/>
  <c r="AB5353" i="8"/>
  <c r="AB5354" i="8"/>
  <c r="AB5355" i="8"/>
  <c r="AB5356" i="8"/>
  <c r="AB5357" i="8"/>
  <c r="AB5358" i="8"/>
  <c r="AB5359" i="8"/>
  <c r="AB5360" i="8"/>
  <c r="AB5361" i="8"/>
  <c r="AB5362" i="8"/>
  <c r="AB5363" i="8"/>
  <c r="AB5364" i="8"/>
  <c r="AB5365" i="8"/>
  <c r="AB5366" i="8"/>
  <c r="AB5367" i="8"/>
  <c r="AB5368" i="8"/>
  <c r="AB5369" i="8"/>
  <c r="AB5370" i="8"/>
  <c r="AB5371" i="8"/>
  <c r="AB5372" i="8"/>
  <c r="AB5373" i="8"/>
  <c r="AB5374" i="8"/>
  <c r="AB5375" i="8"/>
  <c r="AB5376" i="8"/>
  <c r="AB5377" i="8"/>
  <c r="AB5378" i="8"/>
  <c r="AB5379" i="8"/>
  <c r="AB5380" i="8"/>
  <c r="AB5381" i="8"/>
  <c r="AB5382" i="8"/>
  <c r="AB5383" i="8"/>
  <c r="AB5384" i="8"/>
  <c r="AB5385" i="8"/>
  <c r="AB5386" i="8"/>
  <c r="AB5387" i="8"/>
  <c r="AB5388" i="8"/>
  <c r="AB5389" i="8"/>
  <c r="AB5390" i="8"/>
  <c r="AB5391" i="8"/>
  <c r="AB5392" i="8"/>
  <c r="AB5393" i="8"/>
  <c r="AB5394" i="8"/>
  <c r="AB5395" i="8"/>
  <c r="AB5396" i="8"/>
  <c r="AB5397" i="8"/>
  <c r="AB5398" i="8"/>
  <c r="AB5399" i="8"/>
  <c r="AB5400" i="8"/>
  <c r="AB5401" i="8"/>
  <c r="AB5402" i="8"/>
  <c r="AB5403" i="8"/>
  <c r="AB5404" i="8"/>
  <c r="AB5405" i="8"/>
  <c r="AB5406" i="8"/>
  <c r="AB5407" i="8"/>
  <c r="AB5408" i="8"/>
  <c r="AB5409" i="8"/>
  <c r="AB5410" i="8"/>
  <c r="AB5411" i="8"/>
  <c r="AB5412" i="8"/>
  <c r="AB5413" i="8"/>
  <c r="AB5414" i="8"/>
  <c r="AB5415" i="8"/>
  <c r="AB5416" i="8"/>
  <c r="AB5417" i="8"/>
  <c r="AB5418" i="8"/>
  <c r="AB5419" i="8"/>
  <c r="AB5420" i="8"/>
  <c r="AB5421" i="8"/>
  <c r="AB5422" i="8"/>
  <c r="AB5423" i="8"/>
  <c r="AB5424" i="8"/>
  <c r="AB5425" i="8"/>
  <c r="AB5426" i="8"/>
  <c r="AB5427" i="8"/>
  <c r="AB5428" i="8"/>
  <c r="AB5429" i="8"/>
  <c r="AB5430" i="8"/>
  <c r="AB5431" i="8"/>
  <c r="AB5432" i="8"/>
  <c r="AB5433" i="8"/>
  <c r="AB5434" i="8"/>
  <c r="AB5435" i="8"/>
  <c r="AB5436" i="8"/>
  <c r="AB5437" i="8"/>
  <c r="AB5438" i="8"/>
  <c r="AB5439" i="8"/>
  <c r="AB5440" i="8"/>
  <c r="AB5441" i="8"/>
  <c r="AB5442" i="8"/>
  <c r="AB5443" i="8"/>
  <c r="AB5444" i="8"/>
  <c r="AB5445" i="8"/>
  <c r="AB5446" i="8"/>
  <c r="AB5447" i="8"/>
  <c r="AB5448" i="8"/>
  <c r="AB5449" i="8"/>
  <c r="AB5450" i="8"/>
  <c r="AB5451" i="8"/>
  <c r="AB5452" i="8"/>
  <c r="AB5453" i="8"/>
  <c r="AB5454" i="8"/>
  <c r="AB5455" i="8"/>
  <c r="AB5456" i="8"/>
  <c r="AB5457" i="8"/>
  <c r="AB5458" i="8"/>
  <c r="AB5459" i="8"/>
  <c r="AB5460" i="8"/>
  <c r="AB5461" i="8"/>
  <c r="AB5462" i="8"/>
  <c r="AB5463" i="8"/>
  <c r="AB5464" i="8"/>
  <c r="AB5465" i="8"/>
  <c r="AB5466" i="8"/>
  <c r="AB5467" i="8"/>
  <c r="AB5468" i="8"/>
  <c r="AB5469" i="8"/>
  <c r="AB5470" i="8"/>
  <c r="AB5471" i="8"/>
  <c r="AB5472" i="8"/>
  <c r="AB5473" i="8"/>
  <c r="AB5474" i="8"/>
  <c r="AB5475" i="8"/>
  <c r="AB5476" i="8"/>
  <c r="AB5477" i="8"/>
  <c r="AB5478" i="8"/>
  <c r="AB5479" i="8"/>
  <c r="AB5480" i="8"/>
  <c r="AB5481" i="8"/>
  <c r="AB5482" i="8"/>
  <c r="AB5483" i="8"/>
  <c r="AB5484" i="8"/>
  <c r="AB5485" i="8"/>
  <c r="AB5486" i="8"/>
  <c r="AB5487" i="8"/>
  <c r="AB5488" i="8"/>
  <c r="AB5489" i="8"/>
  <c r="AB5490" i="8"/>
  <c r="AB5491" i="8"/>
  <c r="AB5492" i="8"/>
  <c r="AB5493" i="8"/>
  <c r="AB5494" i="8"/>
  <c r="AB5495" i="8"/>
  <c r="AB5496" i="8"/>
  <c r="AB5497" i="8"/>
  <c r="AB5498" i="8"/>
  <c r="AB5499" i="8"/>
  <c r="AB5500" i="8"/>
  <c r="AB5501" i="8"/>
  <c r="AB5502" i="8"/>
  <c r="AB5503" i="8"/>
  <c r="AB5504" i="8"/>
  <c r="AB5505" i="8"/>
  <c r="AB5506" i="8"/>
  <c r="AB5507" i="8"/>
  <c r="AB5508" i="8"/>
  <c r="AB5509" i="8"/>
  <c r="AB5510" i="8"/>
  <c r="AB5511" i="8"/>
  <c r="AB5512" i="8"/>
  <c r="AB5513" i="8"/>
  <c r="AB5514" i="8"/>
  <c r="AB5515" i="8"/>
  <c r="AB5516" i="8"/>
  <c r="AB5517" i="8"/>
  <c r="AB5518" i="8"/>
  <c r="AB5519" i="8"/>
  <c r="AB5520" i="8"/>
  <c r="AB5521" i="8"/>
  <c r="AB5522" i="8"/>
  <c r="AB5523" i="8"/>
  <c r="AB5524" i="8"/>
  <c r="AB5525" i="8"/>
  <c r="AB5526" i="8"/>
  <c r="AB5527" i="8"/>
  <c r="AB5528" i="8"/>
  <c r="AB5529" i="8"/>
  <c r="AB5530" i="8"/>
  <c r="AB5531" i="8"/>
  <c r="AB5532" i="8"/>
  <c r="AB5533" i="8"/>
  <c r="AB5534" i="8"/>
  <c r="AB5535" i="8"/>
  <c r="AB5536" i="8"/>
  <c r="AB5537" i="8"/>
  <c r="AB5538" i="8"/>
  <c r="AB5539" i="8"/>
  <c r="AB5540" i="8"/>
  <c r="AB5541" i="8"/>
  <c r="AB5542" i="8"/>
  <c r="AB5543" i="8"/>
  <c r="AB5544" i="8"/>
  <c r="AB5545" i="8"/>
  <c r="AB5546" i="8"/>
  <c r="AB5547" i="8"/>
  <c r="AB5548" i="8"/>
  <c r="AB5549" i="8"/>
  <c r="AB5550" i="8"/>
  <c r="AB5551" i="8"/>
  <c r="AB5552" i="8"/>
  <c r="AB5553" i="8"/>
  <c r="AB5554" i="8"/>
  <c r="AB5555" i="8"/>
  <c r="AB5556" i="8"/>
  <c r="AB5557" i="8"/>
  <c r="AB5558" i="8"/>
  <c r="AB5559" i="8"/>
  <c r="AB5560" i="8"/>
  <c r="AB5561" i="8"/>
  <c r="AB5562" i="8"/>
  <c r="AB5563" i="8"/>
  <c r="AB5564" i="8"/>
  <c r="AB5565" i="8"/>
  <c r="AB5566" i="8"/>
  <c r="AB5567" i="8"/>
  <c r="AB5568" i="8"/>
  <c r="AB5569" i="8"/>
  <c r="AB5570" i="8"/>
  <c r="AB5571" i="8"/>
  <c r="AB5572" i="8"/>
  <c r="AB5573" i="8"/>
  <c r="AB5574" i="8"/>
  <c r="AB5575" i="8"/>
  <c r="AB5576" i="8"/>
  <c r="AB5577" i="8"/>
  <c r="AB5578" i="8"/>
  <c r="AB5579" i="8"/>
  <c r="AB5580" i="8"/>
  <c r="AB5581" i="8"/>
  <c r="AB5582" i="8"/>
  <c r="AB5583" i="8"/>
  <c r="AB5584" i="8"/>
  <c r="AB5585" i="8"/>
  <c r="AB5586" i="8"/>
  <c r="AB5587" i="8"/>
  <c r="AB5588" i="8"/>
  <c r="AB5589" i="8"/>
  <c r="AB5590" i="8"/>
  <c r="AB5591" i="8"/>
  <c r="AB5592" i="8"/>
  <c r="AB5593" i="8"/>
  <c r="AB5594" i="8"/>
  <c r="AB5595" i="8"/>
  <c r="AB5596" i="8"/>
  <c r="AB5597" i="8"/>
  <c r="AB5598" i="8"/>
  <c r="AB5599" i="8"/>
  <c r="AB5600" i="8"/>
  <c r="AB5601" i="8"/>
  <c r="AB5602" i="8"/>
  <c r="AB5603" i="8"/>
  <c r="AB5604" i="8"/>
  <c r="AB5605" i="8"/>
  <c r="AB5606" i="8"/>
  <c r="AB5607" i="8"/>
  <c r="AB5608" i="8"/>
  <c r="AB5609" i="8"/>
  <c r="AB5610" i="8"/>
  <c r="AB5611" i="8"/>
  <c r="AB5612" i="8"/>
  <c r="AB5613" i="8"/>
  <c r="AB5614" i="8"/>
  <c r="AB5615" i="8"/>
  <c r="AB5616" i="8"/>
  <c r="AB5617" i="8"/>
  <c r="AB5618" i="8"/>
  <c r="AB5619" i="8"/>
  <c r="AB5620" i="8"/>
  <c r="AB5621" i="8"/>
  <c r="AB5622" i="8"/>
  <c r="AB5623" i="8"/>
  <c r="AB5624" i="8"/>
  <c r="AB5625" i="8"/>
  <c r="AB5626" i="8"/>
  <c r="AB5627" i="8"/>
  <c r="AB5628" i="8"/>
  <c r="AB5629" i="8"/>
  <c r="AB5630" i="8"/>
  <c r="AB5631" i="8"/>
  <c r="AB5632" i="8"/>
  <c r="AB5633" i="8"/>
  <c r="AB5634" i="8"/>
  <c r="AB5635" i="8"/>
  <c r="AB5636" i="8"/>
  <c r="AB5637" i="8"/>
  <c r="AB5638" i="8"/>
  <c r="AB5639" i="8"/>
  <c r="AB5640" i="8"/>
  <c r="AB5641" i="8"/>
  <c r="AB5642" i="8"/>
  <c r="AB5643" i="8"/>
  <c r="AB5644" i="8"/>
  <c r="AB5645" i="8"/>
  <c r="AB5646" i="8"/>
  <c r="AB5647" i="8"/>
  <c r="AB5648" i="8"/>
  <c r="AB5649" i="8"/>
  <c r="AB5650" i="8"/>
  <c r="AB5651" i="8"/>
  <c r="AB5652" i="8"/>
  <c r="AB5653" i="8"/>
  <c r="AB5654" i="8"/>
  <c r="AB5655" i="8"/>
  <c r="AB5656" i="8"/>
  <c r="AB5657" i="8"/>
  <c r="AB5658" i="8"/>
  <c r="AB5659" i="8"/>
  <c r="AB5660" i="8"/>
  <c r="AB5661" i="8"/>
  <c r="AB5662" i="8"/>
  <c r="AB5663" i="8"/>
  <c r="AB5664" i="8"/>
  <c r="AB5665" i="8"/>
  <c r="AB5666" i="8"/>
  <c r="AB5667" i="8"/>
  <c r="AB5668" i="8"/>
  <c r="AB5669" i="8"/>
  <c r="AB5670" i="8"/>
  <c r="AB5671" i="8"/>
  <c r="AB5672" i="8"/>
  <c r="AB5673" i="8"/>
  <c r="AB5674" i="8"/>
  <c r="AB5675" i="8"/>
  <c r="AB5676" i="8"/>
  <c r="AB5677" i="8"/>
  <c r="AB5678" i="8"/>
  <c r="AB5679" i="8"/>
  <c r="AB5680" i="8"/>
  <c r="AB5681" i="8"/>
  <c r="AB5682" i="8"/>
  <c r="AB5683" i="8"/>
  <c r="AB5684" i="8"/>
  <c r="AB5685" i="8"/>
  <c r="AB5686" i="8"/>
  <c r="AB5687" i="8"/>
  <c r="AB5688" i="8"/>
  <c r="AB5689" i="8"/>
  <c r="AB5690" i="8"/>
  <c r="AB5691" i="8"/>
  <c r="AB5692" i="8"/>
  <c r="AB5693" i="8"/>
  <c r="AB5694" i="8"/>
  <c r="AB5695" i="8"/>
  <c r="AB5696" i="8"/>
  <c r="AB5697" i="8"/>
  <c r="AB5698" i="8"/>
  <c r="AB5699" i="8"/>
  <c r="AB5700" i="8"/>
  <c r="AB5701" i="8"/>
  <c r="AB5702" i="8"/>
  <c r="AB5703" i="8"/>
  <c r="AB5704" i="8"/>
  <c r="AB5705" i="8"/>
  <c r="AB5706" i="8"/>
  <c r="AB5707" i="8"/>
  <c r="AB5708" i="8"/>
  <c r="AB5709" i="8"/>
  <c r="AB5710" i="8"/>
  <c r="AB5711" i="8"/>
  <c r="AB5712" i="8"/>
  <c r="AB5713" i="8"/>
  <c r="AB5714" i="8"/>
  <c r="AB5715" i="8"/>
  <c r="AB5716" i="8"/>
  <c r="AB5717" i="8"/>
  <c r="AB5718" i="8"/>
  <c r="AB5719" i="8"/>
  <c r="AB5720" i="8"/>
  <c r="AB5721" i="8"/>
  <c r="AB5722" i="8"/>
  <c r="AB5723" i="8"/>
  <c r="AB5724" i="8"/>
  <c r="AB5725" i="8"/>
  <c r="AB5726" i="8"/>
  <c r="AB5727" i="8"/>
  <c r="AB5728" i="8"/>
  <c r="AB5729" i="8"/>
  <c r="AB5730" i="8"/>
  <c r="AB5731" i="8"/>
  <c r="AB5732" i="8"/>
  <c r="AB5733" i="8"/>
  <c r="AB5734" i="8"/>
  <c r="AB5735" i="8"/>
  <c r="AB5736" i="8"/>
  <c r="AB5737" i="8"/>
  <c r="AB5738" i="8"/>
  <c r="AB5739" i="8"/>
  <c r="AB5740" i="8"/>
  <c r="AB5741" i="8"/>
  <c r="AB5742" i="8"/>
  <c r="AB5743" i="8"/>
  <c r="AB5744" i="8"/>
  <c r="AB5745" i="8"/>
  <c r="AB5746" i="8"/>
  <c r="AB5747" i="8"/>
  <c r="AB5748" i="8"/>
  <c r="AB5749" i="8"/>
  <c r="AB5750" i="8"/>
  <c r="AB5751" i="8"/>
  <c r="AB5752" i="8"/>
  <c r="AB5753" i="8"/>
  <c r="AB5754" i="8"/>
  <c r="AB5755" i="8"/>
  <c r="AB5756" i="8"/>
  <c r="AB5757" i="8"/>
  <c r="AB5758" i="8"/>
  <c r="AB5759" i="8"/>
  <c r="AB5760" i="8"/>
  <c r="AB5761" i="8"/>
  <c r="AB5762" i="8"/>
  <c r="AB5763" i="8"/>
  <c r="AB5764" i="8"/>
  <c r="AB5765" i="8"/>
  <c r="AB5766" i="8"/>
  <c r="AB5767" i="8"/>
  <c r="AB5768" i="8"/>
  <c r="AB5769" i="8"/>
  <c r="AB5770" i="8"/>
  <c r="AB5771" i="8"/>
  <c r="AB5772" i="8"/>
  <c r="AB5773" i="8"/>
  <c r="AB5774" i="8"/>
  <c r="AB5775" i="8"/>
  <c r="AB5776" i="8"/>
  <c r="AB5777" i="8"/>
  <c r="AB5778" i="8"/>
  <c r="AB5779" i="8"/>
  <c r="AB5780" i="8"/>
  <c r="AB5781" i="8"/>
  <c r="AB5782" i="8"/>
  <c r="AB5783" i="8"/>
  <c r="AB5784" i="8"/>
  <c r="AB5785" i="8"/>
  <c r="AB5786" i="8"/>
  <c r="AB5787" i="8"/>
  <c r="AB5788" i="8"/>
  <c r="AB5789" i="8"/>
  <c r="AB5790" i="8"/>
  <c r="AB5791" i="8"/>
  <c r="AB5792" i="8"/>
  <c r="AB5793" i="8"/>
  <c r="AB5794" i="8"/>
  <c r="AB5795" i="8"/>
  <c r="AB5796" i="8"/>
  <c r="AB5797" i="8"/>
  <c r="AB5798" i="8"/>
  <c r="AB5799" i="8"/>
  <c r="AB5800" i="8"/>
  <c r="AB5801" i="8"/>
  <c r="AB5802" i="8"/>
  <c r="AB5803" i="8"/>
  <c r="AB5804" i="8"/>
  <c r="AB5805" i="8"/>
  <c r="AB5806" i="8"/>
  <c r="AB5807" i="8"/>
  <c r="AB5808" i="8"/>
  <c r="AB5809" i="8"/>
  <c r="AB5810" i="8"/>
  <c r="AB5811" i="8"/>
  <c r="AB5812" i="8"/>
  <c r="AB5813" i="8"/>
  <c r="AB5814" i="8"/>
  <c r="AB5815" i="8"/>
  <c r="AB5816" i="8"/>
  <c r="AB5817" i="8"/>
  <c r="AB5818" i="8"/>
  <c r="AB5819" i="8"/>
  <c r="AB5820" i="8"/>
  <c r="AB5821" i="8"/>
  <c r="AB5822" i="8"/>
  <c r="AB5823" i="8"/>
  <c r="AB5824" i="8"/>
  <c r="AB5825" i="8"/>
  <c r="AB5826" i="8"/>
  <c r="AB5827" i="8"/>
  <c r="AB5828" i="8"/>
  <c r="AB5829" i="8"/>
  <c r="AB5830" i="8"/>
  <c r="AB5831" i="8"/>
  <c r="AB5832" i="8"/>
  <c r="AB5833" i="8"/>
  <c r="AB5834" i="8"/>
  <c r="AB5835" i="8"/>
  <c r="AB5836" i="8"/>
  <c r="AB5837" i="8"/>
  <c r="AB5838" i="8"/>
  <c r="AB5839" i="8"/>
  <c r="AB5840" i="8"/>
  <c r="AB5841" i="8"/>
  <c r="AB5842" i="8"/>
  <c r="AB5843" i="8"/>
  <c r="AB5844" i="8"/>
  <c r="AB5845" i="8"/>
  <c r="AB5846" i="8"/>
  <c r="AB5847" i="8"/>
  <c r="AB5848" i="8"/>
  <c r="AB5849" i="8"/>
  <c r="AB5850" i="8"/>
  <c r="AB5851" i="8"/>
  <c r="AB5852" i="8"/>
  <c r="AB5853" i="8"/>
  <c r="AB5854" i="8"/>
  <c r="AB5855" i="8"/>
  <c r="AB5856" i="8"/>
  <c r="AB5857" i="8"/>
  <c r="AB5858" i="8"/>
  <c r="AB5859" i="8"/>
  <c r="AB5860" i="8"/>
  <c r="AB5861" i="8"/>
  <c r="AB5862" i="8"/>
  <c r="AB5863" i="8"/>
  <c r="AB5864" i="8"/>
  <c r="AB5865" i="8"/>
  <c r="AB5866" i="8"/>
  <c r="AB5867" i="8"/>
  <c r="AB5868" i="8"/>
  <c r="AB5869" i="8"/>
  <c r="AB5870" i="8"/>
  <c r="AB5871" i="8"/>
  <c r="AB5872" i="8"/>
  <c r="AB5873" i="8"/>
  <c r="AB5874" i="8"/>
  <c r="AB5875" i="8"/>
  <c r="AB5876" i="8"/>
  <c r="AB5877" i="8"/>
  <c r="AB5878" i="8"/>
  <c r="AB5879" i="8"/>
  <c r="AB5880" i="8"/>
  <c r="AB5881" i="8"/>
  <c r="AB5882" i="8"/>
  <c r="AB5883" i="8"/>
  <c r="AB5884" i="8"/>
  <c r="AB5885" i="8"/>
  <c r="AB5886" i="8"/>
  <c r="AB5887" i="8"/>
  <c r="AB5888" i="8"/>
  <c r="AB5889" i="8"/>
  <c r="AB5890" i="8"/>
  <c r="AB5891" i="8"/>
  <c r="AB5892" i="8"/>
  <c r="AB5893" i="8"/>
  <c r="AB5894" i="8"/>
  <c r="AB5895" i="8"/>
  <c r="AB5896" i="8"/>
  <c r="AB5897" i="8"/>
  <c r="AB5898" i="8"/>
  <c r="AB5899" i="8"/>
  <c r="AB5900" i="8"/>
  <c r="AB5901" i="8"/>
  <c r="AB5902" i="8"/>
  <c r="AB5903" i="8"/>
  <c r="AB5904" i="8"/>
  <c r="AB5905" i="8"/>
  <c r="AB5906" i="8"/>
  <c r="AB5907" i="8"/>
  <c r="AB5908" i="8"/>
  <c r="AB5909" i="8"/>
  <c r="AB5910" i="8"/>
  <c r="AB5911" i="8"/>
  <c r="AB5912" i="8"/>
  <c r="AB5913" i="8"/>
  <c r="AB5914" i="8"/>
  <c r="AB5915" i="8"/>
  <c r="AB5916" i="8"/>
  <c r="AB5917" i="8"/>
  <c r="AB5918" i="8"/>
  <c r="AB5919" i="8"/>
  <c r="AB5920" i="8"/>
  <c r="AB5921" i="8"/>
  <c r="AB5922" i="8"/>
  <c r="AB5923" i="8"/>
  <c r="AB5924" i="8"/>
  <c r="AB5925" i="8"/>
  <c r="AB5926" i="8"/>
  <c r="AB5927" i="8"/>
  <c r="AB5928" i="8"/>
  <c r="AB5929" i="8"/>
  <c r="AB5930" i="8"/>
  <c r="AB5931" i="8"/>
  <c r="AB5932" i="8"/>
  <c r="AB5933" i="8"/>
  <c r="AB5934" i="8"/>
  <c r="AB5935" i="8"/>
  <c r="AB5936" i="8"/>
  <c r="AB5937" i="8"/>
  <c r="AB5938" i="8"/>
  <c r="AB5939" i="8"/>
  <c r="AB5940" i="8"/>
  <c r="AB5941" i="8"/>
  <c r="AB5942" i="8"/>
  <c r="AB5943" i="8"/>
  <c r="AB5944" i="8"/>
  <c r="AB5945" i="8"/>
  <c r="AB5946" i="8"/>
  <c r="AB5947" i="8"/>
  <c r="AB5948" i="8"/>
  <c r="AB5949" i="8"/>
  <c r="AB5950" i="8"/>
  <c r="AB5951" i="8"/>
  <c r="AB5952" i="8"/>
  <c r="AB5953" i="8"/>
  <c r="AB5954" i="8"/>
  <c r="AB5955" i="8"/>
  <c r="AB5956" i="8"/>
  <c r="AB5957" i="8"/>
  <c r="AB5958" i="8"/>
  <c r="AB5959" i="8"/>
  <c r="AB5960" i="8"/>
  <c r="AB5961" i="8"/>
  <c r="AB5962" i="8"/>
  <c r="AB5963" i="8"/>
  <c r="AB5964" i="8"/>
  <c r="AB5965" i="8"/>
  <c r="AB5966" i="8"/>
  <c r="AB5967" i="8"/>
  <c r="AB5968" i="8"/>
  <c r="AB5969" i="8"/>
  <c r="AB5970" i="8"/>
  <c r="AB5971" i="8"/>
  <c r="AB5972" i="8"/>
  <c r="AB5973" i="8"/>
  <c r="AB5974" i="8"/>
  <c r="AB5975" i="8"/>
  <c r="AB5976" i="8"/>
  <c r="AB5977" i="8"/>
  <c r="AB5978" i="8"/>
  <c r="AB5979" i="8"/>
  <c r="AB5980" i="8"/>
  <c r="AB5981" i="8"/>
  <c r="AB5982" i="8"/>
  <c r="AB5983" i="8"/>
  <c r="AB5984" i="8"/>
  <c r="AB5985" i="8"/>
  <c r="AB5986" i="8"/>
  <c r="AB5987" i="8"/>
  <c r="AB5988" i="8"/>
  <c r="AB5989" i="8"/>
  <c r="AB5990" i="8"/>
  <c r="AB5991" i="8"/>
  <c r="AB5992" i="8"/>
  <c r="AB5993" i="8"/>
  <c r="AB5994" i="8"/>
  <c r="AB5995" i="8"/>
  <c r="AB5996" i="8"/>
  <c r="AB5997" i="8"/>
  <c r="AB5998" i="8"/>
  <c r="AB5999" i="8"/>
  <c r="AB6000" i="8"/>
  <c r="AB6001" i="8"/>
  <c r="AB6002" i="8"/>
  <c r="AB6003" i="8"/>
  <c r="AB6004" i="8"/>
  <c r="AB6005" i="8"/>
  <c r="AB6006" i="8"/>
  <c r="AB6007" i="8"/>
  <c r="AB6008" i="8"/>
  <c r="AB6009" i="8"/>
  <c r="AB6010" i="8"/>
  <c r="AB6011" i="8"/>
  <c r="AB6012" i="8"/>
  <c r="AB6013" i="8"/>
  <c r="AB6014" i="8"/>
  <c r="AB6015" i="8"/>
  <c r="AB6016" i="8"/>
  <c r="AB6017" i="8"/>
  <c r="AB6018" i="8"/>
  <c r="AB6019" i="8"/>
  <c r="AB6020" i="8"/>
  <c r="AB6021" i="8"/>
  <c r="AB6022" i="8"/>
  <c r="AB6023" i="8"/>
  <c r="AB6024" i="8"/>
  <c r="AB6025" i="8"/>
  <c r="AB6026" i="8"/>
  <c r="AB6027" i="8"/>
  <c r="AB6028" i="8"/>
  <c r="AB6029" i="8"/>
  <c r="AB6030" i="8"/>
  <c r="AB6031" i="8"/>
  <c r="AB6032" i="8"/>
  <c r="AB6033" i="8"/>
  <c r="AB6034" i="8"/>
  <c r="AB6035" i="8"/>
  <c r="AB6036" i="8"/>
  <c r="AB6037" i="8"/>
  <c r="AB6038" i="8"/>
  <c r="AB6039" i="8"/>
  <c r="AB6040" i="8"/>
  <c r="AB6041" i="8"/>
  <c r="AB6042" i="8"/>
  <c r="AB6043" i="8"/>
  <c r="AB6044" i="8"/>
  <c r="AB6045" i="8"/>
  <c r="AB6046" i="8"/>
  <c r="AB6047" i="8"/>
  <c r="AB6048" i="8"/>
  <c r="AB6049" i="8"/>
  <c r="AB6050" i="8"/>
  <c r="AB6051" i="8"/>
  <c r="AB6052" i="8"/>
  <c r="AB6053" i="8"/>
  <c r="AB6054" i="8"/>
  <c r="AB6055" i="8"/>
  <c r="AB6056" i="8"/>
  <c r="AB6057" i="8"/>
  <c r="AB6058" i="8"/>
  <c r="AB6059" i="8"/>
  <c r="AB6060" i="8"/>
  <c r="AB6061" i="8"/>
  <c r="AB6062" i="8"/>
  <c r="AB6063" i="8"/>
  <c r="AB6064" i="8"/>
  <c r="AB6065" i="8"/>
  <c r="AB6066" i="8"/>
  <c r="AB6067" i="8"/>
  <c r="AB6068" i="8"/>
  <c r="AB6069" i="8"/>
  <c r="AB6070" i="8"/>
  <c r="AB6071" i="8"/>
  <c r="AB6072" i="8"/>
  <c r="AB6073" i="8"/>
  <c r="AB6074" i="8"/>
  <c r="AB6075" i="8"/>
  <c r="AB6076" i="8"/>
  <c r="AB6077" i="8"/>
  <c r="AB6078" i="8"/>
  <c r="AB6079" i="8"/>
  <c r="AB6080" i="8"/>
  <c r="AB6081" i="8"/>
  <c r="AB6082" i="8"/>
  <c r="AB6083" i="8"/>
  <c r="AB6084" i="8"/>
  <c r="AB6085" i="8"/>
  <c r="AB6086" i="8"/>
  <c r="AB6087" i="8"/>
  <c r="AB6088" i="8"/>
  <c r="AB6089" i="8"/>
  <c r="AB6090" i="8"/>
  <c r="AB6091" i="8"/>
  <c r="AB6092" i="8"/>
  <c r="AB6093" i="8"/>
  <c r="AB6094" i="8"/>
  <c r="AB6095" i="8"/>
  <c r="AB6096" i="8"/>
  <c r="AB6097" i="8"/>
  <c r="AB6098" i="8"/>
  <c r="AB6099" i="8"/>
  <c r="AB6100" i="8"/>
  <c r="AB6101" i="8"/>
  <c r="AB6102" i="8"/>
  <c r="AB6103" i="8"/>
  <c r="AB6104" i="8"/>
  <c r="AB6105" i="8"/>
  <c r="AB6106" i="8"/>
  <c r="AB6107" i="8"/>
  <c r="AB6108" i="8"/>
  <c r="AB6109" i="8"/>
  <c r="AB6110" i="8"/>
  <c r="AB6111" i="8"/>
  <c r="AB6112" i="8"/>
  <c r="AB6113" i="8"/>
  <c r="AB6114" i="8"/>
  <c r="AB6115" i="8"/>
  <c r="AB6116" i="8"/>
  <c r="AB6117" i="8"/>
  <c r="AB6118" i="8"/>
  <c r="AB6119" i="8"/>
  <c r="AB6120" i="8"/>
  <c r="AB6121" i="8"/>
  <c r="AB6122" i="8"/>
  <c r="AB6123" i="8"/>
  <c r="AB6124" i="8"/>
  <c r="AB6125" i="8"/>
  <c r="AB6126" i="8"/>
  <c r="AB6127" i="8"/>
  <c r="AB6128" i="8"/>
  <c r="AB6129" i="8"/>
  <c r="AB6130" i="8"/>
  <c r="AB6131" i="8"/>
  <c r="AB6132" i="8"/>
  <c r="AB6133" i="8"/>
  <c r="AB6134" i="8"/>
  <c r="AB6135" i="8"/>
  <c r="AB6136" i="8"/>
  <c r="AB6137" i="8"/>
  <c r="AB6138" i="8"/>
  <c r="AB6139" i="8"/>
  <c r="AB6140" i="8"/>
  <c r="AB6141" i="8"/>
  <c r="AB6142" i="8"/>
  <c r="AB6143" i="8"/>
  <c r="AB6144" i="8"/>
  <c r="AB6145" i="8"/>
  <c r="AB6146" i="8"/>
  <c r="AB6147" i="8"/>
  <c r="AB6148" i="8"/>
  <c r="AB6149" i="8"/>
  <c r="AB6150" i="8"/>
  <c r="AB6151" i="8"/>
  <c r="AB6152" i="8"/>
  <c r="AB6153" i="8"/>
  <c r="AB6154" i="8"/>
  <c r="AB6155" i="8"/>
  <c r="AB6156" i="8"/>
  <c r="AB6157" i="8"/>
  <c r="AB6158" i="8"/>
  <c r="AB6159" i="8"/>
  <c r="AB6160" i="8"/>
  <c r="AB6161" i="8"/>
  <c r="AB6162" i="8"/>
  <c r="AB6163" i="8"/>
  <c r="AB6164" i="8"/>
  <c r="AB6165" i="8"/>
  <c r="AB6166" i="8"/>
  <c r="AB6167" i="8"/>
  <c r="AB6168" i="8"/>
  <c r="AB6169" i="8"/>
  <c r="AB6170" i="8"/>
  <c r="AB6171" i="8"/>
  <c r="AB6172" i="8"/>
  <c r="AB6173" i="8"/>
  <c r="AB6174" i="8"/>
  <c r="AB6175" i="8"/>
  <c r="AB6176" i="8"/>
  <c r="AB6177" i="8"/>
  <c r="AB6178" i="8"/>
  <c r="AB6179" i="8"/>
  <c r="AB6180" i="8"/>
  <c r="AB6181" i="8"/>
  <c r="AB6182" i="8"/>
  <c r="AB6183" i="8"/>
  <c r="AB6184" i="8"/>
  <c r="AB6185" i="8"/>
  <c r="AB6186" i="8"/>
  <c r="AB6187" i="8"/>
  <c r="AB6188" i="8"/>
  <c r="AB6189" i="8"/>
  <c r="AB6190" i="8"/>
  <c r="AB2" i="8"/>
  <c r="Y3" i="8"/>
  <c r="Z3" i="8"/>
  <c r="AA3" i="8"/>
  <c r="Y4" i="8"/>
  <c r="Z4" i="8"/>
  <c r="AA4" i="8"/>
  <c r="Y5" i="8"/>
  <c r="Z5" i="8"/>
  <c r="AA5" i="8"/>
  <c r="Y6" i="8"/>
  <c r="Z6" i="8"/>
  <c r="AA6" i="8"/>
  <c r="Y7" i="8"/>
  <c r="Z7" i="8"/>
  <c r="AA7" i="8"/>
  <c r="Y8" i="8"/>
  <c r="Z8" i="8"/>
  <c r="AA8" i="8"/>
  <c r="Y9" i="8"/>
  <c r="Z9" i="8"/>
  <c r="AA9" i="8"/>
  <c r="Y10" i="8"/>
  <c r="Z10" i="8"/>
  <c r="AA10" i="8"/>
  <c r="Y11" i="8"/>
  <c r="Z11" i="8"/>
  <c r="AA11" i="8"/>
  <c r="Y12" i="8"/>
  <c r="Z12" i="8"/>
  <c r="AA12" i="8"/>
  <c r="Y13" i="8"/>
  <c r="Z13" i="8"/>
  <c r="AA13" i="8"/>
  <c r="Y14" i="8"/>
  <c r="Z14" i="8"/>
  <c r="AA14" i="8"/>
  <c r="Y15" i="8"/>
  <c r="Z15" i="8"/>
  <c r="AA15" i="8"/>
  <c r="Y16" i="8"/>
  <c r="Z16" i="8"/>
  <c r="AA16" i="8"/>
  <c r="Y17" i="8"/>
  <c r="Z17" i="8"/>
  <c r="AA17" i="8"/>
  <c r="Y18" i="8"/>
  <c r="Z18" i="8"/>
  <c r="AA18" i="8"/>
  <c r="Y19" i="8"/>
  <c r="Z19" i="8"/>
  <c r="AA19" i="8"/>
  <c r="Y20" i="8"/>
  <c r="Z20" i="8"/>
  <c r="AA20" i="8"/>
  <c r="Y21" i="8"/>
  <c r="Z21" i="8"/>
  <c r="AA21" i="8"/>
  <c r="Y22" i="8"/>
  <c r="Z22" i="8"/>
  <c r="AA22" i="8"/>
  <c r="Y23" i="8"/>
  <c r="Z23" i="8"/>
  <c r="AA23" i="8"/>
  <c r="Y24" i="8"/>
  <c r="Z24" i="8"/>
  <c r="AA24" i="8"/>
  <c r="Y25" i="8"/>
  <c r="Z25" i="8"/>
  <c r="AA25" i="8"/>
  <c r="Y26" i="8"/>
  <c r="Z26" i="8"/>
  <c r="AA26" i="8"/>
  <c r="Y27" i="8"/>
  <c r="Z27" i="8"/>
  <c r="AA27" i="8"/>
  <c r="Y28" i="8"/>
  <c r="Z28" i="8"/>
  <c r="AA28" i="8"/>
  <c r="Y29" i="8"/>
  <c r="Z29" i="8"/>
  <c r="AA29" i="8"/>
  <c r="Y30" i="8"/>
  <c r="Z30" i="8"/>
  <c r="AA30" i="8"/>
  <c r="Y31" i="8"/>
  <c r="Z31" i="8"/>
  <c r="AA31" i="8"/>
  <c r="Y32" i="8"/>
  <c r="Z32" i="8"/>
  <c r="AA32" i="8"/>
  <c r="Y33" i="8"/>
  <c r="Z33" i="8"/>
  <c r="AA33" i="8"/>
  <c r="Y34" i="8"/>
  <c r="Z34" i="8"/>
  <c r="AA34" i="8"/>
  <c r="Y35" i="8"/>
  <c r="Z35" i="8"/>
  <c r="AA35" i="8"/>
  <c r="Y36" i="8"/>
  <c r="Z36" i="8"/>
  <c r="AA36" i="8"/>
  <c r="Y37" i="8"/>
  <c r="Z37" i="8"/>
  <c r="AA37" i="8"/>
  <c r="Y38" i="8"/>
  <c r="Z38" i="8"/>
  <c r="AA38" i="8"/>
  <c r="Y39" i="8"/>
  <c r="Z39" i="8"/>
  <c r="AA39" i="8"/>
  <c r="Y40" i="8"/>
  <c r="Z40" i="8"/>
  <c r="AA40" i="8"/>
  <c r="Y41" i="8"/>
  <c r="Z41" i="8"/>
  <c r="AA41" i="8"/>
  <c r="Y42" i="8"/>
  <c r="Z42" i="8"/>
  <c r="AA42" i="8"/>
  <c r="Y43" i="8"/>
  <c r="Z43" i="8"/>
  <c r="AA43" i="8"/>
  <c r="Y44" i="8"/>
  <c r="Z44" i="8"/>
  <c r="AA44" i="8"/>
  <c r="Y45" i="8"/>
  <c r="Z45" i="8"/>
  <c r="AA45" i="8"/>
  <c r="Y46" i="8"/>
  <c r="Z46" i="8"/>
  <c r="AA46" i="8"/>
  <c r="Y47" i="8"/>
  <c r="Z47" i="8"/>
  <c r="AA47" i="8"/>
  <c r="Y48" i="8"/>
  <c r="Z48" i="8"/>
  <c r="AA48" i="8"/>
  <c r="Y49" i="8"/>
  <c r="Z49" i="8"/>
  <c r="AA49" i="8"/>
  <c r="Y50" i="8"/>
  <c r="Z50" i="8"/>
  <c r="AA50" i="8"/>
  <c r="Y51" i="8"/>
  <c r="Z51" i="8"/>
  <c r="AA51" i="8"/>
  <c r="Y52" i="8"/>
  <c r="Z52" i="8"/>
  <c r="AA52" i="8"/>
  <c r="Y53" i="8"/>
  <c r="Z53" i="8"/>
  <c r="AA53" i="8"/>
  <c r="Y54" i="8"/>
  <c r="Z54" i="8"/>
  <c r="AA54" i="8"/>
  <c r="Y55" i="8"/>
  <c r="Z55" i="8"/>
  <c r="AA55" i="8"/>
  <c r="Y56" i="8"/>
  <c r="Z56" i="8"/>
  <c r="AA56" i="8"/>
  <c r="Y57" i="8"/>
  <c r="Z57" i="8"/>
  <c r="AA57" i="8"/>
  <c r="Y58" i="8"/>
  <c r="Z58" i="8"/>
  <c r="AA58" i="8"/>
  <c r="Y59" i="8"/>
  <c r="Z59" i="8"/>
  <c r="AA59" i="8"/>
  <c r="Y60" i="8"/>
  <c r="Z60" i="8"/>
  <c r="AA60" i="8"/>
  <c r="Y61" i="8"/>
  <c r="Z61" i="8"/>
  <c r="AA61" i="8"/>
  <c r="Y62" i="8"/>
  <c r="Z62" i="8"/>
  <c r="AA62" i="8"/>
  <c r="Y63" i="8"/>
  <c r="Z63" i="8"/>
  <c r="AA63" i="8"/>
  <c r="Y64" i="8"/>
  <c r="Z64" i="8"/>
  <c r="AA64" i="8"/>
  <c r="Y65" i="8"/>
  <c r="Z65" i="8"/>
  <c r="AA65" i="8"/>
  <c r="Y66" i="8"/>
  <c r="Z66" i="8"/>
  <c r="AA66" i="8"/>
  <c r="Y67" i="8"/>
  <c r="Z67" i="8"/>
  <c r="AA67" i="8"/>
  <c r="Y68" i="8"/>
  <c r="Z68" i="8"/>
  <c r="AA68" i="8"/>
  <c r="Y69" i="8"/>
  <c r="Z69" i="8"/>
  <c r="AA69" i="8"/>
  <c r="Y70" i="8"/>
  <c r="Z70" i="8"/>
  <c r="AA70" i="8"/>
  <c r="Y71" i="8"/>
  <c r="Z71" i="8"/>
  <c r="AA71" i="8"/>
  <c r="Y72" i="8"/>
  <c r="Z72" i="8"/>
  <c r="AA72" i="8"/>
  <c r="Y73" i="8"/>
  <c r="Z73" i="8"/>
  <c r="AA73" i="8"/>
  <c r="Y74" i="8"/>
  <c r="Z74" i="8"/>
  <c r="AA74" i="8"/>
  <c r="Y75" i="8"/>
  <c r="Z75" i="8"/>
  <c r="AA75" i="8"/>
  <c r="Y76" i="8"/>
  <c r="Z76" i="8"/>
  <c r="AA76" i="8"/>
  <c r="Y77" i="8"/>
  <c r="Z77" i="8"/>
  <c r="AA77" i="8"/>
  <c r="Y78" i="8"/>
  <c r="Z78" i="8"/>
  <c r="AA78" i="8"/>
  <c r="Y79" i="8"/>
  <c r="Z79" i="8"/>
  <c r="AA79" i="8"/>
  <c r="Y80" i="8"/>
  <c r="Z80" i="8"/>
  <c r="AA80" i="8"/>
  <c r="Y81" i="8"/>
  <c r="Z81" i="8"/>
  <c r="AA81" i="8"/>
  <c r="Y82" i="8"/>
  <c r="Z82" i="8"/>
  <c r="AA82" i="8"/>
  <c r="Y83" i="8"/>
  <c r="Z83" i="8"/>
  <c r="AA83" i="8"/>
  <c r="Y84" i="8"/>
  <c r="Z84" i="8"/>
  <c r="AA84" i="8"/>
  <c r="Y85" i="8"/>
  <c r="Z85" i="8"/>
  <c r="AA85" i="8"/>
  <c r="Y86" i="8"/>
  <c r="Z86" i="8"/>
  <c r="AA86" i="8"/>
  <c r="Y87" i="8"/>
  <c r="Z87" i="8"/>
  <c r="AA87" i="8"/>
  <c r="Y88" i="8"/>
  <c r="Z88" i="8"/>
  <c r="AA88" i="8"/>
  <c r="Y89" i="8"/>
  <c r="Z89" i="8"/>
  <c r="AA89" i="8"/>
  <c r="Y90" i="8"/>
  <c r="Z90" i="8"/>
  <c r="AA90" i="8"/>
  <c r="Y91" i="8"/>
  <c r="Z91" i="8"/>
  <c r="AA91" i="8"/>
  <c r="Y92" i="8"/>
  <c r="Z92" i="8"/>
  <c r="AA92" i="8"/>
  <c r="Y93" i="8"/>
  <c r="Z93" i="8"/>
  <c r="AA93" i="8"/>
  <c r="Y94" i="8"/>
  <c r="Z94" i="8"/>
  <c r="AA94" i="8"/>
  <c r="Y95" i="8"/>
  <c r="Z95" i="8"/>
  <c r="AA95" i="8"/>
  <c r="Y96" i="8"/>
  <c r="Z96" i="8"/>
  <c r="AA96" i="8"/>
  <c r="Y97" i="8"/>
  <c r="Z97" i="8"/>
  <c r="AA97" i="8"/>
  <c r="Y98" i="8"/>
  <c r="Z98" i="8"/>
  <c r="AA98" i="8"/>
  <c r="Y99" i="8"/>
  <c r="Z99" i="8"/>
  <c r="AA99" i="8"/>
  <c r="Y100" i="8"/>
  <c r="Z100" i="8"/>
  <c r="AA100" i="8"/>
  <c r="Y101" i="8"/>
  <c r="Z101" i="8"/>
  <c r="AA101" i="8"/>
  <c r="Y102" i="8"/>
  <c r="Z102" i="8"/>
  <c r="AA102" i="8"/>
  <c r="Y103" i="8"/>
  <c r="Z103" i="8"/>
  <c r="AA103" i="8"/>
  <c r="Y104" i="8"/>
  <c r="Z104" i="8"/>
  <c r="AA104" i="8"/>
  <c r="Y105" i="8"/>
  <c r="Z105" i="8"/>
  <c r="AA105" i="8"/>
  <c r="Y106" i="8"/>
  <c r="Z106" i="8"/>
  <c r="AA106" i="8"/>
  <c r="Y107" i="8"/>
  <c r="Z107" i="8"/>
  <c r="AA107" i="8"/>
  <c r="Y108" i="8"/>
  <c r="Z108" i="8"/>
  <c r="AA108" i="8"/>
  <c r="Y109" i="8"/>
  <c r="Z109" i="8"/>
  <c r="AA109" i="8"/>
  <c r="Y110" i="8"/>
  <c r="Z110" i="8"/>
  <c r="AA110" i="8"/>
  <c r="Y111" i="8"/>
  <c r="Z111" i="8"/>
  <c r="AA111" i="8"/>
  <c r="Y112" i="8"/>
  <c r="Z112" i="8"/>
  <c r="AA112" i="8"/>
  <c r="Y113" i="8"/>
  <c r="Z113" i="8"/>
  <c r="AA113" i="8"/>
  <c r="Y114" i="8"/>
  <c r="Z114" i="8"/>
  <c r="AA114" i="8"/>
  <c r="Y115" i="8"/>
  <c r="Z115" i="8"/>
  <c r="AA115" i="8"/>
  <c r="Y116" i="8"/>
  <c r="Z116" i="8"/>
  <c r="AA116" i="8"/>
  <c r="Y117" i="8"/>
  <c r="Z117" i="8"/>
  <c r="AA117" i="8"/>
  <c r="Y118" i="8"/>
  <c r="Z118" i="8"/>
  <c r="AA118" i="8"/>
  <c r="Y119" i="8"/>
  <c r="Z119" i="8"/>
  <c r="AA119" i="8"/>
  <c r="Y120" i="8"/>
  <c r="Z120" i="8"/>
  <c r="AA120" i="8"/>
  <c r="Y121" i="8"/>
  <c r="Z121" i="8"/>
  <c r="AA121" i="8"/>
  <c r="Y122" i="8"/>
  <c r="Z122" i="8"/>
  <c r="AA122" i="8"/>
  <c r="Y123" i="8"/>
  <c r="Z123" i="8"/>
  <c r="AA123" i="8"/>
  <c r="Y124" i="8"/>
  <c r="Z124" i="8"/>
  <c r="AA124" i="8"/>
  <c r="Y125" i="8"/>
  <c r="Z125" i="8"/>
  <c r="AA125" i="8"/>
  <c r="Y126" i="8"/>
  <c r="Z126" i="8"/>
  <c r="AA126" i="8"/>
  <c r="Y127" i="8"/>
  <c r="Z127" i="8"/>
  <c r="AA127" i="8"/>
  <c r="Y128" i="8"/>
  <c r="Z128" i="8"/>
  <c r="AA128" i="8"/>
  <c r="Y129" i="8"/>
  <c r="Z129" i="8"/>
  <c r="AA129" i="8"/>
  <c r="Y130" i="8"/>
  <c r="Z130" i="8"/>
  <c r="AA130" i="8"/>
  <c r="Y131" i="8"/>
  <c r="Z131" i="8"/>
  <c r="AA131" i="8"/>
  <c r="Y132" i="8"/>
  <c r="Z132" i="8"/>
  <c r="AA132" i="8"/>
  <c r="Y133" i="8"/>
  <c r="Z133" i="8"/>
  <c r="AA133" i="8"/>
  <c r="Y134" i="8"/>
  <c r="Z134" i="8"/>
  <c r="AA134" i="8"/>
  <c r="Y135" i="8"/>
  <c r="Z135" i="8"/>
  <c r="AA135" i="8"/>
  <c r="Y136" i="8"/>
  <c r="Z136" i="8"/>
  <c r="AA136" i="8"/>
  <c r="Y137" i="8"/>
  <c r="Z137" i="8"/>
  <c r="AA137" i="8"/>
  <c r="Y138" i="8"/>
  <c r="Z138" i="8"/>
  <c r="AA138" i="8"/>
  <c r="Y139" i="8"/>
  <c r="Z139" i="8"/>
  <c r="AA139" i="8"/>
  <c r="Y140" i="8"/>
  <c r="Z140" i="8"/>
  <c r="AA140" i="8"/>
  <c r="Y141" i="8"/>
  <c r="Z141" i="8"/>
  <c r="AA141" i="8"/>
  <c r="Y142" i="8"/>
  <c r="Z142" i="8"/>
  <c r="AA142" i="8"/>
  <c r="Y143" i="8"/>
  <c r="Z143" i="8"/>
  <c r="AA143" i="8"/>
  <c r="Y144" i="8"/>
  <c r="Z144" i="8"/>
  <c r="AA144" i="8"/>
  <c r="Y145" i="8"/>
  <c r="Z145" i="8"/>
  <c r="AA145" i="8"/>
  <c r="Y146" i="8"/>
  <c r="Z146" i="8"/>
  <c r="AA146" i="8"/>
  <c r="Y147" i="8"/>
  <c r="Z147" i="8"/>
  <c r="AA147" i="8"/>
  <c r="Y148" i="8"/>
  <c r="Z148" i="8"/>
  <c r="AA148" i="8"/>
  <c r="Y149" i="8"/>
  <c r="Z149" i="8"/>
  <c r="AA149" i="8"/>
  <c r="Y150" i="8"/>
  <c r="Z150" i="8"/>
  <c r="AA150" i="8"/>
  <c r="Y151" i="8"/>
  <c r="Z151" i="8"/>
  <c r="AA151" i="8"/>
  <c r="Y152" i="8"/>
  <c r="Z152" i="8"/>
  <c r="AA152" i="8"/>
  <c r="Y153" i="8"/>
  <c r="Z153" i="8"/>
  <c r="AA153" i="8"/>
  <c r="Y154" i="8"/>
  <c r="Z154" i="8"/>
  <c r="AA154" i="8"/>
  <c r="Y155" i="8"/>
  <c r="Z155" i="8"/>
  <c r="AA155" i="8"/>
  <c r="Y156" i="8"/>
  <c r="Z156" i="8"/>
  <c r="AA156" i="8"/>
  <c r="Y157" i="8"/>
  <c r="Z157" i="8"/>
  <c r="AA157" i="8"/>
  <c r="Y158" i="8"/>
  <c r="Z158" i="8"/>
  <c r="AA158" i="8"/>
  <c r="Y159" i="8"/>
  <c r="Z159" i="8"/>
  <c r="AA159" i="8"/>
  <c r="Y160" i="8"/>
  <c r="Z160" i="8"/>
  <c r="AA160" i="8"/>
  <c r="Y161" i="8"/>
  <c r="Z161" i="8"/>
  <c r="AA161" i="8"/>
  <c r="Y162" i="8"/>
  <c r="Z162" i="8"/>
  <c r="AA162" i="8"/>
  <c r="Y163" i="8"/>
  <c r="Z163" i="8"/>
  <c r="AA163" i="8"/>
  <c r="Y164" i="8"/>
  <c r="Z164" i="8"/>
  <c r="AA164" i="8"/>
  <c r="Y165" i="8"/>
  <c r="Z165" i="8"/>
  <c r="AA165" i="8"/>
  <c r="Y166" i="8"/>
  <c r="Z166" i="8"/>
  <c r="AA166" i="8"/>
  <c r="Y167" i="8"/>
  <c r="Z167" i="8"/>
  <c r="AA167" i="8"/>
  <c r="Y168" i="8"/>
  <c r="Z168" i="8"/>
  <c r="AA168" i="8"/>
  <c r="Y169" i="8"/>
  <c r="Z169" i="8"/>
  <c r="AA169" i="8"/>
  <c r="Y170" i="8"/>
  <c r="Z170" i="8"/>
  <c r="AA170" i="8"/>
  <c r="Y171" i="8"/>
  <c r="Z171" i="8"/>
  <c r="AA171" i="8"/>
  <c r="Y172" i="8"/>
  <c r="Z172" i="8"/>
  <c r="AA172" i="8"/>
  <c r="Y173" i="8"/>
  <c r="Z173" i="8"/>
  <c r="AA173" i="8"/>
  <c r="Y174" i="8"/>
  <c r="Z174" i="8"/>
  <c r="AA174" i="8"/>
  <c r="Y175" i="8"/>
  <c r="Z175" i="8"/>
  <c r="AA175" i="8"/>
  <c r="Y176" i="8"/>
  <c r="Z176" i="8"/>
  <c r="AA176" i="8"/>
  <c r="Y177" i="8"/>
  <c r="Z177" i="8"/>
  <c r="AA177" i="8"/>
  <c r="Y178" i="8"/>
  <c r="Z178" i="8"/>
  <c r="AA178" i="8"/>
  <c r="Y179" i="8"/>
  <c r="Z179" i="8"/>
  <c r="AA179" i="8"/>
  <c r="Y180" i="8"/>
  <c r="Z180" i="8"/>
  <c r="AA180" i="8"/>
  <c r="Y181" i="8"/>
  <c r="Z181" i="8"/>
  <c r="AA181" i="8"/>
  <c r="Y182" i="8"/>
  <c r="Z182" i="8"/>
  <c r="AA182" i="8"/>
  <c r="Y183" i="8"/>
  <c r="Z183" i="8"/>
  <c r="AA183" i="8"/>
  <c r="Y184" i="8"/>
  <c r="Z184" i="8"/>
  <c r="AA184" i="8"/>
  <c r="Y185" i="8"/>
  <c r="Z185" i="8"/>
  <c r="AA185" i="8"/>
  <c r="Y186" i="8"/>
  <c r="Z186" i="8"/>
  <c r="AA186" i="8"/>
  <c r="Y187" i="8"/>
  <c r="Z187" i="8"/>
  <c r="AA187" i="8"/>
  <c r="Y188" i="8"/>
  <c r="Z188" i="8"/>
  <c r="AA188" i="8"/>
  <c r="Y189" i="8"/>
  <c r="Z189" i="8"/>
  <c r="AA189" i="8"/>
  <c r="Y190" i="8"/>
  <c r="Z190" i="8"/>
  <c r="AA190" i="8"/>
  <c r="Y191" i="8"/>
  <c r="Z191" i="8"/>
  <c r="AA191" i="8"/>
  <c r="Y192" i="8"/>
  <c r="Z192" i="8"/>
  <c r="AA192" i="8"/>
  <c r="Y193" i="8"/>
  <c r="Z193" i="8"/>
  <c r="AA193" i="8"/>
  <c r="Y194" i="8"/>
  <c r="Z194" i="8"/>
  <c r="AA194" i="8"/>
  <c r="Y195" i="8"/>
  <c r="Z195" i="8"/>
  <c r="AA195" i="8"/>
  <c r="Y196" i="8"/>
  <c r="Z196" i="8"/>
  <c r="AA196" i="8"/>
  <c r="Y197" i="8"/>
  <c r="Z197" i="8"/>
  <c r="AA197" i="8"/>
  <c r="Y198" i="8"/>
  <c r="Z198" i="8"/>
  <c r="AA198" i="8"/>
  <c r="Y199" i="8"/>
  <c r="Z199" i="8"/>
  <c r="AA199" i="8"/>
  <c r="Y200" i="8"/>
  <c r="Z200" i="8"/>
  <c r="AA200" i="8"/>
  <c r="Y201" i="8"/>
  <c r="Z201" i="8"/>
  <c r="AA201" i="8"/>
  <c r="Y202" i="8"/>
  <c r="Z202" i="8"/>
  <c r="AA202" i="8"/>
  <c r="Y203" i="8"/>
  <c r="Z203" i="8"/>
  <c r="AA203" i="8"/>
  <c r="Y204" i="8"/>
  <c r="Z204" i="8"/>
  <c r="AA204" i="8"/>
  <c r="Y205" i="8"/>
  <c r="Z205" i="8"/>
  <c r="AA205" i="8"/>
  <c r="Y206" i="8"/>
  <c r="Z206" i="8"/>
  <c r="AA206" i="8"/>
  <c r="Y207" i="8"/>
  <c r="Z207" i="8"/>
  <c r="AA207" i="8"/>
  <c r="Y208" i="8"/>
  <c r="Z208" i="8"/>
  <c r="AA208" i="8"/>
  <c r="Y209" i="8"/>
  <c r="Z209" i="8"/>
  <c r="AA209" i="8"/>
  <c r="Y210" i="8"/>
  <c r="Z210" i="8"/>
  <c r="AA210" i="8"/>
  <c r="Y211" i="8"/>
  <c r="Z211" i="8"/>
  <c r="AA211" i="8"/>
  <c r="Y212" i="8"/>
  <c r="Z212" i="8"/>
  <c r="AA212" i="8"/>
  <c r="Y213" i="8"/>
  <c r="Z213" i="8"/>
  <c r="AA213" i="8"/>
  <c r="Y214" i="8"/>
  <c r="Z214" i="8"/>
  <c r="AA214" i="8"/>
  <c r="Y215" i="8"/>
  <c r="Z215" i="8"/>
  <c r="AA215" i="8"/>
  <c r="Y216" i="8"/>
  <c r="Z216" i="8"/>
  <c r="AA216" i="8"/>
  <c r="Y217" i="8"/>
  <c r="Z217" i="8"/>
  <c r="AA217" i="8"/>
  <c r="Y218" i="8"/>
  <c r="Z218" i="8"/>
  <c r="AA218" i="8"/>
  <c r="Y219" i="8"/>
  <c r="Z219" i="8"/>
  <c r="AA219" i="8"/>
  <c r="Y220" i="8"/>
  <c r="Z220" i="8"/>
  <c r="AA220" i="8"/>
  <c r="Y221" i="8"/>
  <c r="Z221" i="8"/>
  <c r="AA221" i="8"/>
  <c r="Y222" i="8"/>
  <c r="Z222" i="8"/>
  <c r="AA222" i="8"/>
  <c r="Y223" i="8"/>
  <c r="Z223" i="8"/>
  <c r="AA223" i="8"/>
  <c r="Y224" i="8"/>
  <c r="Z224" i="8"/>
  <c r="AA224" i="8"/>
  <c r="Y225" i="8"/>
  <c r="Z225" i="8"/>
  <c r="AA225" i="8"/>
  <c r="Y226" i="8"/>
  <c r="Z226" i="8"/>
  <c r="AA226" i="8"/>
  <c r="Y227" i="8"/>
  <c r="Z227" i="8"/>
  <c r="AA227" i="8"/>
  <c r="Y228" i="8"/>
  <c r="Z228" i="8"/>
  <c r="AA228" i="8"/>
  <c r="Y229" i="8"/>
  <c r="Z229" i="8"/>
  <c r="AA229" i="8"/>
  <c r="Y230" i="8"/>
  <c r="Z230" i="8"/>
  <c r="AA230" i="8"/>
  <c r="Y231" i="8"/>
  <c r="Z231" i="8"/>
  <c r="AA231" i="8"/>
  <c r="Y232" i="8"/>
  <c r="Z232" i="8"/>
  <c r="AA232" i="8"/>
  <c r="Y233" i="8"/>
  <c r="Z233" i="8"/>
  <c r="AA233" i="8"/>
  <c r="Y234" i="8"/>
  <c r="Z234" i="8"/>
  <c r="AA234" i="8"/>
  <c r="Y235" i="8"/>
  <c r="Z235" i="8"/>
  <c r="AA235" i="8"/>
  <c r="Y236" i="8"/>
  <c r="Z236" i="8"/>
  <c r="AA236" i="8"/>
  <c r="Y237" i="8"/>
  <c r="Z237" i="8"/>
  <c r="AA237" i="8"/>
  <c r="Y238" i="8"/>
  <c r="Z238" i="8"/>
  <c r="AA238" i="8"/>
  <c r="Y239" i="8"/>
  <c r="Z239" i="8"/>
  <c r="AA239" i="8"/>
  <c r="Y240" i="8"/>
  <c r="Z240" i="8"/>
  <c r="AA240" i="8"/>
  <c r="Y241" i="8"/>
  <c r="Z241" i="8"/>
  <c r="AA241" i="8"/>
  <c r="Y242" i="8"/>
  <c r="Z242" i="8"/>
  <c r="AA242" i="8"/>
  <c r="Y243" i="8"/>
  <c r="Z243" i="8"/>
  <c r="AA243" i="8"/>
  <c r="Y244" i="8"/>
  <c r="Z244" i="8"/>
  <c r="AA244" i="8"/>
  <c r="Y245" i="8"/>
  <c r="Z245" i="8"/>
  <c r="AA245" i="8"/>
  <c r="Y246" i="8"/>
  <c r="Z246" i="8"/>
  <c r="AA246" i="8"/>
  <c r="Y247" i="8"/>
  <c r="Z247" i="8"/>
  <c r="AA247" i="8"/>
  <c r="Y248" i="8"/>
  <c r="Z248" i="8"/>
  <c r="AA248" i="8"/>
  <c r="Y249" i="8"/>
  <c r="Z249" i="8"/>
  <c r="AA249" i="8"/>
  <c r="Y250" i="8"/>
  <c r="Z250" i="8"/>
  <c r="AA250" i="8"/>
  <c r="Y251" i="8"/>
  <c r="Z251" i="8"/>
  <c r="AA251" i="8"/>
  <c r="Y252" i="8"/>
  <c r="Z252" i="8"/>
  <c r="AA252" i="8"/>
  <c r="Y253" i="8"/>
  <c r="Z253" i="8"/>
  <c r="AA253" i="8"/>
  <c r="Y254" i="8"/>
  <c r="Z254" i="8"/>
  <c r="AA254" i="8"/>
  <c r="Y255" i="8"/>
  <c r="Z255" i="8"/>
  <c r="AA255" i="8"/>
  <c r="Y256" i="8"/>
  <c r="Z256" i="8"/>
  <c r="AA256" i="8"/>
  <c r="Y257" i="8"/>
  <c r="Z257" i="8"/>
  <c r="AA257" i="8"/>
  <c r="Y258" i="8"/>
  <c r="Z258" i="8"/>
  <c r="AA258" i="8"/>
  <c r="Y259" i="8"/>
  <c r="Z259" i="8"/>
  <c r="AA259" i="8"/>
  <c r="Y260" i="8"/>
  <c r="Z260" i="8"/>
  <c r="AA260" i="8"/>
  <c r="Y261" i="8"/>
  <c r="Z261" i="8"/>
  <c r="AA261" i="8"/>
  <c r="Y262" i="8"/>
  <c r="Z262" i="8"/>
  <c r="AA262" i="8"/>
  <c r="Y263" i="8"/>
  <c r="Z263" i="8"/>
  <c r="AA263" i="8"/>
  <c r="Y264" i="8"/>
  <c r="Z264" i="8"/>
  <c r="AA264" i="8"/>
  <c r="Y265" i="8"/>
  <c r="Z265" i="8"/>
  <c r="AA265" i="8"/>
  <c r="Y266" i="8"/>
  <c r="Z266" i="8"/>
  <c r="AA266" i="8"/>
  <c r="Y267" i="8"/>
  <c r="Z267" i="8"/>
  <c r="AA267" i="8"/>
  <c r="Y268" i="8"/>
  <c r="Z268" i="8"/>
  <c r="AA268" i="8"/>
  <c r="Y269" i="8"/>
  <c r="Z269" i="8"/>
  <c r="AA269" i="8"/>
  <c r="Y270" i="8"/>
  <c r="Z270" i="8"/>
  <c r="AA270" i="8"/>
  <c r="Y271" i="8"/>
  <c r="Z271" i="8"/>
  <c r="AA271" i="8"/>
  <c r="Y272" i="8"/>
  <c r="Z272" i="8"/>
  <c r="AA272" i="8"/>
  <c r="Y273" i="8"/>
  <c r="Z273" i="8"/>
  <c r="AA273" i="8"/>
  <c r="Y274" i="8"/>
  <c r="Z274" i="8"/>
  <c r="AA274" i="8"/>
  <c r="Y275" i="8"/>
  <c r="Z275" i="8"/>
  <c r="AA275" i="8"/>
  <c r="Y276" i="8"/>
  <c r="Z276" i="8"/>
  <c r="AA276" i="8"/>
  <c r="Y277" i="8"/>
  <c r="Z277" i="8"/>
  <c r="AA277" i="8"/>
  <c r="Y278" i="8"/>
  <c r="Z278" i="8"/>
  <c r="AA278" i="8"/>
  <c r="Y279" i="8"/>
  <c r="Z279" i="8"/>
  <c r="AA279" i="8"/>
  <c r="Y280" i="8"/>
  <c r="Z280" i="8"/>
  <c r="AA280" i="8"/>
  <c r="Y281" i="8"/>
  <c r="Z281" i="8"/>
  <c r="AA281" i="8"/>
  <c r="Y282" i="8"/>
  <c r="Z282" i="8"/>
  <c r="AA282" i="8"/>
  <c r="Y283" i="8"/>
  <c r="Z283" i="8"/>
  <c r="AA283" i="8"/>
  <c r="Y284" i="8"/>
  <c r="Z284" i="8"/>
  <c r="AA284" i="8"/>
  <c r="Y285" i="8"/>
  <c r="Z285" i="8"/>
  <c r="AA285" i="8"/>
  <c r="Y286" i="8"/>
  <c r="Z286" i="8"/>
  <c r="AA286" i="8"/>
  <c r="Y287" i="8"/>
  <c r="Z287" i="8"/>
  <c r="AA287" i="8"/>
  <c r="Y288" i="8"/>
  <c r="Z288" i="8"/>
  <c r="AA288" i="8"/>
  <c r="Y289" i="8"/>
  <c r="Z289" i="8"/>
  <c r="AA289" i="8"/>
  <c r="Y290" i="8"/>
  <c r="Z290" i="8"/>
  <c r="AA290" i="8"/>
  <c r="Y291" i="8"/>
  <c r="Z291" i="8"/>
  <c r="AA291" i="8"/>
  <c r="Y292" i="8"/>
  <c r="Z292" i="8"/>
  <c r="AA292" i="8"/>
  <c r="Y293" i="8"/>
  <c r="Z293" i="8"/>
  <c r="AA293" i="8"/>
  <c r="Y294" i="8"/>
  <c r="Z294" i="8"/>
  <c r="AA294" i="8"/>
  <c r="Y295" i="8"/>
  <c r="Z295" i="8"/>
  <c r="AA295" i="8"/>
  <c r="Y296" i="8"/>
  <c r="Z296" i="8"/>
  <c r="AA296" i="8"/>
  <c r="Y297" i="8"/>
  <c r="Z297" i="8"/>
  <c r="AA297" i="8"/>
  <c r="Y298" i="8"/>
  <c r="Z298" i="8"/>
  <c r="AA298" i="8"/>
  <c r="Y299" i="8"/>
  <c r="Z299" i="8"/>
  <c r="AA299" i="8"/>
  <c r="Y300" i="8"/>
  <c r="Z300" i="8"/>
  <c r="AA300" i="8"/>
  <c r="Y301" i="8"/>
  <c r="Z301" i="8"/>
  <c r="AA301" i="8"/>
  <c r="Y302" i="8"/>
  <c r="Z302" i="8"/>
  <c r="AA302" i="8"/>
  <c r="Y303" i="8"/>
  <c r="Z303" i="8"/>
  <c r="AA303" i="8"/>
  <c r="Y304" i="8"/>
  <c r="Z304" i="8"/>
  <c r="AA304" i="8"/>
  <c r="Y305" i="8"/>
  <c r="Z305" i="8"/>
  <c r="AA305" i="8"/>
  <c r="Y306" i="8"/>
  <c r="Z306" i="8"/>
  <c r="AA306" i="8"/>
  <c r="Y307" i="8"/>
  <c r="Z307" i="8"/>
  <c r="AA307" i="8"/>
  <c r="Y308" i="8"/>
  <c r="Z308" i="8"/>
  <c r="AA308" i="8"/>
  <c r="Y309" i="8"/>
  <c r="Z309" i="8"/>
  <c r="AA309" i="8"/>
  <c r="Y310" i="8"/>
  <c r="Z310" i="8"/>
  <c r="AA310" i="8"/>
  <c r="Y311" i="8"/>
  <c r="Z311" i="8"/>
  <c r="AA311" i="8"/>
  <c r="Y312" i="8"/>
  <c r="Z312" i="8"/>
  <c r="AA312" i="8"/>
  <c r="Y313" i="8"/>
  <c r="Z313" i="8"/>
  <c r="AA313" i="8"/>
  <c r="Y314" i="8"/>
  <c r="Z314" i="8"/>
  <c r="AA314" i="8"/>
  <c r="Y315" i="8"/>
  <c r="Z315" i="8"/>
  <c r="AA315" i="8"/>
  <c r="Y316" i="8"/>
  <c r="Z316" i="8"/>
  <c r="AA316" i="8"/>
  <c r="Y317" i="8"/>
  <c r="Z317" i="8"/>
  <c r="AA317" i="8"/>
  <c r="Y318" i="8"/>
  <c r="Z318" i="8"/>
  <c r="AA318" i="8"/>
  <c r="Y319" i="8"/>
  <c r="Z319" i="8"/>
  <c r="AA319" i="8"/>
  <c r="Y320" i="8"/>
  <c r="Z320" i="8"/>
  <c r="AA320" i="8"/>
  <c r="Y321" i="8"/>
  <c r="Z321" i="8"/>
  <c r="AA321" i="8"/>
  <c r="Y322" i="8"/>
  <c r="Z322" i="8"/>
  <c r="AA322" i="8"/>
  <c r="Y323" i="8"/>
  <c r="Z323" i="8"/>
  <c r="AA323" i="8"/>
  <c r="Y324" i="8"/>
  <c r="Z324" i="8"/>
  <c r="AA324" i="8"/>
  <c r="Y325" i="8"/>
  <c r="Z325" i="8"/>
  <c r="AA325" i="8"/>
  <c r="Y326" i="8"/>
  <c r="Z326" i="8"/>
  <c r="AA326" i="8"/>
  <c r="Y327" i="8"/>
  <c r="Z327" i="8"/>
  <c r="AA327" i="8"/>
  <c r="Y328" i="8"/>
  <c r="Z328" i="8"/>
  <c r="AA328" i="8"/>
  <c r="Y329" i="8"/>
  <c r="Z329" i="8"/>
  <c r="AA329" i="8"/>
  <c r="Y330" i="8"/>
  <c r="Z330" i="8"/>
  <c r="AA330" i="8"/>
  <c r="Y331" i="8"/>
  <c r="Z331" i="8"/>
  <c r="AA331" i="8"/>
  <c r="Y332" i="8"/>
  <c r="Z332" i="8"/>
  <c r="AA332" i="8"/>
  <c r="Y333" i="8"/>
  <c r="Z333" i="8"/>
  <c r="AA333" i="8"/>
  <c r="Y334" i="8"/>
  <c r="Z334" i="8"/>
  <c r="AA334" i="8"/>
  <c r="Y335" i="8"/>
  <c r="Z335" i="8"/>
  <c r="AA335" i="8"/>
  <c r="Y336" i="8"/>
  <c r="Z336" i="8"/>
  <c r="AA336" i="8"/>
  <c r="Y337" i="8"/>
  <c r="Z337" i="8"/>
  <c r="AA337" i="8"/>
  <c r="Y338" i="8"/>
  <c r="Z338" i="8"/>
  <c r="AA338" i="8"/>
  <c r="Y339" i="8"/>
  <c r="Z339" i="8"/>
  <c r="AA339" i="8"/>
  <c r="Y340" i="8"/>
  <c r="Z340" i="8"/>
  <c r="AA340" i="8"/>
  <c r="Y341" i="8"/>
  <c r="Z341" i="8"/>
  <c r="AA341" i="8"/>
  <c r="Y342" i="8"/>
  <c r="Z342" i="8"/>
  <c r="AA342" i="8"/>
  <c r="Y343" i="8"/>
  <c r="Z343" i="8"/>
  <c r="AA343" i="8"/>
  <c r="Y344" i="8"/>
  <c r="Z344" i="8"/>
  <c r="AA344" i="8"/>
  <c r="Y345" i="8"/>
  <c r="Z345" i="8"/>
  <c r="AA345" i="8"/>
  <c r="Y346" i="8"/>
  <c r="Z346" i="8"/>
  <c r="AA346" i="8"/>
  <c r="Y347" i="8"/>
  <c r="Z347" i="8"/>
  <c r="AA347" i="8"/>
  <c r="Y348" i="8"/>
  <c r="Z348" i="8"/>
  <c r="AA348" i="8"/>
  <c r="Y349" i="8"/>
  <c r="Z349" i="8"/>
  <c r="AA349" i="8"/>
  <c r="Y350" i="8"/>
  <c r="Z350" i="8"/>
  <c r="AA350" i="8"/>
  <c r="Y351" i="8"/>
  <c r="Z351" i="8"/>
  <c r="AA351" i="8"/>
  <c r="Y352" i="8"/>
  <c r="Z352" i="8"/>
  <c r="AA352" i="8"/>
  <c r="Y353" i="8"/>
  <c r="Z353" i="8"/>
  <c r="AA353" i="8"/>
  <c r="Y354" i="8"/>
  <c r="Z354" i="8"/>
  <c r="AA354" i="8"/>
  <c r="Y355" i="8"/>
  <c r="Z355" i="8"/>
  <c r="AA355" i="8"/>
  <c r="Y356" i="8"/>
  <c r="Z356" i="8"/>
  <c r="AA356" i="8"/>
  <c r="Y357" i="8"/>
  <c r="Z357" i="8"/>
  <c r="AA357" i="8"/>
  <c r="Y358" i="8"/>
  <c r="Z358" i="8"/>
  <c r="AA358" i="8"/>
  <c r="Y359" i="8"/>
  <c r="Z359" i="8"/>
  <c r="AA359" i="8"/>
  <c r="Y360" i="8"/>
  <c r="Z360" i="8"/>
  <c r="AA360" i="8"/>
  <c r="Y361" i="8"/>
  <c r="Z361" i="8"/>
  <c r="AA361" i="8"/>
  <c r="Y362" i="8"/>
  <c r="Z362" i="8"/>
  <c r="AA362" i="8"/>
  <c r="Y363" i="8"/>
  <c r="Z363" i="8"/>
  <c r="AA363" i="8"/>
  <c r="Y364" i="8"/>
  <c r="Z364" i="8"/>
  <c r="AA364" i="8"/>
  <c r="Y365" i="8"/>
  <c r="Z365" i="8"/>
  <c r="AA365" i="8"/>
  <c r="Y366" i="8"/>
  <c r="Z366" i="8"/>
  <c r="AA366" i="8"/>
  <c r="Y367" i="8"/>
  <c r="Z367" i="8"/>
  <c r="AA367" i="8"/>
  <c r="Y368" i="8"/>
  <c r="Z368" i="8"/>
  <c r="AA368" i="8"/>
  <c r="Y369" i="8"/>
  <c r="Z369" i="8"/>
  <c r="AA369" i="8"/>
  <c r="Y370" i="8"/>
  <c r="Z370" i="8"/>
  <c r="AA370" i="8"/>
  <c r="Y371" i="8"/>
  <c r="Z371" i="8"/>
  <c r="AA371" i="8"/>
  <c r="Y372" i="8"/>
  <c r="Z372" i="8"/>
  <c r="AA372" i="8"/>
  <c r="Y373" i="8"/>
  <c r="Z373" i="8"/>
  <c r="AA373" i="8"/>
  <c r="Y374" i="8"/>
  <c r="Z374" i="8"/>
  <c r="AA374" i="8"/>
  <c r="Y375" i="8"/>
  <c r="Z375" i="8"/>
  <c r="AA375" i="8"/>
  <c r="Y376" i="8"/>
  <c r="Z376" i="8"/>
  <c r="AA376" i="8"/>
  <c r="Y377" i="8"/>
  <c r="Z377" i="8"/>
  <c r="AA377" i="8"/>
  <c r="Y378" i="8"/>
  <c r="Z378" i="8"/>
  <c r="AA378" i="8"/>
  <c r="Y379" i="8"/>
  <c r="Z379" i="8"/>
  <c r="AA379" i="8"/>
  <c r="Y380" i="8"/>
  <c r="Z380" i="8"/>
  <c r="AA380" i="8"/>
  <c r="Y381" i="8"/>
  <c r="Z381" i="8"/>
  <c r="AA381" i="8"/>
  <c r="Y382" i="8"/>
  <c r="Z382" i="8"/>
  <c r="AA382" i="8"/>
  <c r="Y383" i="8"/>
  <c r="Z383" i="8"/>
  <c r="AA383" i="8"/>
  <c r="Y384" i="8"/>
  <c r="Z384" i="8"/>
  <c r="AA384" i="8"/>
  <c r="Y385" i="8"/>
  <c r="Z385" i="8"/>
  <c r="AA385" i="8"/>
  <c r="Y386" i="8"/>
  <c r="Z386" i="8"/>
  <c r="AA386" i="8"/>
  <c r="Y387" i="8"/>
  <c r="Z387" i="8"/>
  <c r="AA387" i="8"/>
  <c r="Y388" i="8"/>
  <c r="Z388" i="8"/>
  <c r="AA388" i="8"/>
  <c r="Y389" i="8"/>
  <c r="Z389" i="8"/>
  <c r="AA389" i="8"/>
  <c r="Y390" i="8"/>
  <c r="Z390" i="8"/>
  <c r="AA390" i="8"/>
  <c r="Y391" i="8"/>
  <c r="Z391" i="8"/>
  <c r="AA391" i="8"/>
  <c r="Y392" i="8"/>
  <c r="Z392" i="8"/>
  <c r="AA392" i="8"/>
  <c r="Y393" i="8"/>
  <c r="Z393" i="8"/>
  <c r="AA393" i="8"/>
  <c r="Y394" i="8"/>
  <c r="Z394" i="8"/>
  <c r="AA394" i="8"/>
  <c r="Y395" i="8"/>
  <c r="Z395" i="8"/>
  <c r="AA395" i="8"/>
  <c r="Y396" i="8"/>
  <c r="Z396" i="8"/>
  <c r="AA396" i="8"/>
  <c r="Y397" i="8"/>
  <c r="Z397" i="8"/>
  <c r="AA397" i="8"/>
  <c r="Y398" i="8"/>
  <c r="Z398" i="8"/>
  <c r="AA398" i="8"/>
  <c r="Y399" i="8"/>
  <c r="Z399" i="8"/>
  <c r="AA399" i="8"/>
  <c r="Y400" i="8"/>
  <c r="Z400" i="8"/>
  <c r="AA400" i="8"/>
  <c r="Y401" i="8"/>
  <c r="Z401" i="8"/>
  <c r="AA401" i="8"/>
  <c r="Y402" i="8"/>
  <c r="Z402" i="8"/>
  <c r="AA402" i="8"/>
  <c r="Y403" i="8"/>
  <c r="Z403" i="8"/>
  <c r="AA403" i="8"/>
  <c r="Y404" i="8"/>
  <c r="Z404" i="8"/>
  <c r="AA404" i="8"/>
  <c r="Y405" i="8"/>
  <c r="Z405" i="8"/>
  <c r="AA405" i="8"/>
  <c r="Y406" i="8"/>
  <c r="Z406" i="8"/>
  <c r="AA406" i="8"/>
  <c r="Y407" i="8"/>
  <c r="Z407" i="8"/>
  <c r="AA407" i="8"/>
  <c r="Y408" i="8"/>
  <c r="Z408" i="8"/>
  <c r="AA408" i="8"/>
  <c r="Y409" i="8"/>
  <c r="Z409" i="8"/>
  <c r="AA409" i="8"/>
  <c r="Y410" i="8"/>
  <c r="Z410" i="8"/>
  <c r="AA410" i="8"/>
  <c r="Y411" i="8"/>
  <c r="Z411" i="8"/>
  <c r="AA411" i="8"/>
  <c r="Y412" i="8"/>
  <c r="Z412" i="8"/>
  <c r="AA412" i="8"/>
  <c r="Y413" i="8"/>
  <c r="Z413" i="8"/>
  <c r="AA413" i="8"/>
  <c r="Y414" i="8"/>
  <c r="Z414" i="8"/>
  <c r="AA414" i="8"/>
  <c r="Y415" i="8"/>
  <c r="Z415" i="8"/>
  <c r="AA415" i="8"/>
  <c r="Y416" i="8"/>
  <c r="Z416" i="8"/>
  <c r="AA416" i="8"/>
  <c r="Y417" i="8"/>
  <c r="Z417" i="8"/>
  <c r="AA417" i="8"/>
  <c r="Y418" i="8"/>
  <c r="Z418" i="8"/>
  <c r="AA418" i="8"/>
  <c r="Y419" i="8"/>
  <c r="Z419" i="8"/>
  <c r="AA419" i="8"/>
  <c r="Y420" i="8"/>
  <c r="Z420" i="8"/>
  <c r="AA420" i="8"/>
  <c r="Y421" i="8"/>
  <c r="Z421" i="8"/>
  <c r="AA421" i="8"/>
  <c r="Y422" i="8"/>
  <c r="Z422" i="8"/>
  <c r="AA422" i="8"/>
  <c r="Y423" i="8"/>
  <c r="Z423" i="8"/>
  <c r="AA423" i="8"/>
  <c r="Y424" i="8"/>
  <c r="Z424" i="8"/>
  <c r="AA424" i="8"/>
  <c r="Y425" i="8"/>
  <c r="Z425" i="8"/>
  <c r="AA425" i="8"/>
  <c r="Y426" i="8"/>
  <c r="Z426" i="8"/>
  <c r="AA426" i="8"/>
  <c r="Y427" i="8"/>
  <c r="Z427" i="8"/>
  <c r="AA427" i="8"/>
  <c r="Y428" i="8"/>
  <c r="Z428" i="8"/>
  <c r="AA428" i="8"/>
  <c r="Y429" i="8"/>
  <c r="Z429" i="8"/>
  <c r="AA429" i="8"/>
  <c r="Y430" i="8"/>
  <c r="Z430" i="8"/>
  <c r="AA430" i="8"/>
  <c r="Y431" i="8"/>
  <c r="Z431" i="8"/>
  <c r="AA431" i="8"/>
  <c r="Y432" i="8"/>
  <c r="Z432" i="8"/>
  <c r="AA432" i="8"/>
  <c r="Y433" i="8"/>
  <c r="Z433" i="8"/>
  <c r="AA433" i="8"/>
  <c r="Y434" i="8"/>
  <c r="Z434" i="8"/>
  <c r="AA434" i="8"/>
  <c r="Y435" i="8"/>
  <c r="Z435" i="8"/>
  <c r="AA435" i="8"/>
  <c r="Y436" i="8"/>
  <c r="Z436" i="8"/>
  <c r="AA436" i="8"/>
  <c r="Y437" i="8"/>
  <c r="Z437" i="8"/>
  <c r="AA437" i="8"/>
  <c r="Y438" i="8"/>
  <c r="Z438" i="8"/>
  <c r="AA438" i="8"/>
  <c r="Y439" i="8"/>
  <c r="Z439" i="8"/>
  <c r="AA439" i="8"/>
  <c r="Y440" i="8"/>
  <c r="Z440" i="8"/>
  <c r="AA440" i="8"/>
  <c r="Y441" i="8"/>
  <c r="Z441" i="8"/>
  <c r="AA441" i="8"/>
  <c r="Y442" i="8"/>
  <c r="Z442" i="8"/>
  <c r="AA442" i="8"/>
  <c r="Y443" i="8"/>
  <c r="Z443" i="8"/>
  <c r="AA443" i="8"/>
  <c r="Y444" i="8"/>
  <c r="Z444" i="8"/>
  <c r="AA444" i="8"/>
  <c r="Y445" i="8"/>
  <c r="Z445" i="8"/>
  <c r="AA445" i="8"/>
  <c r="Y446" i="8"/>
  <c r="Z446" i="8"/>
  <c r="AA446" i="8"/>
  <c r="Y447" i="8"/>
  <c r="Z447" i="8"/>
  <c r="AA447" i="8"/>
  <c r="Y448" i="8"/>
  <c r="Z448" i="8"/>
  <c r="AA448" i="8"/>
  <c r="Y449" i="8"/>
  <c r="Z449" i="8"/>
  <c r="AA449" i="8"/>
  <c r="Y450" i="8"/>
  <c r="Z450" i="8"/>
  <c r="AA450" i="8"/>
  <c r="Y451" i="8"/>
  <c r="Z451" i="8"/>
  <c r="AA451" i="8"/>
  <c r="Y452" i="8"/>
  <c r="Z452" i="8"/>
  <c r="AA452" i="8"/>
  <c r="Y453" i="8"/>
  <c r="Z453" i="8"/>
  <c r="AA453" i="8"/>
  <c r="Y454" i="8"/>
  <c r="Z454" i="8"/>
  <c r="AA454" i="8"/>
  <c r="Y455" i="8"/>
  <c r="Z455" i="8"/>
  <c r="AA455" i="8"/>
  <c r="Y456" i="8"/>
  <c r="Z456" i="8"/>
  <c r="AA456" i="8"/>
  <c r="Y457" i="8"/>
  <c r="Z457" i="8"/>
  <c r="AA457" i="8"/>
  <c r="Y458" i="8"/>
  <c r="Z458" i="8"/>
  <c r="AA458" i="8"/>
  <c r="Y459" i="8"/>
  <c r="Z459" i="8"/>
  <c r="AA459" i="8"/>
  <c r="Y460" i="8"/>
  <c r="Z460" i="8"/>
  <c r="AA460" i="8"/>
  <c r="Y461" i="8"/>
  <c r="Z461" i="8"/>
  <c r="AA461" i="8"/>
  <c r="Y462" i="8"/>
  <c r="Z462" i="8"/>
  <c r="AA462" i="8"/>
  <c r="Y463" i="8"/>
  <c r="Z463" i="8"/>
  <c r="AA463" i="8"/>
  <c r="Y464" i="8"/>
  <c r="Z464" i="8"/>
  <c r="AA464" i="8"/>
  <c r="Y465" i="8"/>
  <c r="Z465" i="8"/>
  <c r="AA465" i="8"/>
  <c r="Y466" i="8"/>
  <c r="Z466" i="8"/>
  <c r="AA466" i="8"/>
  <c r="Y467" i="8"/>
  <c r="Z467" i="8"/>
  <c r="AA467" i="8"/>
  <c r="Y468" i="8"/>
  <c r="Z468" i="8"/>
  <c r="AA468" i="8"/>
  <c r="Y469" i="8"/>
  <c r="Z469" i="8"/>
  <c r="AA469" i="8"/>
  <c r="Y470" i="8"/>
  <c r="Z470" i="8"/>
  <c r="AA470" i="8"/>
  <c r="Y471" i="8"/>
  <c r="Z471" i="8"/>
  <c r="AA471" i="8"/>
  <c r="Y472" i="8"/>
  <c r="Z472" i="8"/>
  <c r="AA472" i="8"/>
  <c r="Y473" i="8"/>
  <c r="Z473" i="8"/>
  <c r="AA473" i="8"/>
  <c r="Y474" i="8"/>
  <c r="Z474" i="8"/>
  <c r="AA474" i="8"/>
  <c r="Y475" i="8"/>
  <c r="Z475" i="8"/>
  <c r="AA475" i="8"/>
  <c r="Y476" i="8"/>
  <c r="Z476" i="8"/>
  <c r="AA476" i="8"/>
  <c r="Y477" i="8"/>
  <c r="Z477" i="8"/>
  <c r="AA477" i="8"/>
  <c r="Y478" i="8"/>
  <c r="Z478" i="8"/>
  <c r="AA478" i="8"/>
  <c r="Y479" i="8"/>
  <c r="Z479" i="8"/>
  <c r="AA479" i="8"/>
  <c r="Y480" i="8"/>
  <c r="Z480" i="8"/>
  <c r="AA480" i="8"/>
  <c r="Y481" i="8"/>
  <c r="Z481" i="8"/>
  <c r="AA481" i="8"/>
  <c r="Y482" i="8"/>
  <c r="Z482" i="8"/>
  <c r="AA482" i="8"/>
  <c r="Y483" i="8"/>
  <c r="Z483" i="8"/>
  <c r="AA483" i="8"/>
  <c r="Y484" i="8"/>
  <c r="Z484" i="8"/>
  <c r="AA484" i="8"/>
  <c r="Y485" i="8"/>
  <c r="Z485" i="8"/>
  <c r="AA485" i="8"/>
  <c r="Y486" i="8"/>
  <c r="Z486" i="8"/>
  <c r="AA486" i="8"/>
  <c r="Y487" i="8"/>
  <c r="Z487" i="8"/>
  <c r="AA487" i="8"/>
  <c r="Y488" i="8"/>
  <c r="Z488" i="8"/>
  <c r="AA488" i="8"/>
  <c r="Y489" i="8"/>
  <c r="Z489" i="8"/>
  <c r="AA489" i="8"/>
  <c r="Y490" i="8"/>
  <c r="Z490" i="8"/>
  <c r="AA490" i="8"/>
  <c r="Y491" i="8"/>
  <c r="Z491" i="8"/>
  <c r="AA491" i="8"/>
  <c r="Y492" i="8"/>
  <c r="Z492" i="8"/>
  <c r="AA492" i="8"/>
  <c r="Y493" i="8"/>
  <c r="Z493" i="8"/>
  <c r="AA493" i="8"/>
  <c r="Y494" i="8"/>
  <c r="Z494" i="8"/>
  <c r="AA494" i="8"/>
  <c r="Y495" i="8"/>
  <c r="Z495" i="8"/>
  <c r="AA495" i="8"/>
  <c r="Y496" i="8"/>
  <c r="Z496" i="8"/>
  <c r="AA496" i="8"/>
  <c r="Y497" i="8"/>
  <c r="Z497" i="8"/>
  <c r="AA497" i="8"/>
  <c r="Y498" i="8"/>
  <c r="Z498" i="8"/>
  <c r="AA498" i="8"/>
  <c r="Y499" i="8"/>
  <c r="Z499" i="8"/>
  <c r="AA499" i="8"/>
  <c r="Y500" i="8"/>
  <c r="Z500" i="8"/>
  <c r="AA500" i="8"/>
  <c r="Y501" i="8"/>
  <c r="Z501" i="8"/>
  <c r="AA501" i="8"/>
  <c r="Y502" i="8"/>
  <c r="Z502" i="8"/>
  <c r="AA502" i="8"/>
  <c r="Y503" i="8"/>
  <c r="Z503" i="8"/>
  <c r="AA503" i="8"/>
  <c r="Y504" i="8"/>
  <c r="Z504" i="8"/>
  <c r="AA504" i="8"/>
  <c r="Y505" i="8"/>
  <c r="Z505" i="8"/>
  <c r="AA505" i="8"/>
  <c r="Y506" i="8"/>
  <c r="Z506" i="8"/>
  <c r="AA506" i="8"/>
  <c r="Y507" i="8"/>
  <c r="Z507" i="8"/>
  <c r="AA507" i="8"/>
  <c r="Y508" i="8"/>
  <c r="Z508" i="8"/>
  <c r="AA508" i="8"/>
  <c r="Y509" i="8"/>
  <c r="Z509" i="8"/>
  <c r="AA509" i="8"/>
  <c r="Y510" i="8"/>
  <c r="Z510" i="8"/>
  <c r="AA510" i="8"/>
  <c r="Y511" i="8"/>
  <c r="Z511" i="8"/>
  <c r="AA511" i="8"/>
  <c r="Y512" i="8"/>
  <c r="Z512" i="8"/>
  <c r="AA512" i="8"/>
  <c r="Y513" i="8"/>
  <c r="Z513" i="8"/>
  <c r="AA513" i="8"/>
  <c r="Y514" i="8"/>
  <c r="Z514" i="8"/>
  <c r="AA514" i="8"/>
  <c r="Y515" i="8"/>
  <c r="Z515" i="8"/>
  <c r="AA515" i="8"/>
  <c r="Y516" i="8"/>
  <c r="Z516" i="8"/>
  <c r="AA516" i="8"/>
  <c r="Y517" i="8"/>
  <c r="Z517" i="8"/>
  <c r="AA517" i="8"/>
  <c r="Y518" i="8"/>
  <c r="Z518" i="8"/>
  <c r="AA518" i="8"/>
  <c r="Y519" i="8"/>
  <c r="Z519" i="8"/>
  <c r="AA519" i="8"/>
  <c r="Y520" i="8"/>
  <c r="Z520" i="8"/>
  <c r="AA520" i="8"/>
  <c r="Y521" i="8"/>
  <c r="Z521" i="8"/>
  <c r="AA521" i="8"/>
  <c r="Y522" i="8"/>
  <c r="Z522" i="8"/>
  <c r="AA522" i="8"/>
  <c r="Y523" i="8"/>
  <c r="Z523" i="8"/>
  <c r="AA523" i="8"/>
  <c r="Y524" i="8"/>
  <c r="Z524" i="8"/>
  <c r="AA524" i="8"/>
  <c r="Y525" i="8"/>
  <c r="Z525" i="8"/>
  <c r="AA525" i="8"/>
  <c r="Y526" i="8"/>
  <c r="Z526" i="8"/>
  <c r="AA526" i="8"/>
  <c r="Y527" i="8"/>
  <c r="Z527" i="8"/>
  <c r="AA527" i="8"/>
  <c r="Y528" i="8"/>
  <c r="Z528" i="8"/>
  <c r="AA528" i="8"/>
  <c r="Y529" i="8"/>
  <c r="Z529" i="8"/>
  <c r="AA529" i="8"/>
  <c r="Y530" i="8"/>
  <c r="Z530" i="8"/>
  <c r="AA530" i="8"/>
  <c r="Y531" i="8"/>
  <c r="Z531" i="8"/>
  <c r="AA531" i="8"/>
  <c r="Y532" i="8"/>
  <c r="Z532" i="8"/>
  <c r="AA532" i="8"/>
  <c r="Y533" i="8"/>
  <c r="Z533" i="8"/>
  <c r="AA533" i="8"/>
  <c r="Y534" i="8"/>
  <c r="Z534" i="8"/>
  <c r="AA534" i="8"/>
  <c r="Y535" i="8"/>
  <c r="Z535" i="8"/>
  <c r="AA535" i="8"/>
  <c r="Y536" i="8"/>
  <c r="Z536" i="8"/>
  <c r="AA536" i="8"/>
  <c r="Y537" i="8"/>
  <c r="Z537" i="8"/>
  <c r="AA537" i="8"/>
  <c r="Y538" i="8"/>
  <c r="Z538" i="8"/>
  <c r="AA538" i="8"/>
  <c r="Y539" i="8"/>
  <c r="Z539" i="8"/>
  <c r="AA539" i="8"/>
  <c r="Y540" i="8"/>
  <c r="Z540" i="8"/>
  <c r="AA540" i="8"/>
  <c r="Y541" i="8"/>
  <c r="Z541" i="8"/>
  <c r="AA541" i="8"/>
  <c r="Y542" i="8"/>
  <c r="Z542" i="8"/>
  <c r="AA542" i="8"/>
  <c r="Y543" i="8"/>
  <c r="Z543" i="8"/>
  <c r="AA543" i="8"/>
  <c r="Y544" i="8"/>
  <c r="Z544" i="8"/>
  <c r="AA544" i="8"/>
  <c r="Y545" i="8"/>
  <c r="Z545" i="8"/>
  <c r="AA545" i="8"/>
  <c r="Y546" i="8"/>
  <c r="Z546" i="8"/>
  <c r="AA546" i="8"/>
  <c r="Y547" i="8"/>
  <c r="Z547" i="8"/>
  <c r="AA547" i="8"/>
  <c r="Y548" i="8"/>
  <c r="Z548" i="8"/>
  <c r="AA548" i="8"/>
  <c r="Y549" i="8"/>
  <c r="Z549" i="8"/>
  <c r="AA549" i="8"/>
  <c r="Y550" i="8"/>
  <c r="Z550" i="8"/>
  <c r="AA550" i="8"/>
  <c r="Y551" i="8"/>
  <c r="Z551" i="8"/>
  <c r="AA551" i="8"/>
  <c r="Y552" i="8"/>
  <c r="Z552" i="8"/>
  <c r="AA552" i="8"/>
  <c r="Y553" i="8"/>
  <c r="Z553" i="8"/>
  <c r="AA553" i="8"/>
  <c r="Y554" i="8"/>
  <c r="Z554" i="8"/>
  <c r="AA554" i="8"/>
  <c r="Y555" i="8"/>
  <c r="Z555" i="8"/>
  <c r="AA555" i="8"/>
  <c r="Y556" i="8"/>
  <c r="Z556" i="8"/>
  <c r="AA556" i="8"/>
  <c r="Y557" i="8"/>
  <c r="Z557" i="8"/>
  <c r="AA557" i="8"/>
  <c r="Y558" i="8"/>
  <c r="Z558" i="8"/>
  <c r="AA558" i="8"/>
  <c r="Y559" i="8"/>
  <c r="Z559" i="8"/>
  <c r="AA559" i="8"/>
  <c r="Y560" i="8"/>
  <c r="Z560" i="8"/>
  <c r="AA560" i="8"/>
  <c r="Y561" i="8"/>
  <c r="Z561" i="8"/>
  <c r="AA561" i="8"/>
  <c r="Y562" i="8"/>
  <c r="Z562" i="8"/>
  <c r="AA562" i="8"/>
  <c r="Y563" i="8"/>
  <c r="Z563" i="8"/>
  <c r="AA563" i="8"/>
  <c r="Y564" i="8"/>
  <c r="Z564" i="8"/>
  <c r="AA564" i="8"/>
  <c r="Y565" i="8"/>
  <c r="Z565" i="8"/>
  <c r="AA565" i="8"/>
  <c r="Y566" i="8"/>
  <c r="Z566" i="8"/>
  <c r="AA566" i="8"/>
  <c r="Y567" i="8"/>
  <c r="Z567" i="8"/>
  <c r="AA567" i="8"/>
  <c r="Y568" i="8"/>
  <c r="Z568" i="8"/>
  <c r="AA568" i="8"/>
  <c r="Y569" i="8"/>
  <c r="Z569" i="8"/>
  <c r="AA569" i="8"/>
  <c r="Y570" i="8"/>
  <c r="Z570" i="8"/>
  <c r="AA570" i="8"/>
  <c r="Y571" i="8"/>
  <c r="Z571" i="8"/>
  <c r="AA571" i="8"/>
  <c r="Y572" i="8"/>
  <c r="Z572" i="8"/>
  <c r="AA572" i="8"/>
  <c r="Y573" i="8"/>
  <c r="Z573" i="8"/>
  <c r="AA573" i="8"/>
  <c r="Y574" i="8"/>
  <c r="Z574" i="8"/>
  <c r="AA574" i="8"/>
  <c r="Y575" i="8"/>
  <c r="Z575" i="8"/>
  <c r="AA575" i="8"/>
  <c r="Y576" i="8"/>
  <c r="Z576" i="8"/>
  <c r="AA576" i="8"/>
  <c r="Y577" i="8"/>
  <c r="Z577" i="8"/>
  <c r="AA577" i="8"/>
  <c r="Y578" i="8"/>
  <c r="Z578" i="8"/>
  <c r="AA578" i="8"/>
  <c r="Y579" i="8"/>
  <c r="Z579" i="8"/>
  <c r="AA579" i="8"/>
  <c r="Y580" i="8"/>
  <c r="Z580" i="8"/>
  <c r="AA580" i="8"/>
  <c r="Y581" i="8"/>
  <c r="Z581" i="8"/>
  <c r="AA581" i="8"/>
  <c r="Y582" i="8"/>
  <c r="Z582" i="8"/>
  <c r="AA582" i="8"/>
  <c r="Y583" i="8"/>
  <c r="Z583" i="8"/>
  <c r="AA583" i="8"/>
  <c r="Y584" i="8"/>
  <c r="Z584" i="8"/>
  <c r="AA584" i="8"/>
  <c r="Y585" i="8"/>
  <c r="Z585" i="8"/>
  <c r="AA585" i="8"/>
  <c r="Y586" i="8"/>
  <c r="Z586" i="8"/>
  <c r="AA586" i="8"/>
  <c r="Y587" i="8"/>
  <c r="Z587" i="8"/>
  <c r="AA587" i="8"/>
  <c r="Y588" i="8"/>
  <c r="Z588" i="8"/>
  <c r="AA588" i="8"/>
  <c r="Y589" i="8"/>
  <c r="Z589" i="8"/>
  <c r="AA589" i="8"/>
  <c r="Y590" i="8"/>
  <c r="Z590" i="8"/>
  <c r="AA590" i="8"/>
  <c r="Y591" i="8"/>
  <c r="Z591" i="8"/>
  <c r="AA591" i="8"/>
  <c r="Y592" i="8"/>
  <c r="Z592" i="8"/>
  <c r="AA592" i="8"/>
  <c r="Y593" i="8"/>
  <c r="Z593" i="8"/>
  <c r="AA593" i="8"/>
  <c r="Y594" i="8"/>
  <c r="Z594" i="8"/>
  <c r="AA594" i="8"/>
  <c r="Y595" i="8"/>
  <c r="Z595" i="8"/>
  <c r="AA595" i="8"/>
  <c r="Y596" i="8"/>
  <c r="Z596" i="8"/>
  <c r="AA596" i="8"/>
  <c r="Y597" i="8"/>
  <c r="Z597" i="8"/>
  <c r="AA597" i="8"/>
  <c r="Y598" i="8"/>
  <c r="Z598" i="8"/>
  <c r="AA598" i="8"/>
  <c r="Y599" i="8"/>
  <c r="Z599" i="8"/>
  <c r="AA599" i="8"/>
  <c r="Y600" i="8"/>
  <c r="Z600" i="8"/>
  <c r="AA600" i="8"/>
  <c r="Y601" i="8"/>
  <c r="Z601" i="8"/>
  <c r="AA601" i="8"/>
  <c r="Y602" i="8"/>
  <c r="Z602" i="8"/>
  <c r="AA602" i="8"/>
  <c r="Y603" i="8"/>
  <c r="Z603" i="8"/>
  <c r="AA603" i="8"/>
  <c r="Y604" i="8"/>
  <c r="Z604" i="8"/>
  <c r="AA604" i="8"/>
  <c r="Y605" i="8"/>
  <c r="Z605" i="8"/>
  <c r="AA605" i="8"/>
  <c r="Y606" i="8"/>
  <c r="Z606" i="8"/>
  <c r="AA606" i="8"/>
  <c r="Y607" i="8"/>
  <c r="Z607" i="8"/>
  <c r="AA607" i="8"/>
  <c r="Y608" i="8"/>
  <c r="Z608" i="8"/>
  <c r="AA608" i="8"/>
  <c r="Y609" i="8"/>
  <c r="Z609" i="8"/>
  <c r="AA609" i="8"/>
  <c r="Y610" i="8"/>
  <c r="Z610" i="8"/>
  <c r="AA610" i="8"/>
  <c r="Y611" i="8"/>
  <c r="Z611" i="8"/>
  <c r="AA611" i="8"/>
  <c r="Y612" i="8"/>
  <c r="Z612" i="8"/>
  <c r="AA612" i="8"/>
  <c r="Y613" i="8"/>
  <c r="Z613" i="8"/>
  <c r="AA613" i="8"/>
  <c r="Y614" i="8"/>
  <c r="Z614" i="8"/>
  <c r="AA614" i="8"/>
  <c r="Y615" i="8"/>
  <c r="Z615" i="8"/>
  <c r="AA615" i="8"/>
  <c r="Y616" i="8"/>
  <c r="Z616" i="8"/>
  <c r="AA616" i="8"/>
  <c r="Y617" i="8"/>
  <c r="Z617" i="8"/>
  <c r="AA617" i="8"/>
  <c r="Y618" i="8"/>
  <c r="Z618" i="8"/>
  <c r="AA618" i="8"/>
  <c r="Y619" i="8"/>
  <c r="Z619" i="8"/>
  <c r="AA619" i="8"/>
  <c r="Y620" i="8"/>
  <c r="Z620" i="8"/>
  <c r="AA620" i="8"/>
  <c r="Y621" i="8"/>
  <c r="Z621" i="8"/>
  <c r="AA621" i="8"/>
  <c r="Y622" i="8"/>
  <c r="Z622" i="8"/>
  <c r="AA622" i="8"/>
  <c r="Y623" i="8"/>
  <c r="Z623" i="8"/>
  <c r="AA623" i="8"/>
  <c r="Y624" i="8"/>
  <c r="Z624" i="8"/>
  <c r="AA624" i="8"/>
  <c r="Y625" i="8"/>
  <c r="Z625" i="8"/>
  <c r="AA625" i="8"/>
  <c r="Y626" i="8"/>
  <c r="Z626" i="8"/>
  <c r="AA626" i="8"/>
  <c r="Y627" i="8"/>
  <c r="Z627" i="8"/>
  <c r="AA627" i="8"/>
  <c r="Y628" i="8"/>
  <c r="Z628" i="8"/>
  <c r="AA628" i="8"/>
  <c r="Y629" i="8"/>
  <c r="Z629" i="8"/>
  <c r="AA629" i="8"/>
  <c r="Y630" i="8"/>
  <c r="Z630" i="8"/>
  <c r="AA630" i="8"/>
  <c r="Y631" i="8"/>
  <c r="Z631" i="8"/>
  <c r="AA631" i="8"/>
  <c r="Y632" i="8"/>
  <c r="Z632" i="8"/>
  <c r="AA632" i="8"/>
  <c r="Y633" i="8"/>
  <c r="Z633" i="8"/>
  <c r="AA633" i="8"/>
  <c r="Y634" i="8"/>
  <c r="Z634" i="8"/>
  <c r="AA634" i="8"/>
  <c r="Y635" i="8"/>
  <c r="Z635" i="8"/>
  <c r="AA635" i="8"/>
  <c r="Y636" i="8"/>
  <c r="Z636" i="8"/>
  <c r="AA636" i="8"/>
  <c r="Y637" i="8"/>
  <c r="Z637" i="8"/>
  <c r="AA637" i="8"/>
  <c r="Y638" i="8"/>
  <c r="Z638" i="8"/>
  <c r="AA638" i="8"/>
  <c r="Y639" i="8"/>
  <c r="Z639" i="8"/>
  <c r="AA639" i="8"/>
  <c r="Y640" i="8"/>
  <c r="Z640" i="8"/>
  <c r="AA640" i="8"/>
  <c r="Y641" i="8"/>
  <c r="Z641" i="8"/>
  <c r="AA641" i="8"/>
  <c r="Y642" i="8"/>
  <c r="Z642" i="8"/>
  <c r="AA642" i="8"/>
  <c r="Y643" i="8"/>
  <c r="Z643" i="8"/>
  <c r="AA643" i="8"/>
  <c r="Y644" i="8"/>
  <c r="Z644" i="8"/>
  <c r="AA644" i="8"/>
  <c r="Y645" i="8"/>
  <c r="Z645" i="8"/>
  <c r="AA645" i="8"/>
  <c r="Y646" i="8"/>
  <c r="Z646" i="8"/>
  <c r="AA646" i="8"/>
  <c r="Y647" i="8"/>
  <c r="Z647" i="8"/>
  <c r="AA647" i="8"/>
  <c r="Y648" i="8"/>
  <c r="Z648" i="8"/>
  <c r="AA648" i="8"/>
  <c r="Y649" i="8"/>
  <c r="Z649" i="8"/>
  <c r="AA649" i="8"/>
  <c r="Y650" i="8"/>
  <c r="Z650" i="8"/>
  <c r="AA650" i="8"/>
  <c r="Y651" i="8"/>
  <c r="Z651" i="8"/>
  <c r="AA651" i="8"/>
  <c r="Y652" i="8"/>
  <c r="Z652" i="8"/>
  <c r="AA652" i="8"/>
  <c r="Y653" i="8"/>
  <c r="Z653" i="8"/>
  <c r="AA653" i="8"/>
  <c r="Y654" i="8"/>
  <c r="Z654" i="8"/>
  <c r="AA654" i="8"/>
  <c r="Y655" i="8"/>
  <c r="Z655" i="8"/>
  <c r="AA655" i="8"/>
  <c r="Y656" i="8"/>
  <c r="Z656" i="8"/>
  <c r="AA656" i="8"/>
  <c r="Y657" i="8"/>
  <c r="Z657" i="8"/>
  <c r="AA657" i="8"/>
  <c r="Y658" i="8"/>
  <c r="Z658" i="8"/>
  <c r="AA658" i="8"/>
  <c r="Y659" i="8"/>
  <c r="Z659" i="8"/>
  <c r="AA659" i="8"/>
  <c r="Y660" i="8"/>
  <c r="Z660" i="8"/>
  <c r="AA660" i="8"/>
  <c r="Y661" i="8"/>
  <c r="Z661" i="8"/>
  <c r="AA661" i="8"/>
  <c r="Y662" i="8"/>
  <c r="Z662" i="8"/>
  <c r="AA662" i="8"/>
  <c r="Y663" i="8"/>
  <c r="Z663" i="8"/>
  <c r="AA663" i="8"/>
  <c r="Y664" i="8"/>
  <c r="Z664" i="8"/>
  <c r="AA664" i="8"/>
  <c r="Y665" i="8"/>
  <c r="Z665" i="8"/>
  <c r="AA665" i="8"/>
  <c r="Y666" i="8"/>
  <c r="Z666" i="8"/>
  <c r="AA666" i="8"/>
  <c r="Y667" i="8"/>
  <c r="Z667" i="8"/>
  <c r="AA667" i="8"/>
  <c r="Y668" i="8"/>
  <c r="Z668" i="8"/>
  <c r="AA668" i="8"/>
  <c r="Y669" i="8"/>
  <c r="Z669" i="8"/>
  <c r="AA669" i="8"/>
  <c r="Y670" i="8"/>
  <c r="Z670" i="8"/>
  <c r="AA670" i="8"/>
  <c r="Y671" i="8"/>
  <c r="Z671" i="8"/>
  <c r="AA671" i="8"/>
  <c r="Y672" i="8"/>
  <c r="Z672" i="8"/>
  <c r="AA672" i="8"/>
  <c r="Y673" i="8"/>
  <c r="Z673" i="8"/>
  <c r="AA673" i="8"/>
  <c r="Y674" i="8"/>
  <c r="Z674" i="8"/>
  <c r="AA674" i="8"/>
  <c r="Y675" i="8"/>
  <c r="Z675" i="8"/>
  <c r="AA675" i="8"/>
  <c r="Y676" i="8"/>
  <c r="Z676" i="8"/>
  <c r="AA676" i="8"/>
  <c r="Y677" i="8"/>
  <c r="Z677" i="8"/>
  <c r="AA677" i="8"/>
  <c r="Y678" i="8"/>
  <c r="Z678" i="8"/>
  <c r="AA678" i="8"/>
  <c r="Y679" i="8"/>
  <c r="Z679" i="8"/>
  <c r="AA679" i="8"/>
  <c r="Y680" i="8"/>
  <c r="Z680" i="8"/>
  <c r="AA680" i="8"/>
  <c r="Y681" i="8"/>
  <c r="Z681" i="8"/>
  <c r="AA681" i="8"/>
  <c r="Y682" i="8"/>
  <c r="Z682" i="8"/>
  <c r="AA682" i="8"/>
  <c r="Y683" i="8"/>
  <c r="Z683" i="8"/>
  <c r="AA683" i="8"/>
  <c r="Y684" i="8"/>
  <c r="Z684" i="8"/>
  <c r="AA684" i="8"/>
  <c r="Y685" i="8"/>
  <c r="Z685" i="8"/>
  <c r="AA685" i="8"/>
  <c r="Y686" i="8"/>
  <c r="Z686" i="8"/>
  <c r="AA686" i="8"/>
  <c r="Y687" i="8"/>
  <c r="Z687" i="8"/>
  <c r="AA687" i="8"/>
  <c r="Y688" i="8"/>
  <c r="Z688" i="8"/>
  <c r="AA688" i="8"/>
  <c r="Y689" i="8"/>
  <c r="Z689" i="8"/>
  <c r="AA689" i="8"/>
  <c r="Y690" i="8"/>
  <c r="Z690" i="8"/>
  <c r="AA690" i="8"/>
  <c r="Y691" i="8"/>
  <c r="Z691" i="8"/>
  <c r="AA691" i="8"/>
  <c r="Y692" i="8"/>
  <c r="Z692" i="8"/>
  <c r="AA692" i="8"/>
  <c r="Y693" i="8"/>
  <c r="Z693" i="8"/>
  <c r="AA693" i="8"/>
  <c r="Y694" i="8"/>
  <c r="Z694" i="8"/>
  <c r="AA694" i="8"/>
  <c r="Y695" i="8"/>
  <c r="Z695" i="8"/>
  <c r="AA695" i="8"/>
  <c r="Y696" i="8"/>
  <c r="Z696" i="8"/>
  <c r="AA696" i="8"/>
  <c r="Y697" i="8"/>
  <c r="Z697" i="8"/>
  <c r="AA697" i="8"/>
  <c r="Y698" i="8"/>
  <c r="Z698" i="8"/>
  <c r="AA698" i="8"/>
  <c r="Y699" i="8"/>
  <c r="Z699" i="8"/>
  <c r="AA699" i="8"/>
  <c r="Y700" i="8"/>
  <c r="Z700" i="8"/>
  <c r="AA700" i="8"/>
  <c r="Y701" i="8"/>
  <c r="Z701" i="8"/>
  <c r="AA701" i="8"/>
  <c r="Y702" i="8"/>
  <c r="Z702" i="8"/>
  <c r="AA702" i="8"/>
  <c r="Y703" i="8"/>
  <c r="Z703" i="8"/>
  <c r="AA703" i="8"/>
  <c r="Y704" i="8"/>
  <c r="Z704" i="8"/>
  <c r="AA704" i="8"/>
  <c r="Y705" i="8"/>
  <c r="Z705" i="8"/>
  <c r="AA705" i="8"/>
  <c r="Y706" i="8"/>
  <c r="Z706" i="8"/>
  <c r="AA706" i="8"/>
  <c r="Y707" i="8"/>
  <c r="Z707" i="8"/>
  <c r="AA707" i="8"/>
  <c r="Y708" i="8"/>
  <c r="Z708" i="8"/>
  <c r="AA708" i="8"/>
  <c r="Y709" i="8"/>
  <c r="Z709" i="8"/>
  <c r="AA709" i="8"/>
  <c r="Y710" i="8"/>
  <c r="Z710" i="8"/>
  <c r="AA710" i="8"/>
  <c r="Y711" i="8"/>
  <c r="Z711" i="8"/>
  <c r="AA711" i="8"/>
  <c r="Y712" i="8"/>
  <c r="Z712" i="8"/>
  <c r="AA712" i="8"/>
  <c r="Y713" i="8"/>
  <c r="Z713" i="8"/>
  <c r="AA713" i="8"/>
  <c r="Y714" i="8"/>
  <c r="Z714" i="8"/>
  <c r="AA714" i="8"/>
  <c r="Y715" i="8"/>
  <c r="Z715" i="8"/>
  <c r="AA715" i="8"/>
  <c r="Y716" i="8"/>
  <c r="Z716" i="8"/>
  <c r="AA716" i="8"/>
  <c r="Y717" i="8"/>
  <c r="Z717" i="8"/>
  <c r="AA717" i="8"/>
  <c r="Y718" i="8"/>
  <c r="Z718" i="8"/>
  <c r="AA718" i="8"/>
  <c r="Y719" i="8"/>
  <c r="Z719" i="8"/>
  <c r="AA719" i="8"/>
  <c r="Y720" i="8"/>
  <c r="Z720" i="8"/>
  <c r="AA720" i="8"/>
  <c r="Y721" i="8"/>
  <c r="Z721" i="8"/>
  <c r="AA721" i="8"/>
  <c r="Y722" i="8"/>
  <c r="Z722" i="8"/>
  <c r="AA722" i="8"/>
  <c r="Y723" i="8"/>
  <c r="Z723" i="8"/>
  <c r="AA723" i="8"/>
  <c r="Y724" i="8"/>
  <c r="Z724" i="8"/>
  <c r="AA724" i="8"/>
  <c r="Y725" i="8"/>
  <c r="Z725" i="8"/>
  <c r="AA725" i="8"/>
  <c r="Y726" i="8"/>
  <c r="Z726" i="8"/>
  <c r="AA726" i="8"/>
  <c r="Y727" i="8"/>
  <c r="Z727" i="8"/>
  <c r="AA727" i="8"/>
  <c r="Y728" i="8"/>
  <c r="Z728" i="8"/>
  <c r="AA728" i="8"/>
  <c r="Y729" i="8"/>
  <c r="Z729" i="8"/>
  <c r="AA729" i="8"/>
  <c r="Y730" i="8"/>
  <c r="Z730" i="8"/>
  <c r="AA730" i="8"/>
  <c r="Y731" i="8"/>
  <c r="Z731" i="8"/>
  <c r="AA731" i="8"/>
  <c r="Y732" i="8"/>
  <c r="Z732" i="8"/>
  <c r="AA732" i="8"/>
  <c r="Y733" i="8"/>
  <c r="Z733" i="8"/>
  <c r="AA733" i="8"/>
  <c r="Y734" i="8"/>
  <c r="Z734" i="8"/>
  <c r="AA734" i="8"/>
  <c r="Y735" i="8"/>
  <c r="Z735" i="8"/>
  <c r="AA735" i="8"/>
  <c r="Y736" i="8"/>
  <c r="Z736" i="8"/>
  <c r="AA736" i="8"/>
  <c r="Y737" i="8"/>
  <c r="Z737" i="8"/>
  <c r="AA737" i="8"/>
  <c r="Y738" i="8"/>
  <c r="Z738" i="8"/>
  <c r="AA738" i="8"/>
  <c r="Y739" i="8"/>
  <c r="Z739" i="8"/>
  <c r="AA739" i="8"/>
  <c r="Y740" i="8"/>
  <c r="Z740" i="8"/>
  <c r="AA740" i="8"/>
  <c r="Y741" i="8"/>
  <c r="Z741" i="8"/>
  <c r="AA741" i="8"/>
  <c r="Y742" i="8"/>
  <c r="Z742" i="8"/>
  <c r="AA742" i="8"/>
  <c r="Y743" i="8"/>
  <c r="Z743" i="8"/>
  <c r="AA743" i="8"/>
  <c r="Y744" i="8"/>
  <c r="Z744" i="8"/>
  <c r="AA744" i="8"/>
  <c r="Y745" i="8"/>
  <c r="Z745" i="8"/>
  <c r="AA745" i="8"/>
  <c r="Y746" i="8"/>
  <c r="Z746" i="8"/>
  <c r="AA746" i="8"/>
  <c r="Y747" i="8"/>
  <c r="Z747" i="8"/>
  <c r="AA747" i="8"/>
  <c r="Y748" i="8"/>
  <c r="Z748" i="8"/>
  <c r="AA748" i="8"/>
  <c r="Y749" i="8"/>
  <c r="Z749" i="8"/>
  <c r="AA749" i="8"/>
  <c r="Y750" i="8"/>
  <c r="Z750" i="8"/>
  <c r="AA750" i="8"/>
  <c r="Y751" i="8"/>
  <c r="Z751" i="8"/>
  <c r="AA751" i="8"/>
  <c r="Y752" i="8"/>
  <c r="Z752" i="8"/>
  <c r="AA752" i="8"/>
  <c r="Y753" i="8"/>
  <c r="Z753" i="8"/>
  <c r="AA753" i="8"/>
  <c r="Y754" i="8"/>
  <c r="Z754" i="8"/>
  <c r="AA754" i="8"/>
  <c r="Y755" i="8"/>
  <c r="Z755" i="8"/>
  <c r="AA755" i="8"/>
  <c r="Y756" i="8"/>
  <c r="Z756" i="8"/>
  <c r="AA756" i="8"/>
  <c r="Y757" i="8"/>
  <c r="Z757" i="8"/>
  <c r="AA757" i="8"/>
  <c r="Y758" i="8"/>
  <c r="Z758" i="8"/>
  <c r="AA758" i="8"/>
  <c r="Y759" i="8"/>
  <c r="Z759" i="8"/>
  <c r="AA759" i="8"/>
  <c r="Y760" i="8"/>
  <c r="Z760" i="8"/>
  <c r="AA760" i="8"/>
  <c r="Y761" i="8"/>
  <c r="Z761" i="8"/>
  <c r="AA761" i="8"/>
  <c r="Y762" i="8"/>
  <c r="Z762" i="8"/>
  <c r="AA762" i="8"/>
  <c r="Y763" i="8"/>
  <c r="Z763" i="8"/>
  <c r="AA763" i="8"/>
  <c r="Y764" i="8"/>
  <c r="Z764" i="8"/>
  <c r="AA764" i="8"/>
  <c r="Y765" i="8"/>
  <c r="Z765" i="8"/>
  <c r="AA765" i="8"/>
  <c r="Y766" i="8"/>
  <c r="Z766" i="8"/>
  <c r="AA766" i="8"/>
  <c r="Y767" i="8"/>
  <c r="Z767" i="8"/>
  <c r="AA767" i="8"/>
  <c r="Y768" i="8"/>
  <c r="Z768" i="8"/>
  <c r="AA768" i="8"/>
  <c r="Y769" i="8"/>
  <c r="Z769" i="8"/>
  <c r="AA769" i="8"/>
  <c r="Y770" i="8"/>
  <c r="Z770" i="8"/>
  <c r="AA770" i="8"/>
  <c r="Y771" i="8"/>
  <c r="Z771" i="8"/>
  <c r="AA771" i="8"/>
  <c r="Y772" i="8"/>
  <c r="Z772" i="8"/>
  <c r="AA772" i="8"/>
  <c r="Y773" i="8"/>
  <c r="Z773" i="8"/>
  <c r="AA773" i="8"/>
  <c r="Y774" i="8"/>
  <c r="Z774" i="8"/>
  <c r="AA774" i="8"/>
  <c r="Y775" i="8"/>
  <c r="Z775" i="8"/>
  <c r="AA775" i="8"/>
  <c r="Y776" i="8"/>
  <c r="Z776" i="8"/>
  <c r="AA776" i="8"/>
  <c r="Y777" i="8"/>
  <c r="Z777" i="8"/>
  <c r="AA777" i="8"/>
  <c r="Y778" i="8"/>
  <c r="Z778" i="8"/>
  <c r="AA778" i="8"/>
  <c r="Y779" i="8"/>
  <c r="Z779" i="8"/>
  <c r="AA779" i="8"/>
  <c r="Y780" i="8"/>
  <c r="Z780" i="8"/>
  <c r="AA780" i="8"/>
  <c r="Y781" i="8"/>
  <c r="Z781" i="8"/>
  <c r="AA781" i="8"/>
  <c r="Y782" i="8"/>
  <c r="Z782" i="8"/>
  <c r="AA782" i="8"/>
  <c r="Y783" i="8"/>
  <c r="Z783" i="8"/>
  <c r="AA783" i="8"/>
  <c r="Y784" i="8"/>
  <c r="Z784" i="8"/>
  <c r="AA784" i="8"/>
  <c r="Y785" i="8"/>
  <c r="Z785" i="8"/>
  <c r="AA785" i="8"/>
  <c r="Y786" i="8"/>
  <c r="Z786" i="8"/>
  <c r="AA786" i="8"/>
  <c r="Y787" i="8"/>
  <c r="Z787" i="8"/>
  <c r="AA787" i="8"/>
  <c r="Y788" i="8"/>
  <c r="Z788" i="8"/>
  <c r="AA788" i="8"/>
  <c r="Y789" i="8"/>
  <c r="Z789" i="8"/>
  <c r="AA789" i="8"/>
  <c r="Y790" i="8"/>
  <c r="Z790" i="8"/>
  <c r="AA790" i="8"/>
  <c r="Y791" i="8"/>
  <c r="Z791" i="8"/>
  <c r="AA791" i="8"/>
  <c r="Y792" i="8"/>
  <c r="Z792" i="8"/>
  <c r="AA792" i="8"/>
  <c r="Y793" i="8"/>
  <c r="Z793" i="8"/>
  <c r="AA793" i="8"/>
  <c r="Y794" i="8"/>
  <c r="Z794" i="8"/>
  <c r="AA794" i="8"/>
  <c r="Y795" i="8"/>
  <c r="Z795" i="8"/>
  <c r="AA795" i="8"/>
  <c r="Y796" i="8"/>
  <c r="Z796" i="8"/>
  <c r="AA796" i="8"/>
  <c r="Y797" i="8"/>
  <c r="Z797" i="8"/>
  <c r="AA797" i="8"/>
  <c r="Y798" i="8"/>
  <c r="Z798" i="8"/>
  <c r="AA798" i="8"/>
  <c r="Y799" i="8"/>
  <c r="Z799" i="8"/>
  <c r="AA799" i="8"/>
  <c r="Y800" i="8"/>
  <c r="Z800" i="8"/>
  <c r="AA800" i="8"/>
  <c r="Y801" i="8"/>
  <c r="Z801" i="8"/>
  <c r="AA801" i="8"/>
  <c r="Y802" i="8"/>
  <c r="Z802" i="8"/>
  <c r="AA802" i="8"/>
  <c r="Y803" i="8"/>
  <c r="Z803" i="8"/>
  <c r="AA803" i="8"/>
  <c r="Y804" i="8"/>
  <c r="Z804" i="8"/>
  <c r="AA804" i="8"/>
  <c r="Y805" i="8"/>
  <c r="Z805" i="8"/>
  <c r="AA805" i="8"/>
  <c r="Y806" i="8"/>
  <c r="Z806" i="8"/>
  <c r="AA806" i="8"/>
  <c r="Y807" i="8"/>
  <c r="Z807" i="8"/>
  <c r="AA807" i="8"/>
  <c r="Y808" i="8"/>
  <c r="Z808" i="8"/>
  <c r="AA808" i="8"/>
  <c r="Y809" i="8"/>
  <c r="Z809" i="8"/>
  <c r="AA809" i="8"/>
  <c r="Y810" i="8"/>
  <c r="Z810" i="8"/>
  <c r="AA810" i="8"/>
  <c r="Y811" i="8"/>
  <c r="Z811" i="8"/>
  <c r="AA811" i="8"/>
  <c r="Y812" i="8"/>
  <c r="Z812" i="8"/>
  <c r="AA812" i="8"/>
  <c r="Y813" i="8"/>
  <c r="Z813" i="8"/>
  <c r="AA813" i="8"/>
  <c r="Y814" i="8"/>
  <c r="Z814" i="8"/>
  <c r="AA814" i="8"/>
  <c r="Y815" i="8"/>
  <c r="Z815" i="8"/>
  <c r="AA815" i="8"/>
  <c r="Y816" i="8"/>
  <c r="Z816" i="8"/>
  <c r="AA816" i="8"/>
  <c r="Y817" i="8"/>
  <c r="Z817" i="8"/>
  <c r="AA817" i="8"/>
  <c r="Y818" i="8"/>
  <c r="Z818" i="8"/>
  <c r="AA818" i="8"/>
  <c r="Y819" i="8"/>
  <c r="Z819" i="8"/>
  <c r="AA819" i="8"/>
  <c r="Y820" i="8"/>
  <c r="Z820" i="8"/>
  <c r="AA820" i="8"/>
  <c r="Y821" i="8"/>
  <c r="Z821" i="8"/>
  <c r="AA821" i="8"/>
  <c r="Y822" i="8"/>
  <c r="Z822" i="8"/>
  <c r="AA822" i="8"/>
  <c r="Y823" i="8"/>
  <c r="Z823" i="8"/>
  <c r="AA823" i="8"/>
  <c r="Y824" i="8"/>
  <c r="Z824" i="8"/>
  <c r="AA824" i="8"/>
  <c r="Y825" i="8"/>
  <c r="Z825" i="8"/>
  <c r="AA825" i="8"/>
  <c r="Y826" i="8"/>
  <c r="Z826" i="8"/>
  <c r="AA826" i="8"/>
  <c r="Y827" i="8"/>
  <c r="Z827" i="8"/>
  <c r="AA827" i="8"/>
  <c r="Y828" i="8"/>
  <c r="Z828" i="8"/>
  <c r="AA828" i="8"/>
  <c r="Y829" i="8"/>
  <c r="Z829" i="8"/>
  <c r="AA829" i="8"/>
  <c r="Y830" i="8"/>
  <c r="Z830" i="8"/>
  <c r="AA830" i="8"/>
  <c r="Y831" i="8"/>
  <c r="Z831" i="8"/>
  <c r="AA831" i="8"/>
  <c r="Y832" i="8"/>
  <c r="Z832" i="8"/>
  <c r="AA832" i="8"/>
  <c r="Y833" i="8"/>
  <c r="Z833" i="8"/>
  <c r="AA833" i="8"/>
  <c r="Y834" i="8"/>
  <c r="Z834" i="8"/>
  <c r="AA834" i="8"/>
  <c r="Y835" i="8"/>
  <c r="Z835" i="8"/>
  <c r="AA835" i="8"/>
  <c r="Y836" i="8"/>
  <c r="Z836" i="8"/>
  <c r="AA836" i="8"/>
  <c r="Y837" i="8"/>
  <c r="Z837" i="8"/>
  <c r="AA837" i="8"/>
  <c r="Y838" i="8"/>
  <c r="Z838" i="8"/>
  <c r="AA838" i="8"/>
  <c r="Y839" i="8"/>
  <c r="Z839" i="8"/>
  <c r="AA839" i="8"/>
  <c r="Y840" i="8"/>
  <c r="Z840" i="8"/>
  <c r="AA840" i="8"/>
  <c r="Y841" i="8"/>
  <c r="Z841" i="8"/>
  <c r="AA841" i="8"/>
  <c r="Y842" i="8"/>
  <c r="Z842" i="8"/>
  <c r="AA842" i="8"/>
  <c r="Y843" i="8"/>
  <c r="Z843" i="8"/>
  <c r="AA843" i="8"/>
  <c r="Y844" i="8"/>
  <c r="Z844" i="8"/>
  <c r="AA844" i="8"/>
  <c r="Y845" i="8"/>
  <c r="Z845" i="8"/>
  <c r="AA845" i="8"/>
  <c r="Y846" i="8"/>
  <c r="Z846" i="8"/>
  <c r="AA846" i="8"/>
  <c r="Y847" i="8"/>
  <c r="Z847" i="8"/>
  <c r="AA847" i="8"/>
  <c r="Y848" i="8"/>
  <c r="Z848" i="8"/>
  <c r="AA848" i="8"/>
  <c r="Y849" i="8"/>
  <c r="Z849" i="8"/>
  <c r="AA849" i="8"/>
  <c r="Y850" i="8"/>
  <c r="Z850" i="8"/>
  <c r="AA850" i="8"/>
  <c r="Y851" i="8"/>
  <c r="Z851" i="8"/>
  <c r="AA851" i="8"/>
  <c r="Y852" i="8"/>
  <c r="Z852" i="8"/>
  <c r="AA852" i="8"/>
  <c r="Y853" i="8"/>
  <c r="Z853" i="8"/>
  <c r="AA853" i="8"/>
  <c r="Y854" i="8"/>
  <c r="Z854" i="8"/>
  <c r="AA854" i="8"/>
  <c r="Y855" i="8"/>
  <c r="Z855" i="8"/>
  <c r="AA855" i="8"/>
  <c r="Y856" i="8"/>
  <c r="Z856" i="8"/>
  <c r="AA856" i="8"/>
  <c r="Y857" i="8"/>
  <c r="Z857" i="8"/>
  <c r="AA857" i="8"/>
  <c r="Y858" i="8"/>
  <c r="Z858" i="8"/>
  <c r="AA858" i="8"/>
  <c r="Y859" i="8"/>
  <c r="Z859" i="8"/>
  <c r="AA859" i="8"/>
  <c r="Y860" i="8"/>
  <c r="Z860" i="8"/>
  <c r="AA860" i="8"/>
  <c r="Y861" i="8"/>
  <c r="Z861" i="8"/>
  <c r="AA861" i="8"/>
  <c r="Y862" i="8"/>
  <c r="Z862" i="8"/>
  <c r="AA862" i="8"/>
  <c r="Y863" i="8"/>
  <c r="Z863" i="8"/>
  <c r="AA863" i="8"/>
  <c r="Y864" i="8"/>
  <c r="Z864" i="8"/>
  <c r="AA864" i="8"/>
  <c r="Y865" i="8"/>
  <c r="Z865" i="8"/>
  <c r="AA865" i="8"/>
  <c r="Y866" i="8"/>
  <c r="Z866" i="8"/>
  <c r="AA866" i="8"/>
  <c r="Y867" i="8"/>
  <c r="Z867" i="8"/>
  <c r="AA867" i="8"/>
  <c r="Y868" i="8"/>
  <c r="Z868" i="8"/>
  <c r="AA868" i="8"/>
  <c r="Y869" i="8"/>
  <c r="Z869" i="8"/>
  <c r="AA869" i="8"/>
  <c r="Y870" i="8"/>
  <c r="Z870" i="8"/>
  <c r="AA870" i="8"/>
  <c r="Y871" i="8"/>
  <c r="Z871" i="8"/>
  <c r="AA871" i="8"/>
  <c r="Y872" i="8"/>
  <c r="Z872" i="8"/>
  <c r="AA872" i="8"/>
  <c r="Y873" i="8"/>
  <c r="Z873" i="8"/>
  <c r="AA873" i="8"/>
  <c r="Y874" i="8"/>
  <c r="Z874" i="8"/>
  <c r="AA874" i="8"/>
  <c r="Y875" i="8"/>
  <c r="Z875" i="8"/>
  <c r="AA875" i="8"/>
  <c r="Y876" i="8"/>
  <c r="Z876" i="8"/>
  <c r="AA876" i="8"/>
  <c r="Y877" i="8"/>
  <c r="Z877" i="8"/>
  <c r="AA877" i="8"/>
  <c r="Y878" i="8"/>
  <c r="Z878" i="8"/>
  <c r="AA878" i="8"/>
  <c r="Y879" i="8"/>
  <c r="Z879" i="8"/>
  <c r="AA879" i="8"/>
  <c r="Y880" i="8"/>
  <c r="Z880" i="8"/>
  <c r="AA880" i="8"/>
  <c r="Y881" i="8"/>
  <c r="Z881" i="8"/>
  <c r="AA881" i="8"/>
  <c r="Y882" i="8"/>
  <c r="Z882" i="8"/>
  <c r="AA882" i="8"/>
  <c r="Y883" i="8"/>
  <c r="Z883" i="8"/>
  <c r="AA883" i="8"/>
  <c r="Y884" i="8"/>
  <c r="Z884" i="8"/>
  <c r="AA884" i="8"/>
  <c r="Y885" i="8"/>
  <c r="Z885" i="8"/>
  <c r="AA885" i="8"/>
  <c r="Y886" i="8"/>
  <c r="Z886" i="8"/>
  <c r="AA886" i="8"/>
  <c r="Y887" i="8"/>
  <c r="Z887" i="8"/>
  <c r="AA887" i="8"/>
  <c r="Y888" i="8"/>
  <c r="Z888" i="8"/>
  <c r="AA888" i="8"/>
  <c r="Y889" i="8"/>
  <c r="Z889" i="8"/>
  <c r="AA889" i="8"/>
  <c r="Y890" i="8"/>
  <c r="Z890" i="8"/>
  <c r="AA890" i="8"/>
  <c r="Y891" i="8"/>
  <c r="Z891" i="8"/>
  <c r="AA891" i="8"/>
  <c r="Y892" i="8"/>
  <c r="Z892" i="8"/>
  <c r="AA892" i="8"/>
  <c r="Y893" i="8"/>
  <c r="Z893" i="8"/>
  <c r="AA893" i="8"/>
  <c r="Y894" i="8"/>
  <c r="Z894" i="8"/>
  <c r="AA894" i="8"/>
  <c r="Y895" i="8"/>
  <c r="Z895" i="8"/>
  <c r="AA895" i="8"/>
  <c r="Y896" i="8"/>
  <c r="Z896" i="8"/>
  <c r="AA896" i="8"/>
  <c r="Y897" i="8"/>
  <c r="Z897" i="8"/>
  <c r="AA897" i="8"/>
  <c r="Y898" i="8"/>
  <c r="Z898" i="8"/>
  <c r="AA898" i="8"/>
  <c r="Y899" i="8"/>
  <c r="Z899" i="8"/>
  <c r="AA899" i="8"/>
  <c r="Y900" i="8"/>
  <c r="Z900" i="8"/>
  <c r="AA900" i="8"/>
  <c r="Y901" i="8"/>
  <c r="Z901" i="8"/>
  <c r="AA901" i="8"/>
  <c r="Y902" i="8"/>
  <c r="Z902" i="8"/>
  <c r="AA902" i="8"/>
  <c r="Y903" i="8"/>
  <c r="Z903" i="8"/>
  <c r="AA903" i="8"/>
  <c r="Y904" i="8"/>
  <c r="Z904" i="8"/>
  <c r="AA904" i="8"/>
  <c r="Y905" i="8"/>
  <c r="Z905" i="8"/>
  <c r="AA905" i="8"/>
  <c r="Y906" i="8"/>
  <c r="Z906" i="8"/>
  <c r="AA906" i="8"/>
  <c r="Y907" i="8"/>
  <c r="Z907" i="8"/>
  <c r="AA907" i="8"/>
  <c r="Y908" i="8"/>
  <c r="Z908" i="8"/>
  <c r="AA908" i="8"/>
  <c r="Y909" i="8"/>
  <c r="Z909" i="8"/>
  <c r="AA909" i="8"/>
  <c r="Y910" i="8"/>
  <c r="Z910" i="8"/>
  <c r="AA910" i="8"/>
  <c r="Y911" i="8"/>
  <c r="Z911" i="8"/>
  <c r="AA911" i="8"/>
  <c r="Y912" i="8"/>
  <c r="Z912" i="8"/>
  <c r="AA912" i="8"/>
  <c r="Y913" i="8"/>
  <c r="Z913" i="8"/>
  <c r="AA913" i="8"/>
  <c r="Y914" i="8"/>
  <c r="Z914" i="8"/>
  <c r="AA914" i="8"/>
  <c r="Y915" i="8"/>
  <c r="Z915" i="8"/>
  <c r="AA915" i="8"/>
  <c r="Y916" i="8"/>
  <c r="Z916" i="8"/>
  <c r="AA916" i="8"/>
  <c r="Y917" i="8"/>
  <c r="Z917" i="8"/>
  <c r="AA917" i="8"/>
  <c r="Y918" i="8"/>
  <c r="Z918" i="8"/>
  <c r="AA918" i="8"/>
  <c r="Y919" i="8"/>
  <c r="Z919" i="8"/>
  <c r="AA919" i="8"/>
  <c r="Y920" i="8"/>
  <c r="Z920" i="8"/>
  <c r="AA920" i="8"/>
  <c r="Y921" i="8"/>
  <c r="Z921" i="8"/>
  <c r="AA921" i="8"/>
  <c r="Y922" i="8"/>
  <c r="Z922" i="8"/>
  <c r="AA922" i="8"/>
  <c r="Y923" i="8"/>
  <c r="Z923" i="8"/>
  <c r="AA923" i="8"/>
  <c r="Y924" i="8"/>
  <c r="Z924" i="8"/>
  <c r="AA924" i="8"/>
  <c r="Y925" i="8"/>
  <c r="Z925" i="8"/>
  <c r="AA925" i="8"/>
  <c r="Y926" i="8"/>
  <c r="Z926" i="8"/>
  <c r="AA926" i="8"/>
  <c r="Y927" i="8"/>
  <c r="Z927" i="8"/>
  <c r="AA927" i="8"/>
  <c r="Y928" i="8"/>
  <c r="Z928" i="8"/>
  <c r="AA928" i="8"/>
  <c r="Y929" i="8"/>
  <c r="Z929" i="8"/>
  <c r="AA929" i="8"/>
  <c r="Y930" i="8"/>
  <c r="Z930" i="8"/>
  <c r="AA930" i="8"/>
  <c r="Y931" i="8"/>
  <c r="Z931" i="8"/>
  <c r="AA931" i="8"/>
  <c r="Y932" i="8"/>
  <c r="Z932" i="8"/>
  <c r="AA932" i="8"/>
  <c r="Y933" i="8"/>
  <c r="Z933" i="8"/>
  <c r="AA933" i="8"/>
  <c r="Y934" i="8"/>
  <c r="Z934" i="8"/>
  <c r="AA934" i="8"/>
  <c r="Y935" i="8"/>
  <c r="Z935" i="8"/>
  <c r="AA935" i="8"/>
  <c r="Y936" i="8"/>
  <c r="Z936" i="8"/>
  <c r="AA936" i="8"/>
  <c r="Y937" i="8"/>
  <c r="Z937" i="8"/>
  <c r="AA937" i="8"/>
  <c r="Y938" i="8"/>
  <c r="Z938" i="8"/>
  <c r="AA938" i="8"/>
  <c r="Y939" i="8"/>
  <c r="Z939" i="8"/>
  <c r="AA939" i="8"/>
  <c r="Y940" i="8"/>
  <c r="Z940" i="8"/>
  <c r="AA940" i="8"/>
  <c r="Y941" i="8"/>
  <c r="Z941" i="8"/>
  <c r="AA941" i="8"/>
  <c r="Y942" i="8"/>
  <c r="Z942" i="8"/>
  <c r="AA942" i="8"/>
  <c r="Y943" i="8"/>
  <c r="Z943" i="8"/>
  <c r="AA943" i="8"/>
  <c r="Y944" i="8"/>
  <c r="Z944" i="8"/>
  <c r="AA944" i="8"/>
  <c r="Y945" i="8"/>
  <c r="Z945" i="8"/>
  <c r="AA945" i="8"/>
  <c r="Y946" i="8"/>
  <c r="Z946" i="8"/>
  <c r="AA946" i="8"/>
  <c r="Y947" i="8"/>
  <c r="Z947" i="8"/>
  <c r="AA947" i="8"/>
  <c r="Y948" i="8"/>
  <c r="Z948" i="8"/>
  <c r="AA948" i="8"/>
  <c r="Y949" i="8"/>
  <c r="Z949" i="8"/>
  <c r="AA949" i="8"/>
  <c r="Y950" i="8"/>
  <c r="Z950" i="8"/>
  <c r="AA950" i="8"/>
  <c r="Y951" i="8"/>
  <c r="Z951" i="8"/>
  <c r="AA951" i="8"/>
  <c r="Y952" i="8"/>
  <c r="Z952" i="8"/>
  <c r="AA952" i="8"/>
  <c r="Y953" i="8"/>
  <c r="Z953" i="8"/>
  <c r="AA953" i="8"/>
  <c r="Y954" i="8"/>
  <c r="Z954" i="8"/>
  <c r="AA954" i="8"/>
  <c r="Y955" i="8"/>
  <c r="Z955" i="8"/>
  <c r="AA955" i="8"/>
  <c r="Y956" i="8"/>
  <c r="Z956" i="8"/>
  <c r="AA956" i="8"/>
  <c r="Y957" i="8"/>
  <c r="Z957" i="8"/>
  <c r="AA957" i="8"/>
  <c r="Y958" i="8"/>
  <c r="Z958" i="8"/>
  <c r="AA958" i="8"/>
  <c r="Y959" i="8"/>
  <c r="Z959" i="8"/>
  <c r="AA959" i="8"/>
  <c r="Y960" i="8"/>
  <c r="Z960" i="8"/>
  <c r="AA960" i="8"/>
  <c r="Y961" i="8"/>
  <c r="Z961" i="8"/>
  <c r="AA961" i="8"/>
  <c r="Y962" i="8"/>
  <c r="Z962" i="8"/>
  <c r="AA962" i="8"/>
  <c r="Y963" i="8"/>
  <c r="Z963" i="8"/>
  <c r="AA963" i="8"/>
  <c r="Y964" i="8"/>
  <c r="Z964" i="8"/>
  <c r="AA964" i="8"/>
  <c r="Y965" i="8"/>
  <c r="Z965" i="8"/>
  <c r="AA965" i="8"/>
  <c r="Y966" i="8"/>
  <c r="Z966" i="8"/>
  <c r="AA966" i="8"/>
  <c r="Y967" i="8"/>
  <c r="Z967" i="8"/>
  <c r="AA967" i="8"/>
  <c r="Y968" i="8"/>
  <c r="Z968" i="8"/>
  <c r="AA968" i="8"/>
  <c r="Y969" i="8"/>
  <c r="Z969" i="8"/>
  <c r="AA969" i="8"/>
  <c r="Y970" i="8"/>
  <c r="Z970" i="8"/>
  <c r="AA970" i="8"/>
  <c r="Y971" i="8"/>
  <c r="Z971" i="8"/>
  <c r="AA971" i="8"/>
  <c r="Y972" i="8"/>
  <c r="Z972" i="8"/>
  <c r="AA972" i="8"/>
  <c r="Y973" i="8"/>
  <c r="Z973" i="8"/>
  <c r="AA973" i="8"/>
  <c r="Y974" i="8"/>
  <c r="Z974" i="8"/>
  <c r="AA974" i="8"/>
  <c r="Y975" i="8"/>
  <c r="Z975" i="8"/>
  <c r="AA975" i="8"/>
  <c r="Y976" i="8"/>
  <c r="Z976" i="8"/>
  <c r="AA976" i="8"/>
  <c r="Y977" i="8"/>
  <c r="Z977" i="8"/>
  <c r="AA977" i="8"/>
  <c r="Y978" i="8"/>
  <c r="Z978" i="8"/>
  <c r="AA978" i="8"/>
  <c r="Y979" i="8"/>
  <c r="Z979" i="8"/>
  <c r="AA979" i="8"/>
  <c r="Y980" i="8"/>
  <c r="Z980" i="8"/>
  <c r="AA980" i="8"/>
  <c r="Y981" i="8"/>
  <c r="Z981" i="8"/>
  <c r="AA981" i="8"/>
  <c r="Y982" i="8"/>
  <c r="Z982" i="8"/>
  <c r="AA982" i="8"/>
  <c r="Y983" i="8"/>
  <c r="Z983" i="8"/>
  <c r="AA983" i="8"/>
  <c r="Y984" i="8"/>
  <c r="Z984" i="8"/>
  <c r="AA984" i="8"/>
  <c r="Y985" i="8"/>
  <c r="Z985" i="8"/>
  <c r="AA985" i="8"/>
  <c r="Y986" i="8"/>
  <c r="Z986" i="8"/>
  <c r="AA986" i="8"/>
  <c r="Y987" i="8"/>
  <c r="Z987" i="8"/>
  <c r="AA987" i="8"/>
  <c r="Y988" i="8"/>
  <c r="Z988" i="8"/>
  <c r="AA988" i="8"/>
  <c r="Y989" i="8"/>
  <c r="Z989" i="8"/>
  <c r="AA989" i="8"/>
  <c r="Y990" i="8"/>
  <c r="Z990" i="8"/>
  <c r="AA990" i="8"/>
  <c r="Y991" i="8"/>
  <c r="Z991" i="8"/>
  <c r="AA991" i="8"/>
  <c r="Y992" i="8"/>
  <c r="Z992" i="8"/>
  <c r="AA992" i="8"/>
  <c r="Y993" i="8"/>
  <c r="Z993" i="8"/>
  <c r="AA993" i="8"/>
  <c r="Y994" i="8"/>
  <c r="Z994" i="8"/>
  <c r="AA994" i="8"/>
  <c r="Y995" i="8"/>
  <c r="Z995" i="8"/>
  <c r="AA995" i="8"/>
  <c r="Y996" i="8"/>
  <c r="Z996" i="8"/>
  <c r="AA996" i="8"/>
  <c r="Y997" i="8"/>
  <c r="Z997" i="8"/>
  <c r="AA997" i="8"/>
  <c r="Y998" i="8"/>
  <c r="Z998" i="8"/>
  <c r="AA998" i="8"/>
  <c r="Y999" i="8"/>
  <c r="Z999" i="8"/>
  <c r="AA999" i="8"/>
  <c r="Y1000" i="8"/>
  <c r="Z1000" i="8"/>
  <c r="AA1000" i="8"/>
  <c r="Y1001" i="8"/>
  <c r="Z1001" i="8"/>
  <c r="AA1001" i="8"/>
  <c r="Y1002" i="8"/>
  <c r="Z1002" i="8"/>
  <c r="AA1002" i="8"/>
  <c r="Y1003" i="8"/>
  <c r="Z1003" i="8"/>
  <c r="AA1003" i="8"/>
  <c r="Y1004" i="8"/>
  <c r="Z1004" i="8"/>
  <c r="AA1004" i="8"/>
  <c r="Y1005" i="8"/>
  <c r="Z1005" i="8"/>
  <c r="AA1005" i="8"/>
  <c r="Y1006" i="8"/>
  <c r="Z1006" i="8"/>
  <c r="AA1006" i="8"/>
  <c r="Y1007" i="8"/>
  <c r="Z1007" i="8"/>
  <c r="AA1007" i="8"/>
  <c r="Y1008" i="8"/>
  <c r="Z1008" i="8"/>
  <c r="AA1008" i="8"/>
  <c r="Y1009" i="8"/>
  <c r="Z1009" i="8"/>
  <c r="AA1009" i="8"/>
  <c r="Y1010" i="8"/>
  <c r="Z1010" i="8"/>
  <c r="AA1010" i="8"/>
  <c r="Y1011" i="8"/>
  <c r="Z1011" i="8"/>
  <c r="AA1011" i="8"/>
  <c r="Y1012" i="8"/>
  <c r="Z1012" i="8"/>
  <c r="AA1012" i="8"/>
  <c r="Y1013" i="8"/>
  <c r="Z1013" i="8"/>
  <c r="AA1013" i="8"/>
  <c r="Y1014" i="8"/>
  <c r="Z1014" i="8"/>
  <c r="AA1014" i="8"/>
  <c r="Y1015" i="8"/>
  <c r="Z1015" i="8"/>
  <c r="AA1015" i="8"/>
  <c r="Y1016" i="8"/>
  <c r="Z1016" i="8"/>
  <c r="AA1016" i="8"/>
  <c r="Y1017" i="8"/>
  <c r="Z1017" i="8"/>
  <c r="AA1017" i="8"/>
  <c r="Y1018" i="8"/>
  <c r="Z1018" i="8"/>
  <c r="AA1018" i="8"/>
  <c r="Y1019" i="8"/>
  <c r="Z1019" i="8"/>
  <c r="AA1019" i="8"/>
  <c r="Y1020" i="8"/>
  <c r="Z1020" i="8"/>
  <c r="AA1020" i="8"/>
  <c r="Y1021" i="8"/>
  <c r="Z1021" i="8"/>
  <c r="AA1021" i="8"/>
  <c r="Y1022" i="8"/>
  <c r="Z1022" i="8"/>
  <c r="AA1022" i="8"/>
  <c r="Y1023" i="8"/>
  <c r="Z1023" i="8"/>
  <c r="AA1023" i="8"/>
  <c r="Y1024" i="8"/>
  <c r="Z1024" i="8"/>
  <c r="AA1024" i="8"/>
  <c r="Y1025" i="8"/>
  <c r="Z1025" i="8"/>
  <c r="AA1025" i="8"/>
  <c r="Y1026" i="8"/>
  <c r="Z1026" i="8"/>
  <c r="AA1026" i="8"/>
  <c r="Y1027" i="8"/>
  <c r="Z1027" i="8"/>
  <c r="AA1027" i="8"/>
  <c r="Y1028" i="8"/>
  <c r="Z1028" i="8"/>
  <c r="AA1028" i="8"/>
  <c r="Y1029" i="8"/>
  <c r="Z1029" i="8"/>
  <c r="AA1029" i="8"/>
  <c r="Y1030" i="8"/>
  <c r="Z1030" i="8"/>
  <c r="AA1030" i="8"/>
  <c r="Y1031" i="8"/>
  <c r="Z1031" i="8"/>
  <c r="AA1031" i="8"/>
  <c r="Y1032" i="8"/>
  <c r="Z1032" i="8"/>
  <c r="AA1032" i="8"/>
  <c r="Y1033" i="8"/>
  <c r="Z1033" i="8"/>
  <c r="AA1033" i="8"/>
  <c r="Y1034" i="8"/>
  <c r="Z1034" i="8"/>
  <c r="AA1034" i="8"/>
  <c r="Y1035" i="8"/>
  <c r="Z1035" i="8"/>
  <c r="AA1035" i="8"/>
  <c r="Y1036" i="8"/>
  <c r="Z1036" i="8"/>
  <c r="AA1036" i="8"/>
  <c r="Y1037" i="8"/>
  <c r="Z1037" i="8"/>
  <c r="AA1037" i="8"/>
  <c r="Y1038" i="8"/>
  <c r="Z1038" i="8"/>
  <c r="AA1038" i="8"/>
  <c r="Y1039" i="8"/>
  <c r="Z1039" i="8"/>
  <c r="AA1039" i="8"/>
  <c r="Y1040" i="8"/>
  <c r="Z1040" i="8"/>
  <c r="AA1040" i="8"/>
  <c r="Y1041" i="8"/>
  <c r="Z1041" i="8"/>
  <c r="AA1041" i="8"/>
  <c r="Y1042" i="8"/>
  <c r="Z1042" i="8"/>
  <c r="AA1042" i="8"/>
  <c r="Y1043" i="8"/>
  <c r="Z1043" i="8"/>
  <c r="AA1043" i="8"/>
  <c r="Y1044" i="8"/>
  <c r="Z1044" i="8"/>
  <c r="AA1044" i="8"/>
  <c r="Y1045" i="8"/>
  <c r="Z1045" i="8"/>
  <c r="AA1045" i="8"/>
  <c r="Y1046" i="8"/>
  <c r="Z1046" i="8"/>
  <c r="AA1046" i="8"/>
  <c r="Y1047" i="8"/>
  <c r="Z1047" i="8"/>
  <c r="AA1047" i="8"/>
  <c r="Y1048" i="8"/>
  <c r="Z1048" i="8"/>
  <c r="AA1048" i="8"/>
  <c r="Y1049" i="8"/>
  <c r="Z1049" i="8"/>
  <c r="AA1049" i="8"/>
  <c r="Y1050" i="8"/>
  <c r="Z1050" i="8"/>
  <c r="AA1050" i="8"/>
  <c r="Y1051" i="8"/>
  <c r="Z1051" i="8"/>
  <c r="AA1051" i="8"/>
  <c r="Y1052" i="8"/>
  <c r="Z1052" i="8"/>
  <c r="AA1052" i="8"/>
  <c r="Y1053" i="8"/>
  <c r="Z1053" i="8"/>
  <c r="AA1053" i="8"/>
  <c r="Y1054" i="8"/>
  <c r="Z1054" i="8"/>
  <c r="AA1054" i="8"/>
  <c r="Y1055" i="8"/>
  <c r="Z1055" i="8"/>
  <c r="AA1055" i="8"/>
  <c r="Y1056" i="8"/>
  <c r="Z1056" i="8"/>
  <c r="AA1056" i="8"/>
  <c r="Y1057" i="8"/>
  <c r="Z1057" i="8"/>
  <c r="AA1057" i="8"/>
  <c r="Y1058" i="8"/>
  <c r="Z1058" i="8"/>
  <c r="AA1058" i="8"/>
  <c r="Y1059" i="8"/>
  <c r="Z1059" i="8"/>
  <c r="AA1059" i="8"/>
  <c r="Y1060" i="8"/>
  <c r="Z1060" i="8"/>
  <c r="AA1060" i="8"/>
  <c r="Y1061" i="8"/>
  <c r="Z1061" i="8"/>
  <c r="AA1061" i="8"/>
  <c r="Y1062" i="8"/>
  <c r="Z1062" i="8"/>
  <c r="AA1062" i="8"/>
  <c r="Y1063" i="8"/>
  <c r="Z1063" i="8"/>
  <c r="AA1063" i="8"/>
  <c r="Y1064" i="8"/>
  <c r="Z1064" i="8"/>
  <c r="AA1064" i="8"/>
  <c r="Y1065" i="8"/>
  <c r="Z1065" i="8"/>
  <c r="AA1065" i="8"/>
  <c r="Y1066" i="8"/>
  <c r="Z1066" i="8"/>
  <c r="AA1066" i="8"/>
  <c r="Y1067" i="8"/>
  <c r="Z1067" i="8"/>
  <c r="AA1067" i="8"/>
  <c r="Y1068" i="8"/>
  <c r="Z1068" i="8"/>
  <c r="AA1068" i="8"/>
  <c r="Y1069" i="8"/>
  <c r="Z1069" i="8"/>
  <c r="AA1069" i="8"/>
  <c r="Y1070" i="8"/>
  <c r="Z1070" i="8"/>
  <c r="AA1070" i="8"/>
  <c r="Y1071" i="8"/>
  <c r="Z1071" i="8"/>
  <c r="AA1071" i="8"/>
  <c r="Y1072" i="8"/>
  <c r="Z1072" i="8"/>
  <c r="AA1072" i="8"/>
  <c r="Y1073" i="8"/>
  <c r="Z1073" i="8"/>
  <c r="AA1073" i="8"/>
  <c r="Y1074" i="8"/>
  <c r="Z1074" i="8"/>
  <c r="AA1074" i="8"/>
  <c r="Y1075" i="8"/>
  <c r="Z1075" i="8"/>
  <c r="AA1075" i="8"/>
  <c r="Y1076" i="8"/>
  <c r="Z1076" i="8"/>
  <c r="AA1076" i="8"/>
  <c r="Y1077" i="8"/>
  <c r="Z1077" i="8"/>
  <c r="AA1077" i="8"/>
  <c r="Y1078" i="8"/>
  <c r="Z1078" i="8"/>
  <c r="AA1078" i="8"/>
  <c r="Y1079" i="8"/>
  <c r="Z1079" i="8"/>
  <c r="AA1079" i="8"/>
  <c r="Y1080" i="8"/>
  <c r="Z1080" i="8"/>
  <c r="AA1080" i="8"/>
  <c r="Y1081" i="8"/>
  <c r="Z1081" i="8"/>
  <c r="AA1081" i="8"/>
  <c r="Y1082" i="8"/>
  <c r="Z1082" i="8"/>
  <c r="AA1082" i="8"/>
  <c r="Y1083" i="8"/>
  <c r="Z1083" i="8"/>
  <c r="AA1083" i="8"/>
  <c r="Y1084" i="8"/>
  <c r="Z1084" i="8"/>
  <c r="AA1084" i="8"/>
  <c r="Y1085" i="8"/>
  <c r="Z1085" i="8"/>
  <c r="AA1085" i="8"/>
  <c r="Y1086" i="8"/>
  <c r="Z1086" i="8"/>
  <c r="AA1086" i="8"/>
  <c r="Y1087" i="8"/>
  <c r="Z1087" i="8"/>
  <c r="AA1087" i="8"/>
  <c r="Y1088" i="8"/>
  <c r="Z1088" i="8"/>
  <c r="AA1088" i="8"/>
  <c r="Y1089" i="8"/>
  <c r="Z1089" i="8"/>
  <c r="AA1089" i="8"/>
  <c r="Y1090" i="8"/>
  <c r="Z1090" i="8"/>
  <c r="AA1090" i="8"/>
  <c r="Y1091" i="8"/>
  <c r="Z1091" i="8"/>
  <c r="AA1091" i="8"/>
  <c r="Y1092" i="8"/>
  <c r="Z1092" i="8"/>
  <c r="AA1092" i="8"/>
  <c r="Y1093" i="8"/>
  <c r="Z1093" i="8"/>
  <c r="AA1093" i="8"/>
  <c r="Y1094" i="8"/>
  <c r="Z1094" i="8"/>
  <c r="AA1094" i="8"/>
  <c r="Y1095" i="8"/>
  <c r="Z1095" i="8"/>
  <c r="AA1095" i="8"/>
  <c r="Y1096" i="8"/>
  <c r="Z1096" i="8"/>
  <c r="AA1096" i="8"/>
  <c r="Y1097" i="8"/>
  <c r="Z1097" i="8"/>
  <c r="AA1097" i="8"/>
  <c r="Y1098" i="8"/>
  <c r="Z1098" i="8"/>
  <c r="AA1098" i="8"/>
  <c r="Y1099" i="8"/>
  <c r="Z1099" i="8"/>
  <c r="AA1099" i="8"/>
  <c r="Y1100" i="8"/>
  <c r="Z1100" i="8"/>
  <c r="AA1100" i="8"/>
  <c r="Y1101" i="8"/>
  <c r="Z1101" i="8"/>
  <c r="AA1101" i="8"/>
  <c r="Y1102" i="8"/>
  <c r="Z1102" i="8"/>
  <c r="AA1102" i="8"/>
  <c r="Y1103" i="8"/>
  <c r="Z1103" i="8"/>
  <c r="AA1103" i="8"/>
  <c r="Y1104" i="8"/>
  <c r="Z1104" i="8"/>
  <c r="AA1104" i="8"/>
  <c r="Y1105" i="8"/>
  <c r="Z1105" i="8"/>
  <c r="AA1105" i="8"/>
  <c r="Y1106" i="8"/>
  <c r="Z1106" i="8"/>
  <c r="AA1106" i="8"/>
  <c r="Y1107" i="8"/>
  <c r="Z1107" i="8"/>
  <c r="AA1107" i="8"/>
  <c r="Y1108" i="8"/>
  <c r="Z1108" i="8"/>
  <c r="AA1108" i="8"/>
  <c r="Y1109" i="8"/>
  <c r="Z1109" i="8"/>
  <c r="AA1109" i="8"/>
  <c r="Y1110" i="8"/>
  <c r="Z1110" i="8"/>
  <c r="AA1110" i="8"/>
  <c r="Y1111" i="8"/>
  <c r="Z1111" i="8"/>
  <c r="AA1111" i="8"/>
  <c r="Y1112" i="8"/>
  <c r="Z1112" i="8"/>
  <c r="AA1112" i="8"/>
  <c r="Y1113" i="8"/>
  <c r="Z1113" i="8"/>
  <c r="AA1113" i="8"/>
  <c r="Y1114" i="8"/>
  <c r="Z1114" i="8"/>
  <c r="AA1114" i="8"/>
  <c r="Y1115" i="8"/>
  <c r="Z1115" i="8"/>
  <c r="AA1115" i="8"/>
  <c r="Y1116" i="8"/>
  <c r="Z1116" i="8"/>
  <c r="AA1116" i="8"/>
  <c r="Y1117" i="8"/>
  <c r="Z1117" i="8"/>
  <c r="AA1117" i="8"/>
  <c r="Y1118" i="8"/>
  <c r="Z1118" i="8"/>
  <c r="AA1118" i="8"/>
  <c r="Y1119" i="8"/>
  <c r="Z1119" i="8"/>
  <c r="AA1119" i="8"/>
  <c r="Y1120" i="8"/>
  <c r="Z1120" i="8"/>
  <c r="AA1120" i="8"/>
  <c r="Y1121" i="8"/>
  <c r="Z1121" i="8"/>
  <c r="AA1121" i="8"/>
  <c r="Y1122" i="8"/>
  <c r="Z1122" i="8"/>
  <c r="AA1122" i="8"/>
  <c r="Y1123" i="8"/>
  <c r="Z1123" i="8"/>
  <c r="AA1123" i="8"/>
  <c r="Y1124" i="8"/>
  <c r="Z1124" i="8"/>
  <c r="AA1124" i="8"/>
  <c r="Y1125" i="8"/>
  <c r="Z1125" i="8"/>
  <c r="AA1125" i="8"/>
  <c r="Y1126" i="8"/>
  <c r="Z1126" i="8"/>
  <c r="AA1126" i="8"/>
  <c r="Y1127" i="8"/>
  <c r="Z1127" i="8"/>
  <c r="AA1127" i="8"/>
  <c r="Y1128" i="8"/>
  <c r="Z1128" i="8"/>
  <c r="AA1128" i="8"/>
  <c r="Y1129" i="8"/>
  <c r="Z1129" i="8"/>
  <c r="AA1129" i="8"/>
  <c r="Y1130" i="8"/>
  <c r="Z1130" i="8"/>
  <c r="AA1130" i="8"/>
  <c r="Y1131" i="8"/>
  <c r="Z1131" i="8"/>
  <c r="AA1131" i="8"/>
  <c r="Y1132" i="8"/>
  <c r="Z1132" i="8"/>
  <c r="AA1132" i="8"/>
  <c r="Y1133" i="8"/>
  <c r="Z1133" i="8"/>
  <c r="AA1133" i="8"/>
  <c r="Y1134" i="8"/>
  <c r="Z1134" i="8"/>
  <c r="AA1134" i="8"/>
  <c r="Y1135" i="8"/>
  <c r="Z1135" i="8"/>
  <c r="AA1135" i="8"/>
  <c r="Y1136" i="8"/>
  <c r="Z1136" i="8"/>
  <c r="AA1136" i="8"/>
  <c r="Y1137" i="8"/>
  <c r="Z1137" i="8"/>
  <c r="AA1137" i="8"/>
  <c r="Y1138" i="8"/>
  <c r="Z1138" i="8"/>
  <c r="AA1138" i="8"/>
  <c r="Y1139" i="8"/>
  <c r="Z1139" i="8"/>
  <c r="AA1139" i="8"/>
  <c r="Y1140" i="8"/>
  <c r="Z1140" i="8"/>
  <c r="AA1140" i="8"/>
  <c r="Y1141" i="8"/>
  <c r="Z1141" i="8"/>
  <c r="AA1141" i="8"/>
  <c r="Y1142" i="8"/>
  <c r="Z1142" i="8"/>
  <c r="AA1142" i="8"/>
  <c r="Y1143" i="8"/>
  <c r="Z1143" i="8"/>
  <c r="AA1143" i="8"/>
  <c r="Y1144" i="8"/>
  <c r="Z1144" i="8"/>
  <c r="AA1144" i="8"/>
  <c r="Y1145" i="8"/>
  <c r="Z1145" i="8"/>
  <c r="AA1145" i="8"/>
  <c r="Y1146" i="8"/>
  <c r="Z1146" i="8"/>
  <c r="AA1146" i="8"/>
  <c r="Y1147" i="8"/>
  <c r="Z1147" i="8"/>
  <c r="AA1147" i="8"/>
  <c r="Y1148" i="8"/>
  <c r="Z1148" i="8"/>
  <c r="AA1148" i="8"/>
  <c r="Y1149" i="8"/>
  <c r="Z1149" i="8"/>
  <c r="AA1149" i="8"/>
  <c r="Y1150" i="8"/>
  <c r="Z1150" i="8"/>
  <c r="AA1150" i="8"/>
  <c r="Y1151" i="8"/>
  <c r="Z1151" i="8"/>
  <c r="AA1151" i="8"/>
  <c r="Y1152" i="8"/>
  <c r="Z1152" i="8"/>
  <c r="AA1152" i="8"/>
  <c r="Y1153" i="8"/>
  <c r="Z1153" i="8"/>
  <c r="AA1153" i="8"/>
  <c r="Y1154" i="8"/>
  <c r="Z1154" i="8"/>
  <c r="AA1154" i="8"/>
  <c r="Y1155" i="8"/>
  <c r="Z1155" i="8"/>
  <c r="AA1155" i="8"/>
  <c r="Y1156" i="8"/>
  <c r="Z1156" i="8"/>
  <c r="AA1156" i="8"/>
  <c r="Y1157" i="8"/>
  <c r="Z1157" i="8"/>
  <c r="AA1157" i="8"/>
  <c r="Y1158" i="8"/>
  <c r="Z1158" i="8"/>
  <c r="AA1158" i="8"/>
  <c r="Y1159" i="8"/>
  <c r="Z1159" i="8"/>
  <c r="AA1159" i="8"/>
  <c r="Y1160" i="8"/>
  <c r="Z1160" i="8"/>
  <c r="AA1160" i="8"/>
  <c r="Y1161" i="8"/>
  <c r="Z1161" i="8"/>
  <c r="AA1161" i="8"/>
  <c r="Y1162" i="8"/>
  <c r="Z1162" i="8"/>
  <c r="AA1162" i="8"/>
  <c r="Y1163" i="8"/>
  <c r="Z1163" i="8"/>
  <c r="AA1163" i="8"/>
  <c r="Y1164" i="8"/>
  <c r="Z1164" i="8"/>
  <c r="AA1164" i="8"/>
  <c r="Y1165" i="8"/>
  <c r="Z1165" i="8"/>
  <c r="AA1165" i="8"/>
  <c r="Y1166" i="8"/>
  <c r="Z1166" i="8"/>
  <c r="AA1166" i="8"/>
  <c r="Y1167" i="8"/>
  <c r="Z1167" i="8"/>
  <c r="AA1167" i="8"/>
  <c r="Y1168" i="8"/>
  <c r="Z1168" i="8"/>
  <c r="AA1168" i="8"/>
  <c r="Y1169" i="8"/>
  <c r="Z1169" i="8"/>
  <c r="AA1169" i="8"/>
  <c r="Y1170" i="8"/>
  <c r="Z1170" i="8"/>
  <c r="AA1170" i="8"/>
  <c r="Y1171" i="8"/>
  <c r="Z1171" i="8"/>
  <c r="AA1171" i="8"/>
  <c r="Y1172" i="8"/>
  <c r="Z1172" i="8"/>
  <c r="AA1172" i="8"/>
  <c r="Y1173" i="8"/>
  <c r="Z1173" i="8"/>
  <c r="AA1173" i="8"/>
  <c r="Y1174" i="8"/>
  <c r="Z1174" i="8"/>
  <c r="AA1174" i="8"/>
  <c r="Y1175" i="8"/>
  <c r="Z1175" i="8"/>
  <c r="AA1175" i="8"/>
  <c r="Y1176" i="8"/>
  <c r="Z1176" i="8"/>
  <c r="AA1176" i="8"/>
  <c r="Y1177" i="8"/>
  <c r="Z1177" i="8"/>
  <c r="AA1177" i="8"/>
  <c r="Y1178" i="8"/>
  <c r="Z1178" i="8"/>
  <c r="AA1178" i="8"/>
  <c r="Y1179" i="8"/>
  <c r="Z1179" i="8"/>
  <c r="AA1179" i="8"/>
  <c r="Y1180" i="8"/>
  <c r="Z1180" i="8"/>
  <c r="AA1180" i="8"/>
  <c r="Y1181" i="8"/>
  <c r="Z1181" i="8"/>
  <c r="AA1181" i="8"/>
  <c r="Y1182" i="8"/>
  <c r="Z1182" i="8"/>
  <c r="AA1182" i="8"/>
  <c r="Y1183" i="8"/>
  <c r="Z1183" i="8"/>
  <c r="AA1183" i="8"/>
  <c r="Y1184" i="8"/>
  <c r="Z1184" i="8"/>
  <c r="AA1184" i="8"/>
  <c r="Y1185" i="8"/>
  <c r="Z1185" i="8"/>
  <c r="AA1185" i="8"/>
  <c r="Y1186" i="8"/>
  <c r="Z1186" i="8"/>
  <c r="AA1186" i="8"/>
  <c r="Y1187" i="8"/>
  <c r="Z1187" i="8"/>
  <c r="AA1187" i="8"/>
  <c r="Y1188" i="8"/>
  <c r="Z1188" i="8"/>
  <c r="AA1188" i="8"/>
  <c r="Y1189" i="8"/>
  <c r="Z1189" i="8"/>
  <c r="AA1189" i="8"/>
  <c r="Y1190" i="8"/>
  <c r="Z1190" i="8"/>
  <c r="AA1190" i="8"/>
  <c r="Y1191" i="8"/>
  <c r="Z1191" i="8"/>
  <c r="AA1191" i="8"/>
  <c r="Y1192" i="8"/>
  <c r="Z1192" i="8"/>
  <c r="AA1192" i="8"/>
  <c r="Y1193" i="8"/>
  <c r="Z1193" i="8"/>
  <c r="AA1193" i="8"/>
  <c r="Y1194" i="8"/>
  <c r="Z1194" i="8"/>
  <c r="AA1194" i="8"/>
  <c r="Y1195" i="8"/>
  <c r="Z1195" i="8"/>
  <c r="AA1195" i="8"/>
  <c r="Y1196" i="8"/>
  <c r="Z1196" i="8"/>
  <c r="AA1196" i="8"/>
  <c r="Y1197" i="8"/>
  <c r="Z1197" i="8"/>
  <c r="AA1197" i="8"/>
  <c r="Y1198" i="8"/>
  <c r="Z1198" i="8"/>
  <c r="AA1198" i="8"/>
  <c r="Y1199" i="8"/>
  <c r="Z1199" i="8"/>
  <c r="AA1199" i="8"/>
  <c r="Y1200" i="8"/>
  <c r="Z1200" i="8"/>
  <c r="AA1200" i="8"/>
  <c r="Y1201" i="8"/>
  <c r="Z1201" i="8"/>
  <c r="AA1201" i="8"/>
  <c r="Y1202" i="8"/>
  <c r="Z1202" i="8"/>
  <c r="AA1202" i="8"/>
  <c r="Y1203" i="8"/>
  <c r="Z1203" i="8"/>
  <c r="AA1203" i="8"/>
  <c r="Y1204" i="8"/>
  <c r="Z1204" i="8"/>
  <c r="AA1204" i="8"/>
  <c r="Y1205" i="8"/>
  <c r="Z1205" i="8"/>
  <c r="AA1205" i="8"/>
  <c r="Y1206" i="8"/>
  <c r="Z1206" i="8"/>
  <c r="AA1206" i="8"/>
  <c r="Y1207" i="8"/>
  <c r="Z1207" i="8"/>
  <c r="AA1207" i="8"/>
  <c r="Y1208" i="8"/>
  <c r="Z1208" i="8"/>
  <c r="AA1208" i="8"/>
  <c r="Y1209" i="8"/>
  <c r="Z1209" i="8"/>
  <c r="AA1209" i="8"/>
  <c r="Y1210" i="8"/>
  <c r="Z1210" i="8"/>
  <c r="AA1210" i="8"/>
  <c r="Y1211" i="8"/>
  <c r="Z1211" i="8"/>
  <c r="AA1211" i="8"/>
  <c r="Y1212" i="8"/>
  <c r="Z1212" i="8"/>
  <c r="AA1212" i="8"/>
  <c r="Y1213" i="8"/>
  <c r="Z1213" i="8"/>
  <c r="AA1213" i="8"/>
  <c r="Y1214" i="8"/>
  <c r="Z1214" i="8"/>
  <c r="AA1214" i="8"/>
  <c r="Y1215" i="8"/>
  <c r="Z1215" i="8"/>
  <c r="AA1215" i="8"/>
  <c r="Y1216" i="8"/>
  <c r="Z1216" i="8"/>
  <c r="AA1216" i="8"/>
  <c r="Y1217" i="8"/>
  <c r="Z1217" i="8"/>
  <c r="AA1217" i="8"/>
  <c r="Y1218" i="8"/>
  <c r="Z1218" i="8"/>
  <c r="AA1218" i="8"/>
  <c r="Y1219" i="8"/>
  <c r="Z1219" i="8"/>
  <c r="AA1219" i="8"/>
  <c r="Y1220" i="8"/>
  <c r="Z1220" i="8"/>
  <c r="AA1220" i="8"/>
  <c r="Y1221" i="8"/>
  <c r="Z1221" i="8"/>
  <c r="AA1221" i="8"/>
  <c r="Y1222" i="8"/>
  <c r="Z1222" i="8"/>
  <c r="AA1222" i="8"/>
  <c r="Y1223" i="8"/>
  <c r="Z1223" i="8"/>
  <c r="AA1223" i="8"/>
  <c r="Y1224" i="8"/>
  <c r="Z1224" i="8"/>
  <c r="AA1224" i="8"/>
  <c r="Y1225" i="8"/>
  <c r="Z1225" i="8"/>
  <c r="AA1225" i="8"/>
  <c r="Y1226" i="8"/>
  <c r="Z1226" i="8"/>
  <c r="AA1226" i="8"/>
  <c r="Y1227" i="8"/>
  <c r="Z1227" i="8"/>
  <c r="AA1227" i="8"/>
  <c r="Y1228" i="8"/>
  <c r="Z1228" i="8"/>
  <c r="AA1228" i="8"/>
  <c r="Y1229" i="8"/>
  <c r="Z1229" i="8"/>
  <c r="AA1229" i="8"/>
  <c r="Y1230" i="8"/>
  <c r="Z1230" i="8"/>
  <c r="AA1230" i="8"/>
  <c r="Y1231" i="8"/>
  <c r="Z1231" i="8"/>
  <c r="AA1231" i="8"/>
  <c r="Y1232" i="8"/>
  <c r="Z1232" i="8"/>
  <c r="AA1232" i="8"/>
  <c r="Y1233" i="8"/>
  <c r="Z1233" i="8"/>
  <c r="AA1233" i="8"/>
  <c r="Y1234" i="8"/>
  <c r="Z1234" i="8"/>
  <c r="AA1234" i="8"/>
  <c r="Y1235" i="8"/>
  <c r="Z1235" i="8"/>
  <c r="AA1235" i="8"/>
  <c r="Y1236" i="8"/>
  <c r="Z1236" i="8"/>
  <c r="AA1236" i="8"/>
  <c r="Y1237" i="8"/>
  <c r="Z1237" i="8"/>
  <c r="AA1237" i="8"/>
  <c r="Y1238" i="8"/>
  <c r="Z1238" i="8"/>
  <c r="AA1238" i="8"/>
  <c r="Y1239" i="8"/>
  <c r="Z1239" i="8"/>
  <c r="AA1239" i="8"/>
  <c r="Y1240" i="8"/>
  <c r="Z1240" i="8"/>
  <c r="AA1240" i="8"/>
  <c r="Y1241" i="8"/>
  <c r="Z1241" i="8"/>
  <c r="AA1241" i="8"/>
  <c r="Y1242" i="8"/>
  <c r="Z1242" i="8"/>
  <c r="AA1242" i="8"/>
  <c r="Y1243" i="8"/>
  <c r="Z1243" i="8"/>
  <c r="AA1243" i="8"/>
  <c r="Y1244" i="8"/>
  <c r="Z1244" i="8"/>
  <c r="AA1244" i="8"/>
  <c r="Y1245" i="8"/>
  <c r="Z1245" i="8"/>
  <c r="AA1245" i="8"/>
  <c r="Y1246" i="8"/>
  <c r="Z1246" i="8"/>
  <c r="AA1246" i="8"/>
  <c r="Y1247" i="8"/>
  <c r="Z1247" i="8"/>
  <c r="AA1247" i="8"/>
  <c r="Y1248" i="8"/>
  <c r="Z1248" i="8"/>
  <c r="AA1248" i="8"/>
  <c r="Y1249" i="8"/>
  <c r="Z1249" i="8"/>
  <c r="AA1249" i="8"/>
  <c r="Y1250" i="8"/>
  <c r="Z1250" i="8"/>
  <c r="AA1250" i="8"/>
  <c r="Y1251" i="8"/>
  <c r="Z1251" i="8"/>
  <c r="AA1251" i="8"/>
  <c r="Y1252" i="8"/>
  <c r="Z1252" i="8"/>
  <c r="AA1252" i="8"/>
  <c r="Y1253" i="8"/>
  <c r="Z1253" i="8"/>
  <c r="AA1253" i="8"/>
  <c r="Y1254" i="8"/>
  <c r="Z1254" i="8"/>
  <c r="AA1254" i="8"/>
  <c r="Y1255" i="8"/>
  <c r="Z1255" i="8"/>
  <c r="AA1255" i="8"/>
  <c r="Y1256" i="8"/>
  <c r="Z1256" i="8"/>
  <c r="AA1256" i="8"/>
  <c r="Y1257" i="8"/>
  <c r="Z1257" i="8"/>
  <c r="AA1257" i="8"/>
  <c r="Y1258" i="8"/>
  <c r="Z1258" i="8"/>
  <c r="AA1258" i="8"/>
  <c r="Y1259" i="8"/>
  <c r="Z1259" i="8"/>
  <c r="AA1259" i="8"/>
  <c r="Y1260" i="8"/>
  <c r="Z1260" i="8"/>
  <c r="AA1260" i="8"/>
  <c r="Y1261" i="8"/>
  <c r="Z1261" i="8"/>
  <c r="AA1261" i="8"/>
  <c r="Y1262" i="8"/>
  <c r="Z1262" i="8"/>
  <c r="AA1262" i="8"/>
  <c r="Y1263" i="8"/>
  <c r="Z1263" i="8"/>
  <c r="AA1263" i="8"/>
  <c r="Y1264" i="8"/>
  <c r="Z1264" i="8"/>
  <c r="AA1264" i="8"/>
  <c r="Y1265" i="8"/>
  <c r="Z1265" i="8"/>
  <c r="AA1265" i="8"/>
  <c r="Y1266" i="8"/>
  <c r="Z1266" i="8"/>
  <c r="AA1266" i="8"/>
  <c r="Y1267" i="8"/>
  <c r="Z1267" i="8"/>
  <c r="AA1267" i="8"/>
  <c r="Y1268" i="8"/>
  <c r="Z1268" i="8"/>
  <c r="AA1268" i="8"/>
  <c r="Y1269" i="8"/>
  <c r="Z1269" i="8"/>
  <c r="AA1269" i="8"/>
  <c r="Y1270" i="8"/>
  <c r="Z1270" i="8"/>
  <c r="AA1270" i="8"/>
  <c r="Y1271" i="8"/>
  <c r="Z1271" i="8"/>
  <c r="AA1271" i="8"/>
  <c r="Y1272" i="8"/>
  <c r="Z1272" i="8"/>
  <c r="AA1272" i="8"/>
  <c r="Y1273" i="8"/>
  <c r="Z1273" i="8"/>
  <c r="AA1273" i="8"/>
  <c r="Y1274" i="8"/>
  <c r="Z1274" i="8"/>
  <c r="AA1274" i="8"/>
  <c r="Y1275" i="8"/>
  <c r="Z1275" i="8"/>
  <c r="AA1275" i="8"/>
  <c r="Y1276" i="8"/>
  <c r="Z1276" i="8"/>
  <c r="AA1276" i="8"/>
  <c r="Y1277" i="8"/>
  <c r="Z1277" i="8"/>
  <c r="AA1277" i="8"/>
  <c r="Y1278" i="8"/>
  <c r="Z1278" i="8"/>
  <c r="AA1278" i="8"/>
  <c r="Y1279" i="8"/>
  <c r="Z1279" i="8"/>
  <c r="AA1279" i="8"/>
  <c r="Y1280" i="8"/>
  <c r="Z1280" i="8"/>
  <c r="AA1280" i="8"/>
  <c r="Y1281" i="8"/>
  <c r="Z1281" i="8"/>
  <c r="AA1281" i="8"/>
  <c r="Y1282" i="8"/>
  <c r="Z1282" i="8"/>
  <c r="AA1282" i="8"/>
  <c r="Y1283" i="8"/>
  <c r="Z1283" i="8"/>
  <c r="AA1283" i="8"/>
  <c r="Y1284" i="8"/>
  <c r="Z1284" i="8"/>
  <c r="AA1284" i="8"/>
  <c r="Y1285" i="8"/>
  <c r="Z1285" i="8"/>
  <c r="AA1285" i="8"/>
  <c r="Y1286" i="8"/>
  <c r="Z1286" i="8"/>
  <c r="AA1286" i="8"/>
  <c r="Y1287" i="8"/>
  <c r="Z1287" i="8"/>
  <c r="AA1287" i="8"/>
  <c r="Y1288" i="8"/>
  <c r="Z1288" i="8"/>
  <c r="AA1288" i="8"/>
  <c r="Y1289" i="8"/>
  <c r="Z1289" i="8"/>
  <c r="AA1289" i="8"/>
  <c r="Y1290" i="8"/>
  <c r="Z1290" i="8"/>
  <c r="AA1290" i="8"/>
  <c r="Y1291" i="8"/>
  <c r="Z1291" i="8"/>
  <c r="AA1291" i="8"/>
  <c r="Y1292" i="8"/>
  <c r="Z1292" i="8"/>
  <c r="AA1292" i="8"/>
  <c r="Y1293" i="8"/>
  <c r="Z1293" i="8"/>
  <c r="AA1293" i="8"/>
  <c r="Y1294" i="8"/>
  <c r="Z1294" i="8"/>
  <c r="AA1294" i="8"/>
  <c r="Y1295" i="8"/>
  <c r="Z1295" i="8"/>
  <c r="AA1295" i="8"/>
  <c r="Y1296" i="8"/>
  <c r="Z1296" i="8"/>
  <c r="AA1296" i="8"/>
  <c r="Y1297" i="8"/>
  <c r="Z1297" i="8"/>
  <c r="AA1297" i="8"/>
  <c r="Y1298" i="8"/>
  <c r="Z1298" i="8"/>
  <c r="AA1298" i="8"/>
  <c r="Y1299" i="8"/>
  <c r="Z1299" i="8"/>
  <c r="AA1299" i="8"/>
  <c r="Y1300" i="8"/>
  <c r="Z1300" i="8"/>
  <c r="AA1300" i="8"/>
  <c r="Y1301" i="8"/>
  <c r="Z1301" i="8"/>
  <c r="AA1301" i="8"/>
  <c r="Y1302" i="8"/>
  <c r="Z1302" i="8"/>
  <c r="AA1302" i="8"/>
  <c r="Y1303" i="8"/>
  <c r="Z1303" i="8"/>
  <c r="AA1303" i="8"/>
  <c r="Y1304" i="8"/>
  <c r="Z1304" i="8"/>
  <c r="AA1304" i="8"/>
  <c r="Y1305" i="8"/>
  <c r="Z1305" i="8"/>
  <c r="AA1305" i="8"/>
  <c r="Y1306" i="8"/>
  <c r="Z1306" i="8"/>
  <c r="AA1306" i="8"/>
  <c r="Y1307" i="8"/>
  <c r="Z1307" i="8"/>
  <c r="AA1307" i="8"/>
  <c r="Y1308" i="8"/>
  <c r="Z1308" i="8"/>
  <c r="AA1308" i="8"/>
  <c r="Y1309" i="8"/>
  <c r="Z1309" i="8"/>
  <c r="AA1309" i="8"/>
  <c r="Y1310" i="8"/>
  <c r="Z1310" i="8"/>
  <c r="AA1310" i="8"/>
  <c r="Y1311" i="8"/>
  <c r="Z1311" i="8"/>
  <c r="AA1311" i="8"/>
  <c r="Y1312" i="8"/>
  <c r="Z1312" i="8"/>
  <c r="AA1312" i="8"/>
  <c r="Y1313" i="8"/>
  <c r="Z1313" i="8"/>
  <c r="AA1313" i="8"/>
  <c r="Y1314" i="8"/>
  <c r="Z1314" i="8"/>
  <c r="AA1314" i="8"/>
  <c r="Y1315" i="8"/>
  <c r="Z1315" i="8"/>
  <c r="AA1315" i="8"/>
  <c r="Y1316" i="8"/>
  <c r="Z1316" i="8"/>
  <c r="AA1316" i="8"/>
  <c r="Y1317" i="8"/>
  <c r="Z1317" i="8"/>
  <c r="AA1317" i="8"/>
  <c r="Y1318" i="8"/>
  <c r="Z1318" i="8"/>
  <c r="AA1318" i="8"/>
  <c r="Y1319" i="8"/>
  <c r="Z1319" i="8"/>
  <c r="AA1319" i="8"/>
  <c r="Y1320" i="8"/>
  <c r="Z1320" i="8"/>
  <c r="AA1320" i="8"/>
  <c r="Y1321" i="8"/>
  <c r="Z1321" i="8"/>
  <c r="AA1321" i="8"/>
  <c r="Y1322" i="8"/>
  <c r="Z1322" i="8"/>
  <c r="AA1322" i="8"/>
  <c r="Y1323" i="8"/>
  <c r="Z1323" i="8"/>
  <c r="AA1323" i="8"/>
  <c r="Y1324" i="8"/>
  <c r="Z1324" i="8"/>
  <c r="AA1324" i="8"/>
  <c r="Y1325" i="8"/>
  <c r="Z1325" i="8"/>
  <c r="AA1325" i="8"/>
  <c r="Y1326" i="8"/>
  <c r="Z1326" i="8"/>
  <c r="AA1326" i="8"/>
  <c r="Y1327" i="8"/>
  <c r="Z1327" i="8"/>
  <c r="AA1327" i="8"/>
  <c r="Y1328" i="8"/>
  <c r="Z1328" i="8"/>
  <c r="AA1328" i="8"/>
  <c r="Y1329" i="8"/>
  <c r="Z1329" i="8"/>
  <c r="AA1329" i="8"/>
  <c r="Y1330" i="8"/>
  <c r="Z1330" i="8"/>
  <c r="AA1330" i="8"/>
  <c r="Y1331" i="8"/>
  <c r="Z1331" i="8"/>
  <c r="AA1331" i="8"/>
  <c r="Y1332" i="8"/>
  <c r="Z1332" i="8"/>
  <c r="AA1332" i="8"/>
  <c r="Y1333" i="8"/>
  <c r="Z1333" i="8"/>
  <c r="AA1333" i="8"/>
  <c r="Y1334" i="8"/>
  <c r="Z1334" i="8"/>
  <c r="AA1334" i="8"/>
  <c r="Y1335" i="8"/>
  <c r="Z1335" i="8"/>
  <c r="AA1335" i="8"/>
  <c r="Y1336" i="8"/>
  <c r="Z1336" i="8"/>
  <c r="AA1336" i="8"/>
  <c r="Y1337" i="8"/>
  <c r="Z1337" i="8"/>
  <c r="AA1337" i="8"/>
  <c r="Y1338" i="8"/>
  <c r="Z1338" i="8"/>
  <c r="AA1338" i="8"/>
  <c r="Y1339" i="8"/>
  <c r="Z1339" i="8"/>
  <c r="AA1339" i="8"/>
  <c r="Y1340" i="8"/>
  <c r="Z1340" i="8"/>
  <c r="AA1340" i="8"/>
  <c r="Y1341" i="8"/>
  <c r="Z1341" i="8"/>
  <c r="AA1341" i="8"/>
  <c r="Y1342" i="8"/>
  <c r="Z1342" i="8"/>
  <c r="AA1342" i="8"/>
  <c r="Y1343" i="8"/>
  <c r="Z1343" i="8"/>
  <c r="AA1343" i="8"/>
  <c r="Y1344" i="8"/>
  <c r="Z1344" i="8"/>
  <c r="AA1344" i="8"/>
  <c r="Y1345" i="8"/>
  <c r="Z1345" i="8"/>
  <c r="AA1345" i="8"/>
  <c r="Y1346" i="8"/>
  <c r="Z1346" i="8"/>
  <c r="AA1346" i="8"/>
  <c r="Y1347" i="8"/>
  <c r="Z1347" i="8"/>
  <c r="AA1347" i="8"/>
  <c r="Y1348" i="8"/>
  <c r="Z1348" i="8"/>
  <c r="AA1348" i="8"/>
  <c r="Y1349" i="8"/>
  <c r="Z1349" i="8"/>
  <c r="AA1349" i="8"/>
  <c r="Y1350" i="8"/>
  <c r="Z1350" i="8"/>
  <c r="AA1350" i="8"/>
  <c r="Y1351" i="8"/>
  <c r="Z1351" i="8"/>
  <c r="AA1351" i="8"/>
  <c r="Y1352" i="8"/>
  <c r="Z1352" i="8"/>
  <c r="AA1352" i="8"/>
  <c r="Y1353" i="8"/>
  <c r="Z1353" i="8"/>
  <c r="AA1353" i="8"/>
  <c r="Y1354" i="8"/>
  <c r="Z1354" i="8"/>
  <c r="AA1354" i="8"/>
  <c r="Y1355" i="8"/>
  <c r="Z1355" i="8"/>
  <c r="AA1355" i="8"/>
  <c r="Y1356" i="8"/>
  <c r="Z1356" i="8"/>
  <c r="AA1356" i="8"/>
  <c r="Y1357" i="8"/>
  <c r="Z1357" i="8"/>
  <c r="AA1357" i="8"/>
  <c r="Y1358" i="8"/>
  <c r="Z1358" i="8"/>
  <c r="AA1358" i="8"/>
  <c r="Y1359" i="8"/>
  <c r="Z1359" i="8"/>
  <c r="AA1359" i="8"/>
  <c r="Y1360" i="8"/>
  <c r="Z1360" i="8"/>
  <c r="AA1360" i="8"/>
  <c r="Y1361" i="8"/>
  <c r="Z1361" i="8"/>
  <c r="AA1361" i="8"/>
  <c r="Y1362" i="8"/>
  <c r="Z1362" i="8"/>
  <c r="AA1362" i="8"/>
  <c r="Y1363" i="8"/>
  <c r="Z1363" i="8"/>
  <c r="AA1363" i="8"/>
  <c r="Y1364" i="8"/>
  <c r="Z1364" i="8"/>
  <c r="AA1364" i="8"/>
  <c r="Y1365" i="8"/>
  <c r="Z1365" i="8"/>
  <c r="AA1365" i="8"/>
  <c r="Y1366" i="8"/>
  <c r="Z1366" i="8"/>
  <c r="AA1366" i="8"/>
  <c r="Y1367" i="8"/>
  <c r="Z1367" i="8"/>
  <c r="AA1367" i="8"/>
  <c r="Y1368" i="8"/>
  <c r="Z1368" i="8"/>
  <c r="AA1368" i="8"/>
  <c r="Y1369" i="8"/>
  <c r="Z1369" i="8"/>
  <c r="AA1369" i="8"/>
  <c r="Y1370" i="8"/>
  <c r="Z1370" i="8"/>
  <c r="AA1370" i="8"/>
  <c r="Y1371" i="8"/>
  <c r="Z1371" i="8"/>
  <c r="AA1371" i="8"/>
  <c r="Y1372" i="8"/>
  <c r="Z1372" i="8"/>
  <c r="AA1372" i="8"/>
  <c r="Y1373" i="8"/>
  <c r="Z1373" i="8"/>
  <c r="AA1373" i="8"/>
  <c r="Y1374" i="8"/>
  <c r="Z1374" i="8"/>
  <c r="AA1374" i="8"/>
  <c r="Y1375" i="8"/>
  <c r="Z1375" i="8"/>
  <c r="AA1375" i="8"/>
  <c r="Y1376" i="8"/>
  <c r="Z1376" i="8"/>
  <c r="AA1376" i="8"/>
  <c r="Y1377" i="8"/>
  <c r="Z1377" i="8"/>
  <c r="AA1377" i="8"/>
  <c r="Y1378" i="8"/>
  <c r="Z1378" i="8"/>
  <c r="AA1378" i="8"/>
  <c r="Y1379" i="8"/>
  <c r="Z1379" i="8"/>
  <c r="AA1379" i="8"/>
  <c r="Y1380" i="8"/>
  <c r="Z1380" i="8"/>
  <c r="AA1380" i="8"/>
  <c r="Y1381" i="8"/>
  <c r="Z1381" i="8"/>
  <c r="AA1381" i="8"/>
  <c r="Y1382" i="8"/>
  <c r="Z1382" i="8"/>
  <c r="AA1382" i="8"/>
  <c r="Y1383" i="8"/>
  <c r="Z1383" i="8"/>
  <c r="AA1383" i="8"/>
  <c r="Y1384" i="8"/>
  <c r="Z1384" i="8"/>
  <c r="AA1384" i="8"/>
  <c r="Y1385" i="8"/>
  <c r="Z1385" i="8"/>
  <c r="AA1385" i="8"/>
  <c r="Y1386" i="8"/>
  <c r="Z1386" i="8"/>
  <c r="AA1386" i="8"/>
  <c r="Y1387" i="8"/>
  <c r="Z1387" i="8"/>
  <c r="AA1387" i="8"/>
  <c r="Y1388" i="8"/>
  <c r="Z1388" i="8"/>
  <c r="AA1388" i="8"/>
  <c r="Y1389" i="8"/>
  <c r="Z1389" i="8"/>
  <c r="AA1389" i="8"/>
  <c r="Y1390" i="8"/>
  <c r="Z1390" i="8"/>
  <c r="AA1390" i="8"/>
  <c r="Y1391" i="8"/>
  <c r="Z1391" i="8"/>
  <c r="AA1391" i="8"/>
  <c r="Y1392" i="8"/>
  <c r="Z1392" i="8"/>
  <c r="AA1392" i="8"/>
  <c r="Y1393" i="8"/>
  <c r="Z1393" i="8"/>
  <c r="AA1393" i="8"/>
  <c r="Y1394" i="8"/>
  <c r="Z1394" i="8"/>
  <c r="AA1394" i="8"/>
  <c r="Y1395" i="8"/>
  <c r="Z1395" i="8"/>
  <c r="AA1395" i="8"/>
  <c r="Y1396" i="8"/>
  <c r="Z1396" i="8"/>
  <c r="AA1396" i="8"/>
  <c r="Y1397" i="8"/>
  <c r="Z1397" i="8"/>
  <c r="AA1397" i="8"/>
  <c r="Y1398" i="8"/>
  <c r="Z1398" i="8"/>
  <c r="AA1398" i="8"/>
  <c r="Y1399" i="8"/>
  <c r="Z1399" i="8"/>
  <c r="AA1399" i="8"/>
  <c r="Y1400" i="8"/>
  <c r="Z1400" i="8"/>
  <c r="AA1400" i="8"/>
  <c r="Y1401" i="8"/>
  <c r="Z1401" i="8"/>
  <c r="AA1401" i="8"/>
  <c r="Y1402" i="8"/>
  <c r="Z1402" i="8"/>
  <c r="AA1402" i="8"/>
  <c r="Y1403" i="8"/>
  <c r="Z1403" i="8"/>
  <c r="AA1403" i="8"/>
  <c r="Y1404" i="8"/>
  <c r="Z1404" i="8"/>
  <c r="AA1404" i="8"/>
  <c r="Y1405" i="8"/>
  <c r="Z1405" i="8"/>
  <c r="AA1405" i="8"/>
  <c r="Y1406" i="8"/>
  <c r="Z1406" i="8"/>
  <c r="AA1406" i="8"/>
  <c r="Y1407" i="8"/>
  <c r="Z1407" i="8"/>
  <c r="AA1407" i="8"/>
  <c r="Y1408" i="8"/>
  <c r="Z1408" i="8"/>
  <c r="AA1408" i="8"/>
  <c r="Y1409" i="8"/>
  <c r="Z1409" i="8"/>
  <c r="AA1409" i="8"/>
  <c r="Y1410" i="8"/>
  <c r="Z1410" i="8"/>
  <c r="AA1410" i="8"/>
  <c r="Y1411" i="8"/>
  <c r="Z1411" i="8"/>
  <c r="AA1411" i="8"/>
  <c r="Y1412" i="8"/>
  <c r="Z1412" i="8"/>
  <c r="AA1412" i="8"/>
  <c r="Y1413" i="8"/>
  <c r="Z1413" i="8"/>
  <c r="AA1413" i="8"/>
  <c r="Y1414" i="8"/>
  <c r="Z1414" i="8"/>
  <c r="AA1414" i="8"/>
  <c r="Y1415" i="8"/>
  <c r="Z1415" i="8"/>
  <c r="AA1415" i="8"/>
  <c r="Y1416" i="8"/>
  <c r="Z1416" i="8"/>
  <c r="AA1416" i="8"/>
  <c r="Y1417" i="8"/>
  <c r="Z1417" i="8"/>
  <c r="AA1417" i="8"/>
  <c r="Y1418" i="8"/>
  <c r="Z1418" i="8"/>
  <c r="AA1418" i="8"/>
  <c r="Y1419" i="8"/>
  <c r="Z1419" i="8"/>
  <c r="AA1419" i="8"/>
  <c r="Y1420" i="8"/>
  <c r="Z1420" i="8"/>
  <c r="AA1420" i="8"/>
  <c r="Y1421" i="8"/>
  <c r="Z1421" i="8"/>
  <c r="AA1421" i="8"/>
  <c r="Y1422" i="8"/>
  <c r="Z1422" i="8"/>
  <c r="AA1422" i="8"/>
  <c r="Y1423" i="8"/>
  <c r="Z1423" i="8"/>
  <c r="AA1423" i="8"/>
  <c r="Y1424" i="8"/>
  <c r="Z1424" i="8"/>
  <c r="AA1424" i="8"/>
  <c r="Y1425" i="8"/>
  <c r="Z1425" i="8"/>
  <c r="AA1425" i="8"/>
  <c r="Y1426" i="8"/>
  <c r="Z1426" i="8"/>
  <c r="AA1426" i="8"/>
  <c r="Y1427" i="8"/>
  <c r="Z1427" i="8"/>
  <c r="AA1427" i="8"/>
  <c r="Y1428" i="8"/>
  <c r="Z1428" i="8"/>
  <c r="AA1428" i="8"/>
  <c r="Y1429" i="8"/>
  <c r="Z1429" i="8"/>
  <c r="AA1429" i="8"/>
  <c r="Y1430" i="8"/>
  <c r="Z1430" i="8"/>
  <c r="AA1430" i="8"/>
  <c r="Y1431" i="8"/>
  <c r="Z1431" i="8"/>
  <c r="AA1431" i="8"/>
  <c r="Y1432" i="8"/>
  <c r="Z1432" i="8"/>
  <c r="AA1432" i="8"/>
  <c r="Y1433" i="8"/>
  <c r="Z1433" i="8"/>
  <c r="AA1433" i="8"/>
  <c r="Y1434" i="8"/>
  <c r="Z1434" i="8"/>
  <c r="AA1434" i="8"/>
  <c r="Y1435" i="8"/>
  <c r="Z1435" i="8"/>
  <c r="AA1435" i="8"/>
  <c r="Y1436" i="8"/>
  <c r="Z1436" i="8"/>
  <c r="AA1436" i="8"/>
  <c r="Y1437" i="8"/>
  <c r="Z1437" i="8"/>
  <c r="AA1437" i="8"/>
  <c r="Y1438" i="8"/>
  <c r="Z1438" i="8"/>
  <c r="AA1438" i="8"/>
  <c r="Y1439" i="8"/>
  <c r="Z1439" i="8"/>
  <c r="AA1439" i="8"/>
  <c r="Y1440" i="8"/>
  <c r="Z1440" i="8"/>
  <c r="AA1440" i="8"/>
  <c r="Y1441" i="8"/>
  <c r="Z1441" i="8"/>
  <c r="AA1441" i="8"/>
  <c r="Y1442" i="8"/>
  <c r="Z1442" i="8"/>
  <c r="AA1442" i="8"/>
  <c r="Y1443" i="8"/>
  <c r="Z1443" i="8"/>
  <c r="AA1443" i="8"/>
  <c r="Y1444" i="8"/>
  <c r="Z1444" i="8"/>
  <c r="AA1444" i="8"/>
  <c r="Y1445" i="8"/>
  <c r="Z1445" i="8"/>
  <c r="AA1445" i="8"/>
  <c r="Y1446" i="8"/>
  <c r="Z1446" i="8"/>
  <c r="AA1446" i="8"/>
  <c r="Y1447" i="8"/>
  <c r="Z1447" i="8"/>
  <c r="AA1447" i="8"/>
  <c r="Y1448" i="8"/>
  <c r="Z1448" i="8"/>
  <c r="AA1448" i="8"/>
  <c r="Y1449" i="8"/>
  <c r="Z1449" i="8"/>
  <c r="AA1449" i="8"/>
  <c r="Y1450" i="8"/>
  <c r="Z1450" i="8"/>
  <c r="AA1450" i="8"/>
  <c r="Y1451" i="8"/>
  <c r="Z1451" i="8"/>
  <c r="AA1451" i="8"/>
  <c r="Y1452" i="8"/>
  <c r="Z1452" i="8"/>
  <c r="AA1452" i="8"/>
  <c r="Y1453" i="8"/>
  <c r="Z1453" i="8"/>
  <c r="AA1453" i="8"/>
  <c r="Y1454" i="8"/>
  <c r="Z1454" i="8"/>
  <c r="AA1454" i="8"/>
  <c r="Y1455" i="8"/>
  <c r="Z1455" i="8"/>
  <c r="AA1455" i="8"/>
  <c r="Y1456" i="8"/>
  <c r="Z1456" i="8"/>
  <c r="AA1456" i="8"/>
  <c r="Y1457" i="8"/>
  <c r="Z1457" i="8"/>
  <c r="AA1457" i="8"/>
  <c r="Y1458" i="8"/>
  <c r="Z1458" i="8"/>
  <c r="AA1458" i="8"/>
  <c r="Y1459" i="8"/>
  <c r="Z1459" i="8"/>
  <c r="AA1459" i="8"/>
  <c r="Y1460" i="8"/>
  <c r="Z1460" i="8"/>
  <c r="AA1460" i="8"/>
  <c r="Y1461" i="8"/>
  <c r="Z1461" i="8"/>
  <c r="AA1461" i="8"/>
  <c r="Y1462" i="8"/>
  <c r="Z1462" i="8"/>
  <c r="AA1462" i="8"/>
  <c r="Y1463" i="8"/>
  <c r="Z1463" i="8"/>
  <c r="AA1463" i="8"/>
  <c r="Y1464" i="8"/>
  <c r="Z1464" i="8"/>
  <c r="AA1464" i="8"/>
  <c r="Y1465" i="8"/>
  <c r="Z1465" i="8"/>
  <c r="AA1465" i="8"/>
  <c r="Y1466" i="8"/>
  <c r="Z1466" i="8"/>
  <c r="AA1466" i="8"/>
  <c r="Y1467" i="8"/>
  <c r="Z1467" i="8"/>
  <c r="AA1467" i="8"/>
  <c r="Y1468" i="8"/>
  <c r="Z1468" i="8"/>
  <c r="AA1468" i="8"/>
  <c r="Y1469" i="8"/>
  <c r="Z1469" i="8"/>
  <c r="AA1469" i="8"/>
  <c r="Y1470" i="8"/>
  <c r="Z1470" i="8"/>
  <c r="AA1470" i="8"/>
  <c r="Y1471" i="8"/>
  <c r="Z1471" i="8"/>
  <c r="AA1471" i="8"/>
  <c r="Y1472" i="8"/>
  <c r="Z1472" i="8"/>
  <c r="AA1472" i="8"/>
  <c r="Y1473" i="8"/>
  <c r="Z1473" i="8"/>
  <c r="AA1473" i="8"/>
  <c r="Y1474" i="8"/>
  <c r="Z1474" i="8"/>
  <c r="AA1474" i="8"/>
  <c r="Y1475" i="8"/>
  <c r="Z1475" i="8"/>
  <c r="AA1475" i="8"/>
  <c r="Y1476" i="8"/>
  <c r="Z1476" i="8"/>
  <c r="AA1476" i="8"/>
  <c r="Y1477" i="8"/>
  <c r="Z1477" i="8"/>
  <c r="AA1477" i="8"/>
  <c r="Y1478" i="8"/>
  <c r="Z1478" i="8"/>
  <c r="AA1478" i="8"/>
  <c r="Y1479" i="8"/>
  <c r="Z1479" i="8"/>
  <c r="AA1479" i="8"/>
  <c r="Y1480" i="8"/>
  <c r="Z1480" i="8"/>
  <c r="AA1480" i="8"/>
  <c r="Y1481" i="8"/>
  <c r="Z1481" i="8"/>
  <c r="AA1481" i="8"/>
  <c r="Y1482" i="8"/>
  <c r="Z1482" i="8"/>
  <c r="AA1482" i="8"/>
  <c r="Y1483" i="8"/>
  <c r="Z1483" i="8"/>
  <c r="AA1483" i="8"/>
  <c r="Y1484" i="8"/>
  <c r="Z1484" i="8"/>
  <c r="AA1484" i="8"/>
  <c r="Y1485" i="8"/>
  <c r="Z1485" i="8"/>
  <c r="AA1485" i="8"/>
  <c r="Y1486" i="8"/>
  <c r="Z1486" i="8"/>
  <c r="AA1486" i="8"/>
  <c r="Y1487" i="8"/>
  <c r="Z1487" i="8"/>
  <c r="AA1487" i="8"/>
  <c r="Y1488" i="8"/>
  <c r="Z1488" i="8"/>
  <c r="AA1488" i="8"/>
  <c r="Y1489" i="8"/>
  <c r="Z1489" i="8"/>
  <c r="AA1489" i="8"/>
  <c r="Y1490" i="8"/>
  <c r="Z1490" i="8"/>
  <c r="AA1490" i="8"/>
  <c r="Y1491" i="8"/>
  <c r="Z1491" i="8"/>
  <c r="AA1491" i="8"/>
  <c r="Y1492" i="8"/>
  <c r="Z1492" i="8"/>
  <c r="AA1492" i="8"/>
  <c r="Y1493" i="8"/>
  <c r="Z1493" i="8"/>
  <c r="AA1493" i="8"/>
  <c r="Y1494" i="8"/>
  <c r="Z1494" i="8"/>
  <c r="AA1494" i="8"/>
  <c r="Y1495" i="8"/>
  <c r="Z1495" i="8"/>
  <c r="AA1495" i="8"/>
  <c r="Y1496" i="8"/>
  <c r="Z1496" i="8"/>
  <c r="AA1496" i="8"/>
  <c r="Y1497" i="8"/>
  <c r="Z1497" i="8"/>
  <c r="AA1497" i="8"/>
  <c r="Y1498" i="8"/>
  <c r="Z1498" i="8"/>
  <c r="AA1498" i="8"/>
  <c r="Y1499" i="8"/>
  <c r="Z1499" i="8"/>
  <c r="AA1499" i="8"/>
  <c r="Y1500" i="8"/>
  <c r="Z1500" i="8"/>
  <c r="AA1500" i="8"/>
  <c r="Y1501" i="8"/>
  <c r="Z1501" i="8"/>
  <c r="AA1501" i="8"/>
  <c r="Y1502" i="8"/>
  <c r="Z1502" i="8"/>
  <c r="AA1502" i="8"/>
  <c r="Y1503" i="8"/>
  <c r="Z1503" i="8"/>
  <c r="AA1503" i="8"/>
  <c r="Y1504" i="8"/>
  <c r="Z1504" i="8"/>
  <c r="AA1504" i="8"/>
  <c r="Y1505" i="8"/>
  <c r="Z1505" i="8"/>
  <c r="AA1505" i="8"/>
  <c r="Y1506" i="8"/>
  <c r="Z1506" i="8"/>
  <c r="AA1506" i="8"/>
  <c r="Y1507" i="8"/>
  <c r="Z1507" i="8"/>
  <c r="AA1507" i="8"/>
  <c r="Y1508" i="8"/>
  <c r="Z1508" i="8"/>
  <c r="AA1508" i="8"/>
  <c r="Y1509" i="8"/>
  <c r="Z1509" i="8"/>
  <c r="AA1509" i="8"/>
  <c r="Y1510" i="8"/>
  <c r="Z1510" i="8"/>
  <c r="AA1510" i="8"/>
  <c r="Y1511" i="8"/>
  <c r="Z1511" i="8"/>
  <c r="AA1511" i="8"/>
  <c r="Y1512" i="8"/>
  <c r="Z1512" i="8"/>
  <c r="AA1512" i="8"/>
  <c r="Y1513" i="8"/>
  <c r="Z1513" i="8"/>
  <c r="AA1513" i="8"/>
  <c r="Y1514" i="8"/>
  <c r="Z1514" i="8"/>
  <c r="AA1514" i="8"/>
  <c r="Y1515" i="8"/>
  <c r="Z1515" i="8"/>
  <c r="AA1515" i="8"/>
  <c r="Y1516" i="8"/>
  <c r="Z1516" i="8"/>
  <c r="AA1516" i="8"/>
  <c r="Y1517" i="8"/>
  <c r="Z1517" i="8"/>
  <c r="AA1517" i="8"/>
  <c r="Y1518" i="8"/>
  <c r="Z1518" i="8"/>
  <c r="AA1518" i="8"/>
  <c r="Y1519" i="8"/>
  <c r="Z1519" i="8"/>
  <c r="AA1519" i="8"/>
  <c r="Y1520" i="8"/>
  <c r="Z1520" i="8"/>
  <c r="AA1520" i="8"/>
  <c r="Y1521" i="8"/>
  <c r="Z1521" i="8"/>
  <c r="AA1521" i="8"/>
  <c r="Y1522" i="8"/>
  <c r="Z1522" i="8"/>
  <c r="AA1522" i="8"/>
  <c r="Y1523" i="8"/>
  <c r="Z1523" i="8"/>
  <c r="AA1523" i="8"/>
  <c r="Y1524" i="8"/>
  <c r="Z1524" i="8"/>
  <c r="AA1524" i="8"/>
  <c r="Y1525" i="8"/>
  <c r="Z1525" i="8"/>
  <c r="AA1525" i="8"/>
  <c r="Y1526" i="8"/>
  <c r="Z1526" i="8"/>
  <c r="AA1526" i="8"/>
  <c r="Y1527" i="8"/>
  <c r="Z1527" i="8"/>
  <c r="AA1527" i="8"/>
  <c r="Y1528" i="8"/>
  <c r="Z1528" i="8"/>
  <c r="AA1528" i="8"/>
  <c r="Y1529" i="8"/>
  <c r="Z1529" i="8"/>
  <c r="AA1529" i="8"/>
  <c r="Y1530" i="8"/>
  <c r="Z1530" i="8"/>
  <c r="AA1530" i="8"/>
  <c r="Y1531" i="8"/>
  <c r="Z1531" i="8"/>
  <c r="AA1531" i="8"/>
  <c r="Y1532" i="8"/>
  <c r="Z1532" i="8"/>
  <c r="AA1532" i="8"/>
  <c r="Y1533" i="8"/>
  <c r="Z1533" i="8"/>
  <c r="AA1533" i="8"/>
  <c r="Y1534" i="8"/>
  <c r="Z1534" i="8"/>
  <c r="AA1534" i="8"/>
  <c r="Y1535" i="8"/>
  <c r="Z1535" i="8"/>
  <c r="AA1535" i="8"/>
  <c r="Y1536" i="8"/>
  <c r="Z1536" i="8"/>
  <c r="AA1536" i="8"/>
  <c r="Y1537" i="8"/>
  <c r="Z1537" i="8"/>
  <c r="AA1537" i="8"/>
  <c r="Y1538" i="8"/>
  <c r="Z1538" i="8"/>
  <c r="AA1538" i="8"/>
  <c r="Y1539" i="8"/>
  <c r="Z1539" i="8"/>
  <c r="AA1539" i="8"/>
  <c r="Y1540" i="8"/>
  <c r="Z1540" i="8"/>
  <c r="AA1540" i="8"/>
  <c r="Y1541" i="8"/>
  <c r="Z1541" i="8"/>
  <c r="AA1541" i="8"/>
  <c r="Y1542" i="8"/>
  <c r="Z1542" i="8"/>
  <c r="AA1542" i="8"/>
  <c r="Y1543" i="8"/>
  <c r="Z1543" i="8"/>
  <c r="AA1543" i="8"/>
  <c r="Y1544" i="8"/>
  <c r="Z1544" i="8"/>
  <c r="AA1544" i="8"/>
  <c r="Y1545" i="8"/>
  <c r="Z1545" i="8"/>
  <c r="AA1545" i="8"/>
  <c r="Y1546" i="8"/>
  <c r="Z1546" i="8"/>
  <c r="AA1546" i="8"/>
  <c r="Y1547" i="8"/>
  <c r="Z1547" i="8"/>
  <c r="AA1547" i="8"/>
  <c r="Y1548" i="8"/>
  <c r="Z1548" i="8"/>
  <c r="AA1548" i="8"/>
  <c r="Y1549" i="8"/>
  <c r="Z1549" i="8"/>
  <c r="AA1549" i="8"/>
  <c r="Y1550" i="8"/>
  <c r="Z1550" i="8"/>
  <c r="AA1550" i="8"/>
  <c r="Y1551" i="8"/>
  <c r="Z1551" i="8"/>
  <c r="AA1551" i="8"/>
  <c r="Y1552" i="8"/>
  <c r="Z1552" i="8"/>
  <c r="AA1552" i="8"/>
  <c r="Y1553" i="8"/>
  <c r="Z1553" i="8"/>
  <c r="AA1553" i="8"/>
  <c r="Y1554" i="8"/>
  <c r="Z1554" i="8"/>
  <c r="AA1554" i="8"/>
  <c r="Y1555" i="8"/>
  <c r="Z1555" i="8"/>
  <c r="AA1555" i="8"/>
  <c r="Y1556" i="8"/>
  <c r="Z1556" i="8"/>
  <c r="AA1556" i="8"/>
  <c r="Y1557" i="8"/>
  <c r="Z1557" i="8"/>
  <c r="AA1557" i="8"/>
  <c r="Y1558" i="8"/>
  <c r="Z1558" i="8"/>
  <c r="AA1558" i="8"/>
  <c r="Y1559" i="8"/>
  <c r="Z1559" i="8"/>
  <c r="AA1559" i="8"/>
  <c r="Y1560" i="8"/>
  <c r="Z1560" i="8"/>
  <c r="AA1560" i="8"/>
  <c r="Y1561" i="8"/>
  <c r="Z1561" i="8"/>
  <c r="AA1561" i="8"/>
  <c r="Y1562" i="8"/>
  <c r="Z1562" i="8"/>
  <c r="AA1562" i="8"/>
  <c r="Y1563" i="8"/>
  <c r="Z1563" i="8"/>
  <c r="AA1563" i="8"/>
  <c r="Y1564" i="8"/>
  <c r="Z1564" i="8"/>
  <c r="AA1564" i="8"/>
  <c r="Y1565" i="8"/>
  <c r="Z1565" i="8"/>
  <c r="AA1565" i="8"/>
  <c r="Y1566" i="8"/>
  <c r="Z1566" i="8"/>
  <c r="AA1566" i="8"/>
  <c r="Y1567" i="8"/>
  <c r="Z1567" i="8"/>
  <c r="AA1567" i="8"/>
  <c r="Y1568" i="8"/>
  <c r="Z1568" i="8"/>
  <c r="AA1568" i="8"/>
  <c r="Y1569" i="8"/>
  <c r="Z1569" i="8"/>
  <c r="AA1569" i="8"/>
  <c r="Y1570" i="8"/>
  <c r="Z1570" i="8"/>
  <c r="AA1570" i="8"/>
  <c r="Y1571" i="8"/>
  <c r="Z1571" i="8"/>
  <c r="AA1571" i="8"/>
  <c r="Y1572" i="8"/>
  <c r="Z1572" i="8"/>
  <c r="AA1572" i="8"/>
  <c r="Y1573" i="8"/>
  <c r="Z1573" i="8"/>
  <c r="AA1573" i="8"/>
  <c r="Y1574" i="8"/>
  <c r="Z1574" i="8"/>
  <c r="AA1574" i="8"/>
  <c r="Y1575" i="8"/>
  <c r="Z1575" i="8"/>
  <c r="AA1575" i="8"/>
  <c r="Y1576" i="8"/>
  <c r="Z1576" i="8"/>
  <c r="AA1576" i="8"/>
  <c r="Y1577" i="8"/>
  <c r="Z1577" i="8"/>
  <c r="AA1577" i="8"/>
  <c r="Y1578" i="8"/>
  <c r="Z1578" i="8"/>
  <c r="AA1578" i="8"/>
  <c r="Y1579" i="8"/>
  <c r="Z1579" i="8"/>
  <c r="AA1579" i="8"/>
  <c r="Y1580" i="8"/>
  <c r="Z1580" i="8"/>
  <c r="AA1580" i="8"/>
  <c r="Y1581" i="8"/>
  <c r="Z1581" i="8"/>
  <c r="AA1581" i="8"/>
  <c r="Y1582" i="8"/>
  <c r="Z1582" i="8"/>
  <c r="AA1582" i="8"/>
  <c r="Y1583" i="8"/>
  <c r="Z1583" i="8"/>
  <c r="AA1583" i="8"/>
  <c r="Y1584" i="8"/>
  <c r="Z1584" i="8"/>
  <c r="AA1584" i="8"/>
  <c r="Y1585" i="8"/>
  <c r="Z1585" i="8"/>
  <c r="AA1585" i="8"/>
  <c r="Y1586" i="8"/>
  <c r="Z1586" i="8"/>
  <c r="AA1586" i="8"/>
  <c r="Y1587" i="8"/>
  <c r="Z1587" i="8"/>
  <c r="AA1587" i="8"/>
  <c r="Y1588" i="8"/>
  <c r="Z1588" i="8"/>
  <c r="AA1588" i="8"/>
  <c r="Y1589" i="8"/>
  <c r="Z1589" i="8"/>
  <c r="AA1589" i="8"/>
  <c r="Y1590" i="8"/>
  <c r="Z1590" i="8"/>
  <c r="AA1590" i="8"/>
  <c r="Y1591" i="8"/>
  <c r="Z1591" i="8"/>
  <c r="AA1591" i="8"/>
  <c r="Y1592" i="8"/>
  <c r="Z1592" i="8"/>
  <c r="AA1592" i="8"/>
  <c r="Y1593" i="8"/>
  <c r="Z1593" i="8"/>
  <c r="AA1593" i="8"/>
  <c r="Y1594" i="8"/>
  <c r="Z1594" i="8"/>
  <c r="AA1594" i="8"/>
  <c r="Y1595" i="8"/>
  <c r="Z1595" i="8"/>
  <c r="AA1595" i="8"/>
  <c r="Y1596" i="8"/>
  <c r="Z1596" i="8"/>
  <c r="AA1596" i="8"/>
  <c r="Y1597" i="8"/>
  <c r="Z1597" i="8"/>
  <c r="AA1597" i="8"/>
  <c r="Y1598" i="8"/>
  <c r="Z1598" i="8"/>
  <c r="AA1598" i="8"/>
  <c r="Y1599" i="8"/>
  <c r="Z1599" i="8"/>
  <c r="AA1599" i="8"/>
  <c r="Y1600" i="8"/>
  <c r="Z1600" i="8"/>
  <c r="AA1600" i="8"/>
  <c r="Y1601" i="8"/>
  <c r="Z1601" i="8"/>
  <c r="AA1601" i="8"/>
  <c r="Y1602" i="8"/>
  <c r="Z1602" i="8"/>
  <c r="AA1602" i="8"/>
  <c r="Y1603" i="8"/>
  <c r="Z1603" i="8"/>
  <c r="AA1603" i="8"/>
  <c r="Y1604" i="8"/>
  <c r="Z1604" i="8"/>
  <c r="AA1604" i="8"/>
  <c r="Y1605" i="8"/>
  <c r="Z1605" i="8"/>
  <c r="AA1605" i="8"/>
  <c r="Y1606" i="8"/>
  <c r="Z1606" i="8"/>
  <c r="AA1606" i="8"/>
  <c r="Y1607" i="8"/>
  <c r="Z1607" i="8"/>
  <c r="AA1607" i="8"/>
  <c r="Y1608" i="8"/>
  <c r="Z1608" i="8"/>
  <c r="AA1608" i="8"/>
  <c r="Y1609" i="8"/>
  <c r="Z1609" i="8"/>
  <c r="AA1609" i="8"/>
  <c r="Y1610" i="8"/>
  <c r="Z1610" i="8"/>
  <c r="AA1610" i="8"/>
  <c r="Y1611" i="8"/>
  <c r="Z1611" i="8"/>
  <c r="AA1611" i="8"/>
  <c r="Y1612" i="8"/>
  <c r="Z1612" i="8"/>
  <c r="AA1612" i="8"/>
  <c r="Y1613" i="8"/>
  <c r="Z1613" i="8"/>
  <c r="AA1613" i="8"/>
  <c r="Y1614" i="8"/>
  <c r="Z1614" i="8"/>
  <c r="AA1614" i="8"/>
  <c r="Y1615" i="8"/>
  <c r="Z1615" i="8"/>
  <c r="AA1615" i="8"/>
  <c r="Y1616" i="8"/>
  <c r="Z1616" i="8"/>
  <c r="AA1616" i="8"/>
  <c r="Y1617" i="8"/>
  <c r="Z1617" i="8"/>
  <c r="AA1617" i="8"/>
  <c r="Y1618" i="8"/>
  <c r="Z1618" i="8"/>
  <c r="AA1618" i="8"/>
  <c r="Y1619" i="8"/>
  <c r="Z1619" i="8"/>
  <c r="AA1619" i="8"/>
  <c r="Y1620" i="8"/>
  <c r="Z1620" i="8"/>
  <c r="AA1620" i="8"/>
  <c r="Y1621" i="8"/>
  <c r="Z1621" i="8"/>
  <c r="AA1621" i="8"/>
  <c r="Y1622" i="8"/>
  <c r="Z1622" i="8"/>
  <c r="AA1622" i="8"/>
  <c r="Y1623" i="8"/>
  <c r="Z1623" i="8"/>
  <c r="AA1623" i="8"/>
  <c r="Y1624" i="8"/>
  <c r="Z1624" i="8"/>
  <c r="AA1624" i="8"/>
  <c r="Y1625" i="8"/>
  <c r="Z1625" i="8"/>
  <c r="AA1625" i="8"/>
  <c r="Y1626" i="8"/>
  <c r="Z1626" i="8"/>
  <c r="AA1626" i="8"/>
  <c r="Y1627" i="8"/>
  <c r="Z1627" i="8"/>
  <c r="AA1627" i="8"/>
  <c r="Y1628" i="8"/>
  <c r="Z1628" i="8"/>
  <c r="AA1628" i="8"/>
  <c r="Y1629" i="8"/>
  <c r="Z1629" i="8"/>
  <c r="AA1629" i="8"/>
  <c r="Y1630" i="8"/>
  <c r="Z1630" i="8"/>
  <c r="AA1630" i="8"/>
  <c r="Y1631" i="8"/>
  <c r="Z1631" i="8"/>
  <c r="AA1631" i="8"/>
  <c r="Y1632" i="8"/>
  <c r="Z1632" i="8"/>
  <c r="AA1632" i="8"/>
  <c r="Y1633" i="8"/>
  <c r="Z1633" i="8"/>
  <c r="AA1633" i="8"/>
  <c r="Y1634" i="8"/>
  <c r="Z1634" i="8"/>
  <c r="AA1634" i="8"/>
  <c r="Y1635" i="8"/>
  <c r="Z1635" i="8"/>
  <c r="AA1635" i="8"/>
  <c r="Y1636" i="8"/>
  <c r="Z1636" i="8"/>
  <c r="AA1636" i="8"/>
  <c r="Y1637" i="8"/>
  <c r="Z1637" i="8"/>
  <c r="AA1637" i="8"/>
  <c r="Y1638" i="8"/>
  <c r="Z1638" i="8"/>
  <c r="AA1638" i="8"/>
  <c r="Y1639" i="8"/>
  <c r="Z1639" i="8"/>
  <c r="AA1639" i="8"/>
  <c r="Y1640" i="8"/>
  <c r="Z1640" i="8"/>
  <c r="AA1640" i="8"/>
  <c r="Y1641" i="8"/>
  <c r="Z1641" i="8"/>
  <c r="AA1641" i="8"/>
  <c r="Y1642" i="8"/>
  <c r="Z1642" i="8"/>
  <c r="AA1642" i="8"/>
  <c r="Y1643" i="8"/>
  <c r="Z1643" i="8"/>
  <c r="AA1643" i="8"/>
  <c r="Y1644" i="8"/>
  <c r="Z1644" i="8"/>
  <c r="AA1644" i="8"/>
  <c r="Y1645" i="8"/>
  <c r="Z1645" i="8"/>
  <c r="AA1645" i="8"/>
  <c r="Y1646" i="8"/>
  <c r="Z1646" i="8"/>
  <c r="AA1646" i="8"/>
  <c r="Y1647" i="8"/>
  <c r="Z1647" i="8"/>
  <c r="AA1647" i="8"/>
  <c r="Y1648" i="8"/>
  <c r="Z1648" i="8"/>
  <c r="AA1648" i="8"/>
  <c r="Y1649" i="8"/>
  <c r="Z1649" i="8"/>
  <c r="AA1649" i="8"/>
  <c r="Y1650" i="8"/>
  <c r="Z1650" i="8"/>
  <c r="AA1650" i="8"/>
  <c r="Y1651" i="8"/>
  <c r="Z1651" i="8"/>
  <c r="AA1651" i="8"/>
  <c r="Y1652" i="8"/>
  <c r="Z1652" i="8"/>
  <c r="AA1652" i="8"/>
  <c r="Y1653" i="8"/>
  <c r="Z1653" i="8"/>
  <c r="AA1653" i="8"/>
  <c r="Y1654" i="8"/>
  <c r="Z1654" i="8"/>
  <c r="AA1654" i="8"/>
  <c r="Y1655" i="8"/>
  <c r="Z1655" i="8"/>
  <c r="AA1655" i="8"/>
  <c r="Y1656" i="8"/>
  <c r="Z1656" i="8"/>
  <c r="AA1656" i="8"/>
  <c r="Y1657" i="8"/>
  <c r="Z1657" i="8"/>
  <c r="AA1657" i="8"/>
  <c r="Y1658" i="8"/>
  <c r="Z1658" i="8"/>
  <c r="AA1658" i="8"/>
  <c r="Y1659" i="8"/>
  <c r="Z1659" i="8"/>
  <c r="AA1659" i="8"/>
  <c r="Y1660" i="8"/>
  <c r="Z1660" i="8"/>
  <c r="AA1660" i="8"/>
  <c r="Y1661" i="8"/>
  <c r="Z1661" i="8"/>
  <c r="AA1661" i="8"/>
  <c r="Y1662" i="8"/>
  <c r="Z1662" i="8"/>
  <c r="AA1662" i="8"/>
  <c r="Y1663" i="8"/>
  <c r="Z1663" i="8"/>
  <c r="AA1663" i="8"/>
  <c r="Y1664" i="8"/>
  <c r="Z1664" i="8"/>
  <c r="AA1664" i="8"/>
  <c r="Y1665" i="8"/>
  <c r="Z1665" i="8"/>
  <c r="AA1665" i="8"/>
  <c r="Y1666" i="8"/>
  <c r="Z1666" i="8"/>
  <c r="AA1666" i="8"/>
  <c r="Y1667" i="8"/>
  <c r="Z1667" i="8"/>
  <c r="AA1667" i="8"/>
  <c r="Y1668" i="8"/>
  <c r="Z1668" i="8"/>
  <c r="AA1668" i="8"/>
  <c r="Y1669" i="8"/>
  <c r="Z1669" i="8"/>
  <c r="AA1669" i="8"/>
  <c r="Y1670" i="8"/>
  <c r="Z1670" i="8"/>
  <c r="AA1670" i="8"/>
  <c r="Y1671" i="8"/>
  <c r="Z1671" i="8"/>
  <c r="AA1671" i="8"/>
  <c r="Y1672" i="8"/>
  <c r="Z1672" i="8"/>
  <c r="AA1672" i="8"/>
  <c r="Y1673" i="8"/>
  <c r="Z1673" i="8"/>
  <c r="AA1673" i="8"/>
  <c r="Y1674" i="8"/>
  <c r="Z1674" i="8"/>
  <c r="AA1674" i="8"/>
  <c r="Y1675" i="8"/>
  <c r="Z1675" i="8"/>
  <c r="AA1675" i="8"/>
  <c r="Y1676" i="8"/>
  <c r="Z1676" i="8"/>
  <c r="AA1676" i="8"/>
  <c r="Y1677" i="8"/>
  <c r="Z1677" i="8"/>
  <c r="AA1677" i="8"/>
  <c r="Y1678" i="8"/>
  <c r="Z1678" i="8"/>
  <c r="AA1678" i="8"/>
  <c r="Y1679" i="8"/>
  <c r="Z1679" i="8"/>
  <c r="AA1679" i="8"/>
  <c r="Y1680" i="8"/>
  <c r="Z1680" i="8"/>
  <c r="AA1680" i="8"/>
  <c r="Y1681" i="8"/>
  <c r="Z1681" i="8"/>
  <c r="AA1681" i="8"/>
  <c r="Y1682" i="8"/>
  <c r="Z1682" i="8"/>
  <c r="AA1682" i="8"/>
  <c r="Y1683" i="8"/>
  <c r="Z1683" i="8"/>
  <c r="AA1683" i="8"/>
  <c r="Y1684" i="8"/>
  <c r="Z1684" i="8"/>
  <c r="AA1684" i="8"/>
  <c r="Y1685" i="8"/>
  <c r="Z1685" i="8"/>
  <c r="AA1685" i="8"/>
  <c r="Y1686" i="8"/>
  <c r="Z1686" i="8"/>
  <c r="AA1686" i="8"/>
  <c r="Y1687" i="8"/>
  <c r="Z1687" i="8"/>
  <c r="AA1687" i="8"/>
  <c r="Y1688" i="8"/>
  <c r="Z1688" i="8"/>
  <c r="AA1688" i="8"/>
  <c r="Y1689" i="8"/>
  <c r="Z1689" i="8"/>
  <c r="AA1689" i="8"/>
  <c r="Y1690" i="8"/>
  <c r="Z1690" i="8"/>
  <c r="AA1690" i="8"/>
  <c r="Y1691" i="8"/>
  <c r="Z1691" i="8"/>
  <c r="AA1691" i="8"/>
  <c r="Y1692" i="8"/>
  <c r="Z1692" i="8"/>
  <c r="AA1692" i="8"/>
  <c r="Y1693" i="8"/>
  <c r="Z1693" i="8"/>
  <c r="AA1693" i="8"/>
  <c r="Y1694" i="8"/>
  <c r="Z1694" i="8"/>
  <c r="AA1694" i="8"/>
  <c r="Y1695" i="8"/>
  <c r="Z1695" i="8"/>
  <c r="AA1695" i="8"/>
  <c r="Y1696" i="8"/>
  <c r="Z1696" i="8"/>
  <c r="AA1696" i="8"/>
  <c r="Y1697" i="8"/>
  <c r="Z1697" i="8"/>
  <c r="AA1697" i="8"/>
  <c r="Y1698" i="8"/>
  <c r="Z1698" i="8"/>
  <c r="AA1698" i="8"/>
  <c r="Y1699" i="8"/>
  <c r="Z1699" i="8"/>
  <c r="AA1699" i="8"/>
  <c r="Y1700" i="8"/>
  <c r="Z1700" i="8"/>
  <c r="AA1700" i="8"/>
  <c r="Y1701" i="8"/>
  <c r="Z1701" i="8"/>
  <c r="AA1701" i="8"/>
  <c r="Y1702" i="8"/>
  <c r="Z1702" i="8"/>
  <c r="AA1702" i="8"/>
  <c r="Y1703" i="8"/>
  <c r="Z1703" i="8"/>
  <c r="AA1703" i="8"/>
  <c r="Y1704" i="8"/>
  <c r="Z1704" i="8"/>
  <c r="AA1704" i="8"/>
  <c r="Y1705" i="8"/>
  <c r="Z1705" i="8"/>
  <c r="AA1705" i="8"/>
  <c r="Y1706" i="8"/>
  <c r="Z1706" i="8"/>
  <c r="AA1706" i="8"/>
  <c r="Y1707" i="8"/>
  <c r="Z1707" i="8"/>
  <c r="AA1707" i="8"/>
  <c r="Y1708" i="8"/>
  <c r="Z1708" i="8"/>
  <c r="AA1708" i="8"/>
  <c r="Y1709" i="8"/>
  <c r="Z1709" i="8"/>
  <c r="AA1709" i="8"/>
  <c r="Y1710" i="8"/>
  <c r="Z1710" i="8"/>
  <c r="AA1710" i="8"/>
  <c r="Y1711" i="8"/>
  <c r="Z1711" i="8"/>
  <c r="AA1711" i="8"/>
  <c r="Y1712" i="8"/>
  <c r="Z1712" i="8"/>
  <c r="AA1712" i="8"/>
  <c r="Y1713" i="8"/>
  <c r="Z1713" i="8"/>
  <c r="AA1713" i="8"/>
  <c r="Y1714" i="8"/>
  <c r="Z1714" i="8"/>
  <c r="AA1714" i="8"/>
  <c r="Y1715" i="8"/>
  <c r="Z1715" i="8"/>
  <c r="AA1715" i="8"/>
  <c r="Y1716" i="8"/>
  <c r="Z1716" i="8"/>
  <c r="AA1716" i="8"/>
  <c r="Y1717" i="8"/>
  <c r="Z1717" i="8"/>
  <c r="AA1717" i="8"/>
  <c r="Y1718" i="8"/>
  <c r="Z1718" i="8"/>
  <c r="AA1718" i="8"/>
  <c r="Y1719" i="8"/>
  <c r="Z1719" i="8"/>
  <c r="AA1719" i="8"/>
  <c r="Y1720" i="8"/>
  <c r="Z1720" i="8"/>
  <c r="AA1720" i="8"/>
  <c r="Y1721" i="8"/>
  <c r="Z1721" i="8"/>
  <c r="AA1721" i="8"/>
  <c r="Y1722" i="8"/>
  <c r="Z1722" i="8"/>
  <c r="AA1722" i="8"/>
  <c r="Y1723" i="8"/>
  <c r="Z1723" i="8"/>
  <c r="AA1723" i="8"/>
  <c r="Y1724" i="8"/>
  <c r="Z1724" i="8"/>
  <c r="AA1724" i="8"/>
  <c r="Y1725" i="8"/>
  <c r="Z1725" i="8"/>
  <c r="AA1725" i="8"/>
  <c r="Y1726" i="8"/>
  <c r="Z1726" i="8"/>
  <c r="AA1726" i="8"/>
  <c r="Y1727" i="8"/>
  <c r="Z1727" i="8"/>
  <c r="AA1727" i="8"/>
  <c r="Y1728" i="8"/>
  <c r="Z1728" i="8"/>
  <c r="AA1728" i="8"/>
  <c r="Y1729" i="8"/>
  <c r="Z1729" i="8"/>
  <c r="AA1729" i="8"/>
  <c r="Y1730" i="8"/>
  <c r="Z1730" i="8"/>
  <c r="AA1730" i="8"/>
  <c r="Y1731" i="8"/>
  <c r="Z1731" i="8"/>
  <c r="AA1731" i="8"/>
  <c r="Y1732" i="8"/>
  <c r="Z1732" i="8"/>
  <c r="AA1732" i="8"/>
  <c r="Y1733" i="8"/>
  <c r="Z1733" i="8"/>
  <c r="AA1733" i="8"/>
  <c r="Y1734" i="8"/>
  <c r="Z1734" i="8"/>
  <c r="AA1734" i="8"/>
  <c r="Y1735" i="8"/>
  <c r="Z1735" i="8"/>
  <c r="AA1735" i="8"/>
  <c r="Y1736" i="8"/>
  <c r="Z1736" i="8"/>
  <c r="AA1736" i="8"/>
  <c r="Y1737" i="8"/>
  <c r="Z1737" i="8"/>
  <c r="AA1737" i="8"/>
  <c r="Y1738" i="8"/>
  <c r="Z1738" i="8"/>
  <c r="AA1738" i="8"/>
  <c r="Y1739" i="8"/>
  <c r="Z1739" i="8"/>
  <c r="AA1739" i="8"/>
  <c r="Y1740" i="8"/>
  <c r="Z1740" i="8"/>
  <c r="AA1740" i="8"/>
  <c r="Y1741" i="8"/>
  <c r="Z1741" i="8"/>
  <c r="AA1741" i="8"/>
  <c r="Y1742" i="8"/>
  <c r="Z1742" i="8"/>
  <c r="AA1742" i="8"/>
  <c r="Y1743" i="8"/>
  <c r="Z1743" i="8"/>
  <c r="AA1743" i="8"/>
  <c r="Y1744" i="8"/>
  <c r="Z1744" i="8"/>
  <c r="AA1744" i="8"/>
  <c r="Y1745" i="8"/>
  <c r="Z1745" i="8"/>
  <c r="AA1745" i="8"/>
  <c r="Y1746" i="8"/>
  <c r="Z1746" i="8"/>
  <c r="AA1746" i="8"/>
  <c r="Y1747" i="8"/>
  <c r="Z1747" i="8"/>
  <c r="AA1747" i="8"/>
  <c r="Y1748" i="8"/>
  <c r="Z1748" i="8"/>
  <c r="AA1748" i="8"/>
  <c r="Y1749" i="8"/>
  <c r="Z1749" i="8"/>
  <c r="AA1749" i="8"/>
  <c r="Y1750" i="8"/>
  <c r="Z1750" i="8"/>
  <c r="AA1750" i="8"/>
  <c r="Y1751" i="8"/>
  <c r="Z1751" i="8"/>
  <c r="AA1751" i="8"/>
  <c r="Y1752" i="8"/>
  <c r="Z1752" i="8"/>
  <c r="AA1752" i="8"/>
  <c r="Y1753" i="8"/>
  <c r="Z1753" i="8"/>
  <c r="AA1753" i="8"/>
  <c r="Y1754" i="8"/>
  <c r="Z1754" i="8"/>
  <c r="AA1754" i="8"/>
  <c r="Y1755" i="8"/>
  <c r="Z1755" i="8"/>
  <c r="AA1755" i="8"/>
  <c r="Y1756" i="8"/>
  <c r="Z1756" i="8"/>
  <c r="AA1756" i="8"/>
  <c r="Y1757" i="8"/>
  <c r="Z1757" i="8"/>
  <c r="AA1757" i="8"/>
  <c r="Y1758" i="8"/>
  <c r="Z1758" i="8"/>
  <c r="AA1758" i="8"/>
  <c r="Y1759" i="8"/>
  <c r="Z1759" i="8"/>
  <c r="AA1759" i="8"/>
  <c r="Y1760" i="8"/>
  <c r="Z1760" i="8"/>
  <c r="AA1760" i="8"/>
  <c r="Y1761" i="8"/>
  <c r="Z1761" i="8"/>
  <c r="AA1761" i="8"/>
  <c r="Y1762" i="8"/>
  <c r="Z1762" i="8"/>
  <c r="AA1762" i="8"/>
  <c r="Y1763" i="8"/>
  <c r="Z1763" i="8"/>
  <c r="AA1763" i="8"/>
  <c r="Y1764" i="8"/>
  <c r="Z1764" i="8"/>
  <c r="AA1764" i="8"/>
  <c r="Y1765" i="8"/>
  <c r="Z1765" i="8"/>
  <c r="AA1765" i="8"/>
  <c r="Y1766" i="8"/>
  <c r="Z1766" i="8"/>
  <c r="AA1766" i="8"/>
  <c r="Y1767" i="8"/>
  <c r="Z1767" i="8"/>
  <c r="AA1767" i="8"/>
  <c r="Y1768" i="8"/>
  <c r="Z1768" i="8"/>
  <c r="AA1768" i="8"/>
  <c r="Y1769" i="8"/>
  <c r="Z1769" i="8"/>
  <c r="AA1769" i="8"/>
  <c r="Y1770" i="8"/>
  <c r="Z1770" i="8"/>
  <c r="AA1770" i="8"/>
  <c r="Y1771" i="8"/>
  <c r="Z1771" i="8"/>
  <c r="AA1771" i="8"/>
  <c r="Y1772" i="8"/>
  <c r="Z1772" i="8"/>
  <c r="AA1772" i="8"/>
  <c r="Y1773" i="8"/>
  <c r="Z1773" i="8"/>
  <c r="AA1773" i="8"/>
  <c r="Y1774" i="8"/>
  <c r="Z1774" i="8"/>
  <c r="AA1774" i="8"/>
  <c r="Y1775" i="8"/>
  <c r="Z1775" i="8"/>
  <c r="AA1775" i="8"/>
  <c r="Y1776" i="8"/>
  <c r="Z1776" i="8"/>
  <c r="AA1776" i="8"/>
  <c r="Y1777" i="8"/>
  <c r="Z1777" i="8"/>
  <c r="AA1777" i="8"/>
  <c r="Y1778" i="8"/>
  <c r="Z1778" i="8"/>
  <c r="AA1778" i="8"/>
  <c r="Y1779" i="8"/>
  <c r="Z1779" i="8"/>
  <c r="AA1779" i="8"/>
  <c r="Y1780" i="8"/>
  <c r="Z1780" i="8"/>
  <c r="AA1780" i="8"/>
  <c r="Y1781" i="8"/>
  <c r="Z1781" i="8"/>
  <c r="AA1781" i="8"/>
  <c r="Y1782" i="8"/>
  <c r="Z1782" i="8"/>
  <c r="AA1782" i="8"/>
  <c r="Y1783" i="8"/>
  <c r="Z1783" i="8"/>
  <c r="AA1783" i="8"/>
  <c r="Y1784" i="8"/>
  <c r="Z1784" i="8"/>
  <c r="AA1784" i="8"/>
  <c r="Y1785" i="8"/>
  <c r="Z1785" i="8"/>
  <c r="AA1785" i="8"/>
  <c r="Y1786" i="8"/>
  <c r="Z1786" i="8"/>
  <c r="AA1786" i="8"/>
  <c r="Y1787" i="8"/>
  <c r="Z1787" i="8"/>
  <c r="AA1787" i="8"/>
  <c r="Y1788" i="8"/>
  <c r="Z1788" i="8"/>
  <c r="AA1788" i="8"/>
  <c r="Y1789" i="8"/>
  <c r="Z1789" i="8"/>
  <c r="AA1789" i="8"/>
  <c r="Y1790" i="8"/>
  <c r="Z1790" i="8"/>
  <c r="AA1790" i="8"/>
  <c r="Y1791" i="8"/>
  <c r="Z1791" i="8"/>
  <c r="AA1791" i="8"/>
  <c r="Y1792" i="8"/>
  <c r="Z1792" i="8"/>
  <c r="AA1792" i="8"/>
  <c r="Y1793" i="8"/>
  <c r="Z1793" i="8"/>
  <c r="AA1793" i="8"/>
  <c r="Y1794" i="8"/>
  <c r="Z1794" i="8"/>
  <c r="AA1794" i="8"/>
  <c r="Y1795" i="8"/>
  <c r="Z1795" i="8"/>
  <c r="AA1795" i="8"/>
  <c r="Y1796" i="8"/>
  <c r="Z1796" i="8"/>
  <c r="AA1796" i="8"/>
  <c r="Y1797" i="8"/>
  <c r="Z1797" i="8"/>
  <c r="AA1797" i="8"/>
  <c r="Y1798" i="8"/>
  <c r="Z1798" i="8"/>
  <c r="AA1798" i="8"/>
  <c r="Y1799" i="8"/>
  <c r="Z1799" i="8"/>
  <c r="AA1799" i="8"/>
  <c r="Y1800" i="8"/>
  <c r="Z1800" i="8"/>
  <c r="AA1800" i="8"/>
  <c r="Y1801" i="8"/>
  <c r="Z1801" i="8"/>
  <c r="AA1801" i="8"/>
  <c r="Y1802" i="8"/>
  <c r="Z1802" i="8"/>
  <c r="AA1802" i="8"/>
  <c r="Y1803" i="8"/>
  <c r="Z1803" i="8"/>
  <c r="AA1803" i="8"/>
  <c r="Y1804" i="8"/>
  <c r="Z1804" i="8"/>
  <c r="AA1804" i="8"/>
  <c r="Y1805" i="8"/>
  <c r="Z1805" i="8"/>
  <c r="AA1805" i="8"/>
  <c r="Y1806" i="8"/>
  <c r="Z1806" i="8"/>
  <c r="AA1806" i="8"/>
  <c r="Y1807" i="8"/>
  <c r="Z1807" i="8"/>
  <c r="AA1807" i="8"/>
  <c r="Y1808" i="8"/>
  <c r="Z1808" i="8"/>
  <c r="AA1808" i="8"/>
  <c r="Y1809" i="8"/>
  <c r="Z1809" i="8"/>
  <c r="AA1809" i="8"/>
  <c r="Y1810" i="8"/>
  <c r="Z1810" i="8"/>
  <c r="AA1810" i="8"/>
  <c r="Y1811" i="8"/>
  <c r="Z1811" i="8"/>
  <c r="AA1811" i="8"/>
  <c r="Y1812" i="8"/>
  <c r="Z1812" i="8"/>
  <c r="AA1812" i="8"/>
  <c r="Y1813" i="8"/>
  <c r="Z1813" i="8"/>
  <c r="AA1813" i="8"/>
  <c r="Y1814" i="8"/>
  <c r="Z1814" i="8"/>
  <c r="AA1814" i="8"/>
  <c r="Y1815" i="8"/>
  <c r="Z1815" i="8"/>
  <c r="AA1815" i="8"/>
  <c r="Y1816" i="8"/>
  <c r="Z1816" i="8"/>
  <c r="AA1816" i="8"/>
  <c r="Y1817" i="8"/>
  <c r="Z1817" i="8"/>
  <c r="AA1817" i="8"/>
  <c r="Y1818" i="8"/>
  <c r="Z1818" i="8"/>
  <c r="AA1818" i="8"/>
  <c r="Y1819" i="8"/>
  <c r="Z1819" i="8"/>
  <c r="AA1819" i="8"/>
  <c r="Y1820" i="8"/>
  <c r="Z1820" i="8"/>
  <c r="AA1820" i="8"/>
  <c r="Y1821" i="8"/>
  <c r="Z1821" i="8"/>
  <c r="AA1821" i="8"/>
  <c r="Y1822" i="8"/>
  <c r="Z1822" i="8"/>
  <c r="AA1822" i="8"/>
  <c r="Y1823" i="8"/>
  <c r="Z1823" i="8"/>
  <c r="AA1823" i="8"/>
  <c r="Y1824" i="8"/>
  <c r="Z1824" i="8"/>
  <c r="AA1824" i="8"/>
  <c r="Y1825" i="8"/>
  <c r="Z1825" i="8"/>
  <c r="AA1825" i="8"/>
  <c r="Y1826" i="8"/>
  <c r="Z1826" i="8"/>
  <c r="AA1826" i="8"/>
  <c r="Y1827" i="8"/>
  <c r="Z1827" i="8"/>
  <c r="AA1827" i="8"/>
  <c r="Y1828" i="8"/>
  <c r="Z1828" i="8"/>
  <c r="AA1828" i="8"/>
  <c r="Y1829" i="8"/>
  <c r="Z1829" i="8"/>
  <c r="AA1829" i="8"/>
  <c r="Y1830" i="8"/>
  <c r="Z1830" i="8"/>
  <c r="AA1830" i="8"/>
  <c r="Y1831" i="8"/>
  <c r="Z1831" i="8"/>
  <c r="AA1831" i="8"/>
  <c r="Y1832" i="8"/>
  <c r="Z1832" i="8"/>
  <c r="AA1832" i="8"/>
  <c r="Y1833" i="8"/>
  <c r="Z1833" i="8"/>
  <c r="AA1833" i="8"/>
  <c r="Y1834" i="8"/>
  <c r="Z1834" i="8"/>
  <c r="AA1834" i="8"/>
  <c r="Y1835" i="8"/>
  <c r="Z1835" i="8"/>
  <c r="AA1835" i="8"/>
  <c r="Y1836" i="8"/>
  <c r="Z1836" i="8"/>
  <c r="AA1836" i="8"/>
  <c r="Y1837" i="8"/>
  <c r="Z1837" i="8"/>
  <c r="AA1837" i="8"/>
  <c r="Y1838" i="8"/>
  <c r="Z1838" i="8"/>
  <c r="AA1838" i="8"/>
  <c r="Y1839" i="8"/>
  <c r="Z1839" i="8"/>
  <c r="AA1839" i="8"/>
  <c r="Y1840" i="8"/>
  <c r="Z1840" i="8"/>
  <c r="AA1840" i="8"/>
  <c r="Y1841" i="8"/>
  <c r="Z1841" i="8"/>
  <c r="AA1841" i="8"/>
  <c r="Y1842" i="8"/>
  <c r="Z1842" i="8"/>
  <c r="AA1842" i="8"/>
  <c r="Y1843" i="8"/>
  <c r="Z1843" i="8"/>
  <c r="AA1843" i="8"/>
  <c r="Y1844" i="8"/>
  <c r="Z1844" i="8"/>
  <c r="AA1844" i="8"/>
  <c r="Y1845" i="8"/>
  <c r="Z1845" i="8"/>
  <c r="AA1845" i="8"/>
  <c r="Y1846" i="8"/>
  <c r="Z1846" i="8"/>
  <c r="AA1846" i="8"/>
  <c r="Y1847" i="8"/>
  <c r="Z1847" i="8"/>
  <c r="AA1847" i="8"/>
  <c r="Y1848" i="8"/>
  <c r="Z1848" i="8"/>
  <c r="AA1848" i="8"/>
  <c r="Y1849" i="8"/>
  <c r="Z1849" i="8"/>
  <c r="AA1849" i="8"/>
  <c r="Y1850" i="8"/>
  <c r="Z1850" i="8"/>
  <c r="AA1850" i="8"/>
  <c r="Y1851" i="8"/>
  <c r="Z1851" i="8"/>
  <c r="AA1851" i="8"/>
  <c r="Y1852" i="8"/>
  <c r="Z1852" i="8"/>
  <c r="AA1852" i="8"/>
  <c r="Y1853" i="8"/>
  <c r="Z1853" i="8"/>
  <c r="AA1853" i="8"/>
  <c r="Y1854" i="8"/>
  <c r="Z1854" i="8"/>
  <c r="AA1854" i="8"/>
  <c r="Y1855" i="8"/>
  <c r="Z1855" i="8"/>
  <c r="AA1855" i="8"/>
  <c r="Y1856" i="8"/>
  <c r="Z1856" i="8"/>
  <c r="AA1856" i="8"/>
  <c r="Y1857" i="8"/>
  <c r="Z1857" i="8"/>
  <c r="AA1857" i="8"/>
  <c r="Y1858" i="8"/>
  <c r="Z1858" i="8"/>
  <c r="AA1858" i="8"/>
  <c r="Y1859" i="8"/>
  <c r="Z1859" i="8"/>
  <c r="AA1859" i="8"/>
  <c r="Y1860" i="8"/>
  <c r="Z1860" i="8"/>
  <c r="AA1860" i="8"/>
  <c r="Y1861" i="8"/>
  <c r="Z1861" i="8"/>
  <c r="AA1861" i="8"/>
  <c r="Y1862" i="8"/>
  <c r="Z1862" i="8"/>
  <c r="AA1862" i="8"/>
  <c r="Y1863" i="8"/>
  <c r="Z1863" i="8"/>
  <c r="AA1863" i="8"/>
  <c r="Y1864" i="8"/>
  <c r="Z1864" i="8"/>
  <c r="AA1864" i="8"/>
  <c r="Y1865" i="8"/>
  <c r="Z1865" i="8"/>
  <c r="AA1865" i="8"/>
  <c r="Y1866" i="8"/>
  <c r="Z1866" i="8"/>
  <c r="AA1866" i="8"/>
  <c r="Y1867" i="8"/>
  <c r="Z1867" i="8"/>
  <c r="AA1867" i="8"/>
  <c r="Y1868" i="8"/>
  <c r="Z1868" i="8"/>
  <c r="AA1868" i="8"/>
  <c r="Y1869" i="8"/>
  <c r="Z1869" i="8"/>
  <c r="AA1869" i="8"/>
  <c r="Y1870" i="8"/>
  <c r="Z1870" i="8"/>
  <c r="AA1870" i="8"/>
  <c r="Y1871" i="8"/>
  <c r="Z1871" i="8"/>
  <c r="AA1871" i="8"/>
  <c r="Y1872" i="8"/>
  <c r="Z1872" i="8"/>
  <c r="AA1872" i="8"/>
  <c r="Y1873" i="8"/>
  <c r="Z1873" i="8"/>
  <c r="AA1873" i="8"/>
  <c r="Y1874" i="8"/>
  <c r="Z1874" i="8"/>
  <c r="AA1874" i="8"/>
  <c r="Y1875" i="8"/>
  <c r="Z1875" i="8"/>
  <c r="AA1875" i="8"/>
  <c r="Y1876" i="8"/>
  <c r="Z1876" i="8"/>
  <c r="AA1876" i="8"/>
  <c r="Y1877" i="8"/>
  <c r="Z1877" i="8"/>
  <c r="AA1877" i="8"/>
  <c r="Y1878" i="8"/>
  <c r="Z1878" i="8"/>
  <c r="AA1878" i="8"/>
  <c r="Y1879" i="8"/>
  <c r="Z1879" i="8"/>
  <c r="AA1879" i="8"/>
  <c r="Y1880" i="8"/>
  <c r="Z1880" i="8"/>
  <c r="AA1880" i="8"/>
  <c r="Y1881" i="8"/>
  <c r="Z1881" i="8"/>
  <c r="AA1881" i="8"/>
  <c r="Y1882" i="8"/>
  <c r="Z1882" i="8"/>
  <c r="AA1882" i="8"/>
  <c r="Y1883" i="8"/>
  <c r="Z1883" i="8"/>
  <c r="AA1883" i="8"/>
  <c r="Y1884" i="8"/>
  <c r="Z1884" i="8"/>
  <c r="AA1884" i="8"/>
  <c r="Y1885" i="8"/>
  <c r="Z1885" i="8"/>
  <c r="AA1885" i="8"/>
  <c r="Y1886" i="8"/>
  <c r="Z1886" i="8"/>
  <c r="AA1886" i="8"/>
  <c r="Y1887" i="8"/>
  <c r="Z1887" i="8"/>
  <c r="AA1887" i="8"/>
  <c r="Y1888" i="8"/>
  <c r="Z1888" i="8"/>
  <c r="AA1888" i="8"/>
  <c r="Y1889" i="8"/>
  <c r="Z1889" i="8"/>
  <c r="AA1889" i="8"/>
  <c r="Y1890" i="8"/>
  <c r="Z1890" i="8"/>
  <c r="AA1890" i="8"/>
  <c r="Y1891" i="8"/>
  <c r="Z1891" i="8"/>
  <c r="AA1891" i="8"/>
  <c r="Y1892" i="8"/>
  <c r="Z1892" i="8"/>
  <c r="AA1892" i="8"/>
  <c r="Y1893" i="8"/>
  <c r="Z1893" i="8"/>
  <c r="AA1893" i="8"/>
  <c r="Y1894" i="8"/>
  <c r="Z1894" i="8"/>
  <c r="AA1894" i="8"/>
  <c r="Y1895" i="8"/>
  <c r="Z1895" i="8"/>
  <c r="AA1895" i="8"/>
  <c r="Y1896" i="8"/>
  <c r="Z1896" i="8"/>
  <c r="AA1896" i="8"/>
  <c r="Y1897" i="8"/>
  <c r="Z1897" i="8"/>
  <c r="AA1897" i="8"/>
  <c r="Y1898" i="8"/>
  <c r="Z1898" i="8"/>
  <c r="AA1898" i="8"/>
  <c r="Y1899" i="8"/>
  <c r="Z1899" i="8"/>
  <c r="AA1899" i="8"/>
  <c r="Y1900" i="8"/>
  <c r="Z1900" i="8"/>
  <c r="AA1900" i="8"/>
  <c r="Y1901" i="8"/>
  <c r="Z1901" i="8"/>
  <c r="AA1901" i="8"/>
  <c r="Y1902" i="8"/>
  <c r="Z1902" i="8"/>
  <c r="AA1902" i="8"/>
  <c r="Y1903" i="8"/>
  <c r="Z1903" i="8"/>
  <c r="AA1903" i="8"/>
  <c r="Y1904" i="8"/>
  <c r="Z1904" i="8"/>
  <c r="AA1904" i="8"/>
  <c r="Y1905" i="8"/>
  <c r="Z1905" i="8"/>
  <c r="AA1905" i="8"/>
  <c r="Y1906" i="8"/>
  <c r="Z1906" i="8"/>
  <c r="AA1906" i="8"/>
  <c r="Y1907" i="8"/>
  <c r="Z1907" i="8"/>
  <c r="AA1907" i="8"/>
  <c r="Y1908" i="8"/>
  <c r="Z1908" i="8"/>
  <c r="AA1908" i="8"/>
  <c r="Y1909" i="8"/>
  <c r="Z1909" i="8"/>
  <c r="AA1909" i="8"/>
  <c r="Y1910" i="8"/>
  <c r="Z1910" i="8"/>
  <c r="AA1910" i="8"/>
  <c r="Y1911" i="8"/>
  <c r="Z1911" i="8"/>
  <c r="AA1911" i="8"/>
  <c r="Y1912" i="8"/>
  <c r="Z1912" i="8"/>
  <c r="AA1912" i="8"/>
  <c r="Y1913" i="8"/>
  <c r="Z1913" i="8"/>
  <c r="AA1913" i="8"/>
  <c r="Y1914" i="8"/>
  <c r="Z1914" i="8"/>
  <c r="AA1914" i="8"/>
  <c r="Y1915" i="8"/>
  <c r="Z1915" i="8"/>
  <c r="AA1915" i="8"/>
  <c r="Y1916" i="8"/>
  <c r="Z1916" i="8"/>
  <c r="AA1916" i="8"/>
  <c r="Y1917" i="8"/>
  <c r="Z1917" i="8"/>
  <c r="AA1917" i="8"/>
  <c r="Y1918" i="8"/>
  <c r="Z1918" i="8"/>
  <c r="AA1918" i="8"/>
  <c r="Y1919" i="8"/>
  <c r="Z1919" i="8"/>
  <c r="AA1919" i="8"/>
  <c r="Y1920" i="8"/>
  <c r="Z1920" i="8"/>
  <c r="AA1920" i="8"/>
  <c r="Y1921" i="8"/>
  <c r="Z1921" i="8"/>
  <c r="AA1921" i="8"/>
  <c r="Y1922" i="8"/>
  <c r="Z1922" i="8"/>
  <c r="AA1922" i="8"/>
  <c r="Y1923" i="8"/>
  <c r="Z1923" i="8"/>
  <c r="AA1923" i="8"/>
  <c r="Y1924" i="8"/>
  <c r="Z1924" i="8"/>
  <c r="AA1924" i="8"/>
  <c r="Y1925" i="8"/>
  <c r="Z1925" i="8"/>
  <c r="AA1925" i="8"/>
  <c r="Y1926" i="8"/>
  <c r="Z1926" i="8"/>
  <c r="AA1926" i="8"/>
  <c r="Y1927" i="8"/>
  <c r="Z1927" i="8"/>
  <c r="AA1927" i="8"/>
  <c r="Y1928" i="8"/>
  <c r="Z1928" i="8"/>
  <c r="AA1928" i="8"/>
  <c r="Y1929" i="8"/>
  <c r="Z1929" i="8"/>
  <c r="AA1929" i="8"/>
  <c r="Y1930" i="8"/>
  <c r="Z1930" i="8"/>
  <c r="AA1930" i="8"/>
  <c r="Y1931" i="8"/>
  <c r="Z1931" i="8"/>
  <c r="AA1931" i="8"/>
  <c r="Y1932" i="8"/>
  <c r="Z1932" i="8"/>
  <c r="AA1932" i="8"/>
  <c r="Y1933" i="8"/>
  <c r="Z1933" i="8"/>
  <c r="AA1933" i="8"/>
  <c r="Y1934" i="8"/>
  <c r="Z1934" i="8"/>
  <c r="AA1934" i="8"/>
  <c r="Y1935" i="8"/>
  <c r="Z1935" i="8"/>
  <c r="AA1935" i="8"/>
  <c r="Y1936" i="8"/>
  <c r="Z1936" i="8"/>
  <c r="AA1936" i="8"/>
  <c r="Y1937" i="8"/>
  <c r="Z1937" i="8"/>
  <c r="AA1937" i="8"/>
  <c r="Y1938" i="8"/>
  <c r="Z1938" i="8"/>
  <c r="AA1938" i="8"/>
  <c r="Y1939" i="8"/>
  <c r="Z1939" i="8"/>
  <c r="AA1939" i="8"/>
  <c r="Y1940" i="8"/>
  <c r="Z1940" i="8"/>
  <c r="AA1940" i="8"/>
  <c r="Y1941" i="8"/>
  <c r="Z1941" i="8"/>
  <c r="AA1941" i="8"/>
  <c r="Y1942" i="8"/>
  <c r="Z1942" i="8"/>
  <c r="AA1942" i="8"/>
  <c r="Y1943" i="8"/>
  <c r="Z1943" i="8"/>
  <c r="AA1943" i="8"/>
  <c r="Y1944" i="8"/>
  <c r="Z1944" i="8"/>
  <c r="AA1944" i="8"/>
  <c r="Y1945" i="8"/>
  <c r="Z1945" i="8"/>
  <c r="AA1945" i="8"/>
  <c r="Y1946" i="8"/>
  <c r="Z1946" i="8"/>
  <c r="AA1946" i="8"/>
  <c r="Y1947" i="8"/>
  <c r="Z1947" i="8"/>
  <c r="AA1947" i="8"/>
  <c r="Y1948" i="8"/>
  <c r="Z1948" i="8"/>
  <c r="AA1948" i="8"/>
  <c r="Y1949" i="8"/>
  <c r="Z1949" i="8"/>
  <c r="AA1949" i="8"/>
  <c r="Y1950" i="8"/>
  <c r="Z1950" i="8"/>
  <c r="AA1950" i="8"/>
  <c r="Y1951" i="8"/>
  <c r="Z1951" i="8"/>
  <c r="AA1951" i="8"/>
  <c r="Y1952" i="8"/>
  <c r="Z1952" i="8"/>
  <c r="AA1952" i="8"/>
  <c r="Y1953" i="8"/>
  <c r="Z1953" i="8"/>
  <c r="AA1953" i="8"/>
  <c r="Y1954" i="8"/>
  <c r="Z1954" i="8"/>
  <c r="AA1954" i="8"/>
  <c r="Y1955" i="8"/>
  <c r="Z1955" i="8"/>
  <c r="AA1955" i="8"/>
  <c r="Y1956" i="8"/>
  <c r="Z1956" i="8"/>
  <c r="AA1956" i="8"/>
  <c r="Y1957" i="8"/>
  <c r="Z1957" i="8"/>
  <c r="AA1957" i="8"/>
  <c r="Y1958" i="8"/>
  <c r="Z1958" i="8"/>
  <c r="AA1958" i="8"/>
  <c r="Y1959" i="8"/>
  <c r="Z1959" i="8"/>
  <c r="AA1959" i="8"/>
  <c r="Y1960" i="8"/>
  <c r="Z1960" i="8"/>
  <c r="AA1960" i="8"/>
  <c r="Y1961" i="8"/>
  <c r="Z1961" i="8"/>
  <c r="AA1961" i="8"/>
  <c r="Y1962" i="8"/>
  <c r="Z1962" i="8"/>
  <c r="AA1962" i="8"/>
  <c r="Y1963" i="8"/>
  <c r="Z1963" i="8"/>
  <c r="AA1963" i="8"/>
  <c r="Y1964" i="8"/>
  <c r="Z1964" i="8"/>
  <c r="AA1964" i="8"/>
  <c r="Y1965" i="8"/>
  <c r="Z1965" i="8"/>
  <c r="AA1965" i="8"/>
  <c r="Y1966" i="8"/>
  <c r="Z1966" i="8"/>
  <c r="AA1966" i="8"/>
  <c r="Y1967" i="8"/>
  <c r="Z1967" i="8"/>
  <c r="AA1967" i="8"/>
  <c r="Y1968" i="8"/>
  <c r="Z1968" i="8"/>
  <c r="AA1968" i="8"/>
  <c r="Y1969" i="8"/>
  <c r="Z1969" i="8"/>
  <c r="AA1969" i="8"/>
  <c r="Y1970" i="8"/>
  <c r="Z1970" i="8"/>
  <c r="AA1970" i="8"/>
  <c r="Y1971" i="8"/>
  <c r="Z1971" i="8"/>
  <c r="AA1971" i="8"/>
  <c r="Y1972" i="8"/>
  <c r="Z1972" i="8"/>
  <c r="AA1972" i="8"/>
  <c r="Y1973" i="8"/>
  <c r="Z1973" i="8"/>
  <c r="AA1973" i="8"/>
  <c r="Y1974" i="8"/>
  <c r="Z1974" i="8"/>
  <c r="AA1974" i="8"/>
  <c r="Y1975" i="8"/>
  <c r="Z1975" i="8"/>
  <c r="AA1975" i="8"/>
  <c r="Y1976" i="8"/>
  <c r="Z1976" i="8"/>
  <c r="AA1976" i="8"/>
  <c r="Y1977" i="8"/>
  <c r="Z1977" i="8"/>
  <c r="AA1977" i="8"/>
  <c r="Y1978" i="8"/>
  <c r="Z1978" i="8"/>
  <c r="AA1978" i="8"/>
  <c r="Y1979" i="8"/>
  <c r="Z1979" i="8"/>
  <c r="AA1979" i="8"/>
  <c r="Y1980" i="8"/>
  <c r="Z1980" i="8"/>
  <c r="AA1980" i="8"/>
  <c r="Y1981" i="8"/>
  <c r="Z1981" i="8"/>
  <c r="AA1981" i="8"/>
  <c r="Y1982" i="8"/>
  <c r="Z1982" i="8"/>
  <c r="AA1982" i="8"/>
  <c r="Y1983" i="8"/>
  <c r="Z1983" i="8"/>
  <c r="AA1983" i="8"/>
  <c r="Y1984" i="8"/>
  <c r="Z1984" i="8"/>
  <c r="AA1984" i="8"/>
  <c r="Y1985" i="8"/>
  <c r="Z1985" i="8"/>
  <c r="AA1985" i="8"/>
  <c r="Y1986" i="8"/>
  <c r="Z1986" i="8"/>
  <c r="AA1986" i="8"/>
  <c r="Y1987" i="8"/>
  <c r="Z1987" i="8"/>
  <c r="AA1987" i="8"/>
  <c r="Y1988" i="8"/>
  <c r="Z1988" i="8"/>
  <c r="AA1988" i="8"/>
  <c r="Y1989" i="8"/>
  <c r="Z1989" i="8"/>
  <c r="AA1989" i="8"/>
  <c r="Y1990" i="8"/>
  <c r="Z1990" i="8"/>
  <c r="AA1990" i="8"/>
  <c r="Y1991" i="8"/>
  <c r="Z1991" i="8"/>
  <c r="AA1991" i="8"/>
  <c r="Y1992" i="8"/>
  <c r="Z1992" i="8"/>
  <c r="AA1992" i="8"/>
  <c r="Y1993" i="8"/>
  <c r="Z1993" i="8"/>
  <c r="AA1993" i="8"/>
  <c r="Y1994" i="8"/>
  <c r="Z1994" i="8"/>
  <c r="AA1994" i="8"/>
  <c r="Y1995" i="8"/>
  <c r="Z1995" i="8"/>
  <c r="AA1995" i="8"/>
  <c r="Y1996" i="8"/>
  <c r="Z1996" i="8"/>
  <c r="AA1996" i="8"/>
  <c r="Y1997" i="8"/>
  <c r="Z1997" i="8"/>
  <c r="AA1997" i="8"/>
  <c r="Y1998" i="8"/>
  <c r="Z1998" i="8"/>
  <c r="AA1998" i="8"/>
  <c r="Y1999" i="8"/>
  <c r="Z1999" i="8"/>
  <c r="AA1999" i="8"/>
  <c r="Y2000" i="8"/>
  <c r="Z2000" i="8"/>
  <c r="AA2000" i="8"/>
  <c r="Y2001" i="8"/>
  <c r="Z2001" i="8"/>
  <c r="AA2001" i="8"/>
  <c r="Y2002" i="8"/>
  <c r="Z2002" i="8"/>
  <c r="AA2002" i="8"/>
  <c r="Y2003" i="8"/>
  <c r="Z2003" i="8"/>
  <c r="AA2003" i="8"/>
  <c r="Y2004" i="8"/>
  <c r="Z2004" i="8"/>
  <c r="AA2004" i="8"/>
  <c r="Y2005" i="8"/>
  <c r="Z2005" i="8"/>
  <c r="AA2005" i="8"/>
  <c r="Y2006" i="8"/>
  <c r="Z2006" i="8"/>
  <c r="AA2006" i="8"/>
  <c r="Y2007" i="8"/>
  <c r="Z2007" i="8"/>
  <c r="AA2007" i="8"/>
  <c r="Y2008" i="8"/>
  <c r="Z2008" i="8"/>
  <c r="AA2008" i="8"/>
  <c r="Y2009" i="8"/>
  <c r="Z2009" i="8"/>
  <c r="AA2009" i="8"/>
  <c r="Y2010" i="8"/>
  <c r="Z2010" i="8"/>
  <c r="AA2010" i="8"/>
  <c r="Y2011" i="8"/>
  <c r="Z2011" i="8"/>
  <c r="AA2011" i="8"/>
  <c r="Y2012" i="8"/>
  <c r="Z2012" i="8"/>
  <c r="AA2012" i="8"/>
  <c r="Y2013" i="8"/>
  <c r="Z2013" i="8"/>
  <c r="AA2013" i="8"/>
  <c r="Y2014" i="8"/>
  <c r="Z2014" i="8"/>
  <c r="AA2014" i="8"/>
  <c r="Y2015" i="8"/>
  <c r="Z2015" i="8"/>
  <c r="AA2015" i="8"/>
  <c r="Y2016" i="8"/>
  <c r="Z2016" i="8"/>
  <c r="AA2016" i="8"/>
  <c r="Y2017" i="8"/>
  <c r="Z2017" i="8"/>
  <c r="AA2017" i="8"/>
  <c r="Y2018" i="8"/>
  <c r="Z2018" i="8"/>
  <c r="AA2018" i="8"/>
  <c r="Y2019" i="8"/>
  <c r="Z2019" i="8"/>
  <c r="AA2019" i="8"/>
  <c r="Y2020" i="8"/>
  <c r="Z2020" i="8"/>
  <c r="AA2020" i="8"/>
  <c r="Y2021" i="8"/>
  <c r="Z2021" i="8"/>
  <c r="AA2021" i="8"/>
  <c r="Y2022" i="8"/>
  <c r="Z2022" i="8"/>
  <c r="AA2022" i="8"/>
  <c r="Y2023" i="8"/>
  <c r="Z2023" i="8"/>
  <c r="AA2023" i="8"/>
  <c r="Y2024" i="8"/>
  <c r="Z2024" i="8"/>
  <c r="AA2024" i="8"/>
  <c r="Y2025" i="8"/>
  <c r="Z2025" i="8"/>
  <c r="AA2025" i="8"/>
  <c r="Y2026" i="8"/>
  <c r="Z2026" i="8"/>
  <c r="AA2026" i="8"/>
  <c r="Y2027" i="8"/>
  <c r="Z2027" i="8"/>
  <c r="AA2027" i="8"/>
  <c r="Y2028" i="8"/>
  <c r="Z2028" i="8"/>
  <c r="AA2028" i="8"/>
  <c r="Y2029" i="8"/>
  <c r="Z2029" i="8"/>
  <c r="AA2029" i="8"/>
  <c r="Y2030" i="8"/>
  <c r="Z2030" i="8"/>
  <c r="AA2030" i="8"/>
  <c r="Y2031" i="8"/>
  <c r="Z2031" i="8"/>
  <c r="AA2031" i="8"/>
  <c r="Y2032" i="8"/>
  <c r="Z2032" i="8"/>
  <c r="AA2032" i="8"/>
  <c r="Y2033" i="8"/>
  <c r="Z2033" i="8"/>
  <c r="AA2033" i="8"/>
  <c r="Y2034" i="8"/>
  <c r="Z2034" i="8"/>
  <c r="AA2034" i="8"/>
  <c r="Y2035" i="8"/>
  <c r="Z2035" i="8"/>
  <c r="AA2035" i="8"/>
  <c r="Y2036" i="8"/>
  <c r="Z2036" i="8"/>
  <c r="AA2036" i="8"/>
  <c r="Y2037" i="8"/>
  <c r="Z2037" i="8"/>
  <c r="AA2037" i="8"/>
  <c r="Y2038" i="8"/>
  <c r="Z2038" i="8"/>
  <c r="AA2038" i="8"/>
  <c r="Y2039" i="8"/>
  <c r="Z2039" i="8"/>
  <c r="AA2039" i="8"/>
  <c r="Y2040" i="8"/>
  <c r="Z2040" i="8"/>
  <c r="AA2040" i="8"/>
  <c r="Y2041" i="8"/>
  <c r="Z2041" i="8"/>
  <c r="AA2041" i="8"/>
  <c r="Y2042" i="8"/>
  <c r="Z2042" i="8"/>
  <c r="AA2042" i="8"/>
  <c r="Y2043" i="8"/>
  <c r="Z2043" i="8"/>
  <c r="AA2043" i="8"/>
  <c r="Y2044" i="8"/>
  <c r="Z2044" i="8"/>
  <c r="AA2044" i="8"/>
  <c r="Y2045" i="8"/>
  <c r="Z2045" i="8"/>
  <c r="AA2045" i="8"/>
  <c r="Y2046" i="8"/>
  <c r="Z2046" i="8"/>
  <c r="AA2046" i="8"/>
  <c r="Y2047" i="8"/>
  <c r="Z2047" i="8"/>
  <c r="AA2047" i="8"/>
  <c r="Y2048" i="8"/>
  <c r="Z2048" i="8"/>
  <c r="AA2048" i="8"/>
  <c r="Y2049" i="8"/>
  <c r="Z2049" i="8"/>
  <c r="AA2049" i="8"/>
  <c r="Y2050" i="8"/>
  <c r="Z2050" i="8"/>
  <c r="AA2050" i="8"/>
  <c r="Y2051" i="8"/>
  <c r="Z2051" i="8"/>
  <c r="AA2051" i="8"/>
  <c r="Y2052" i="8"/>
  <c r="Z2052" i="8"/>
  <c r="AA2052" i="8"/>
  <c r="Y2053" i="8"/>
  <c r="Z2053" i="8"/>
  <c r="AA2053" i="8"/>
  <c r="Y2054" i="8"/>
  <c r="Z2054" i="8"/>
  <c r="AA2054" i="8"/>
  <c r="Y2055" i="8"/>
  <c r="Z2055" i="8"/>
  <c r="AA2055" i="8"/>
  <c r="Y2056" i="8"/>
  <c r="Z2056" i="8"/>
  <c r="AA2056" i="8"/>
  <c r="Y2057" i="8"/>
  <c r="Z2057" i="8"/>
  <c r="AA2057" i="8"/>
  <c r="Y2058" i="8"/>
  <c r="Z2058" i="8"/>
  <c r="AA2058" i="8"/>
  <c r="Y2059" i="8"/>
  <c r="Z2059" i="8"/>
  <c r="AA2059" i="8"/>
  <c r="Y2060" i="8"/>
  <c r="Z2060" i="8"/>
  <c r="AA2060" i="8"/>
  <c r="Y2061" i="8"/>
  <c r="Z2061" i="8"/>
  <c r="AA2061" i="8"/>
  <c r="Y2062" i="8"/>
  <c r="Z2062" i="8"/>
  <c r="AA2062" i="8"/>
  <c r="Y2063" i="8"/>
  <c r="Z2063" i="8"/>
  <c r="AA2063" i="8"/>
  <c r="Y2064" i="8"/>
  <c r="Z2064" i="8"/>
  <c r="AA2064" i="8"/>
  <c r="Y2065" i="8"/>
  <c r="Z2065" i="8"/>
  <c r="AA2065" i="8"/>
  <c r="Y2066" i="8"/>
  <c r="Z2066" i="8"/>
  <c r="AA2066" i="8"/>
  <c r="Y2067" i="8"/>
  <c r="Z2067" i="8"/>
  <c r="AA2067" i="8"/>
  <c r="Y2068" i="8"/>
  <c r="Z2068" i="8"/>
  <c r="AA2068" i="8"/>
  <c r="Y2069" i="8"/>
  <c r="Z2069" i="8"/>
  <c r="AA2069" i="8"/>
  <c r="Y2070" i="8"/>
  <c r="Z2070" i="8"/>
  <c r="AA2070" i="8"/>
  <c r="Y2071" i="8"/>
  <c r="Z2071" i="8"/>
  <c r="AA2071" i="8"/>
  <c r="Y2072" i="8"/>
  <c r="Z2072" i="8"/>
  <c r="AA2072" i="8"/>
  <c r="Y2073" i="8"/>
  <c r="Z2073" i="8"/>
  <c r="AA2073" i="8"/>
  <c r="Y2074" i="8"/>
  <c r="Z2074" i="8"/>
  <c r="AA2074" i="8"/>
  <c r="Y2075" i="8"/>
  <c r="Z2075" i="8"/>
  <c r="AA2075" i="8"/>
  <c r="Y2076" i="8"/>
  <c r="Z2076" i="8"/>
  <c r="AA2076" i="8"/>
  <c r="Y2077" i="8"/>
  <c r="Z2077" i="8"/>
  <c r="AA2077" i="8"/>
  <c r="Y2078" i="8"/>
  <c r="Z2078" i="8"/>
  <c r="AA2078" i="8"/>
  <c r="Y2079" i="8"/>
  <c r="Z2079" i="8"/>
  <c r="AA2079" i="8"/>
  <c r="Y2080" i="8"/>
  <c r="Z2080" i="8"/>
  <c r="AA2080" i="8"/>
  <c r="Y2081" i="8"/>
  <c r="Z2081" i="8"/>
  <c r="AA2081" i="8"/>
  <c r="Y2082" i="8"/>
  <c r="Z2082" i="8"/>
  <c r="AA2082" i="8"/>
  <c r="Y2083" i="8"/>
  <c r="Z2083" i="8"/>
  <c r="AA2083" i="8"/>
  <c r="Y2084" i="8"/>
  <c r="Z2084" i="8"/>
  <c r="AA2084" i="8"/>
  <c r="Y2085" i="8"/>
  <c r="Z2085" i="8"/>
  <c r="AA2085" i="8"/>
  <c r="Y2086" i="8"/>
  <c r="Z2086" i="8"/>
  <c r="AA2086" i="8"/>
  <c r="Y2087" i="8"/>
  <c r="Z2087" i="8"/>
  <c r="AA2087" i="8"/>
  <c r="Y2088" i="8"/>
  <c r="Z2088" i="8"/>
  <c r="AA2088" i="8"/>
  <c r="Y2089" i="8"/>
  <c r="Z2089" i="8"/>
  <c r="AA2089" i="8"/>
  <c r="Y2090" i="8"/>
  <c r="Z2090" i="8"/>
  <c r="AA2090" i="8"/>
  <c r="Y2091" i="8"/>
  <c r="Z2091" i="8"/>
  <c r="AA2091" i="8"/>
  <c r="Y2092" i="8"/>
  <c r="Z2092" i="8"/>
  <c r="AA2092" i="8"/>
  <c r="Y2093" i="8"/>
  <c r="Z2093" i="8"/>
  <c r="AA2093" i="8"/>
  <c r="Y2094" i="8"/>
  <c r="Z2094" i="8"/>
  <c r="AA2094" i="8"/>
  <c r="Y2095" i="8"/>
  <c r="Z2095" i="8"/>
  <c r="AA2095" i="8"/>
  <c r="Y2096" i="8"/>
  <c r="Z2096" i="8"/>
  <c r="AA2096" i="8"/>
  <c r="Y2097" i="8"/>
  <c r="Z2097" i="8"/>
  <c r="AA2097" i="8"/>
  <c r="Y2098" i="8"/>
  <c r="Z2098" i="8"/>
  <c r="AA2098" i="8"/>
  <c r="Y2099" i="8"/>
  <c r="Z2099" i="8"/>
  <c r="AA2099" i="8"/>
  <c r="Y2100" i="8"/>
  <c r="Z2100" i="8"/>
  <c r="AA2100" i="8"/>
  <c r="Y2101" i="8"/>
  <c r="Z2101" i="8"/>
  <c r="AA2101" i="8"/>
  <c r="Y2102" i="8"/>
  <c r="Z2102" i="8"/>
  <c r="AA2102" i="8"/>
  <c r="Y2103" i="8"/>
  <c r="Z2103" i="8"/>
  <c r="AA2103" i="8"/>
  <c r="Y2104" i="8"/>
  <c r="Z2104" i="8"/>
  <c r="AA2104" i="8"/>
  <c r="Y2105" i="8"/>
  <c r="Z2105" i="8"/>
  <c r="AA2105" i="8"/>
  <c r="Y2106" i="8"/>
  <c r="Z2106" i="8"/>
  <c r="AA2106" i="8"/>
  <c r="Y2107" i="8"/>
  <c r="Z2107" i="8"/>
  <c r="AA2107" i="8"/>
  <c r="Y2108" i="8"/>
  <c r="Z2108" i="8"/>
  <c r="AA2108" i="8"/>
  <c r="Y2109" i="8"/>
  <c r="Z2109" i="8"/>
  <c r="AA2109" i="8"/>
  <c r="Y2110" i="8"/>
  <c r="Z2110" i="8"/>
  <c r="AA2110" i="8"/>
  <c r="Y2111" i="8"/>
  <c r="Z2111" i="8"/>
  <c r="AA2111" i="8"/>
  <c r="Y2112" i="8"/>
  <c r="Z2112" i="8"/>
  <c r="AA2112" i="8"/>
  <c r="Y2113" i="8"/>
  <c r="Z2113" i="8"/>
  <c r="AA2113" i="8"/>
  <c r="Y2114" i="8"/>
  <c r="Z2114" i="8"/>
  <c r="AA2114" i="8"/>
  <c r="Y2115" i="8"/>
  <c r="Z2115" i="8"/>
  <c r="AA2115" i="8"/>
  <c r="Y2116" i="8"/>
  <c r="Z2116" i="8"/>
  <c r="AA2116" i="8"/>
  <c r="Y2117" i="8"/>
  <c r="Z2117" i="8"/>
  <c r="AA2117" i="8"/>
  <c r="Y2118" i="8"/>
  <c r="Z2118" i="8"/>
  <c r="AA2118" i="8"/>
  <c r="Y2119" i="8"/>
  <c r="Z2119" i="8"/>
  <c r="AA2119" i="8"/>
  <c r="Y2120" i="8"/>
  <c r="Z2120" i="8"/>
  <c r="AA2120" i="8"/>
  <c r="Y2121" i="8"/>
  <c r="Z2121" i="8"/>
  <c r="AA2121" i="8"/>
  <c r="Y2122" i="8"/>
  <c r="Z2122" i="8"/>
  <c r="AA2122" i="8"/>
  <c r="Y2123" i="8"/>
  <c r="Z2123" i="8"/>
  <c r="AA2123" i="8"/>
  <c r="Y2124" i="8"/>
  <c r="Z2124" i="8"/>
  <c r="AA2124" i="8"/>
  <c r="Y2125" i="8"/>
  <c r="Z2125" i="8"/>
  <c r="AA2125" i="8"/>
  <c r="Y2126" i="8"/>
  <c r="Z2126" i="8"/>
  <c r="AA2126" i="8"/>
  <c r="Y2127" i="8"/>
  <c r="Z2127" i="8"/>
  <c r="AA2127" i="8"/>
  <c r="Y2128" i="8"/>
  <c r="Z2128" i="8"/>
  <c r="AA2128" i="8"/>
  <c r="Y2129" i="8"/>
  <c r="Z2129" i="8"/>
  <c r="AA2129" i="8"/>
  <c r="Y2130" i="8"/>
  <c r="Z2130" i="8"/>
  <c r="AA2130" i="8"/>
  <c r="Y2131" i="8"/>
  <c r="Z2131" i="8"/>
  <c r="AA2131" i="8"/>
  <c r="Y2132" i="8"/>
  <c r="Z2132" i="8"/>
  <c r="AA2132" i="8"/>
  <c r="Y2133" i="8"/>
  <c r="Z2133" i="8"/>
  <c r="AA2133" i="8"/>
  <c r="Y2134" i="8"/>
  <c r="Z2134" i="8"/>
  <c r="AA2134" i="8"/>
  <c r="Y2135" i="8"/>
  <c r="Z2135" i="8"/>
  <c r="AA2135" i="8"/>
  <c r="Y2136" i="8"/>
  <c r="Z2136" i="8"/>
  <c r="AA2136" i="8"/>
  <c r="Y2137" i="8"/>
  <c r="Z2137" i="8"/>
  <c r="AA2137" i="8"/>
  <c r="Y2138" i="8"/>
  <c r="Z2138" i="8"/>
  <c r="AA2138" i="8"/>
  <c r="Y2139" i="8"/>
  <c r="Z2139" i="8"/>
  <c r="AA2139" i="8"/>
  <c r="Y2140" i="8"/>
  <c r="Z2140" i="8"/>
  <c r="AA2140" i="8"/>
  <c r="Y2141" i="8"/>
  <c r="Z2141" i="8"/>
  <c r="AA2141" i="8"/>
  <c r="Y2142" i="8"/>
  <c r="Z2142" i="8"/>
  <c r="AA2142" i="8"/>
  <c r="Y2143" i="8"/>
  <c r="Z2143" i="8"/>
  <c r="AA2143" i="8"/>
  <c r="Y2144" i="8"/>
  <c r="Z2144" i="8"/>
  <c r="AA2144" i="8"/>
  <c r="Y2145" i="8"/>
  <c r="Z2145" i="8"/>
  <c r="AA2145" i="8"/>
  <c r="Y2146" i="8"/>
  <c r="Z2146" i="8"/>
  <c r="AA2146" i="8"/>
  <c r="Y2147" i="8"/>
  <c r="Z2147" i="8"/>
  <c r="AA2147" i="8"/>
  <c r="Y2148" i="8"/>
  <c r="Z2148" i="8"/>
  <c r="AA2148" i="8"/>
  <c r="Y2149" i="8"/>
  <c r="Z2149" i="8"/>
  <c r="AA2149" i="8"/>
  <c r="Y2150" i="8"/>
  <c r="Z2150" i="8"/>
  <c r="AA2150" i="8"/>
  <c r="Y2151" i="8"/>
  <c r="Z2151" i="8"/>
  <c r="AA2151" i="8"/>
  <c r="Y2152" i="8"/>
  <c r="Z2152" i="8"/>
  <c r="AA2152" i="8"/>
  <c r="Y2153" i="8"/>
  <c r="Z2153" i="8"/>
  <c r="AA2153" i="8"/>
  <c r="Y2154" i="8"/>
  <c r="Z2154" i="8"/>
  <c r="AA2154" i="8"/>
  <c r="Y2155" i="8"/>
  <c r="Z2155" i="8"/>
  <c r="AA2155" i="8"/>
  <c r="Y2156" i="8"/>
  <c r="Z2156" i="8"/>
  <c r="AA2156" i="8"/>
  <c r="Y2157" i="8"/>
  <c r="Z2157" i="8"/>
  <c r="AA2157" i="8"/>
  <c r="Y2158" i="8"/>
  <c r="Z2158" i="8"/>
  <c r="AA2158" i="8"/>
  <c r="Y2159" i="8"/>
  <c r="Z2159" i="8"/>
  <c r="AA2159" i="8"/>
  <c r="Y2160" i="8"/>
  <c r="Z2160" i="8"/>
  <c r="AA2160" i="8"/>
  <c r="Y2161" i="8"/>
  <c r="Z2161" i="8"/>
  <c r="AA2161" i="8"/>
  <c r="Y2162" i="8"/>
  <c r="Z2162" i="8"/>
  <c r="AA2162" i="8"/>
  <c r="Y2163" i="8"/>
  <c r="Z2163" i="8"/>
  <c r="AA2163" i="8"/>
  <c r="Y2164" i="8"/>
  <c r="Z2164" i="8"/>
  <c r="AA2164" i="8"/>
  <c r="Y2165" i="8"/>
  <c r="Z2165" i="8"/>
  <c r="AA2165" i="8"/>
  <c r="Y2166" i="8"/>
  <c r="Z2166" i="8"/>
  <c r="AA2166" i="8"/>
  <c r="Y2167" i="8"/>
  <c r="Z2167" i="8"/>
  <c r="AA2167" i="8"/>
  <c r="Y2168" i="8"/>
  <c r="Z2168" i="8"/>
  <c r="AA2168" i="8"/>
  <c r="Y2169" i="8"/>
  <c r="Z2169" i="8"/>
  <c r="AA2169" i="8"/>
  <c r="Y2170" i="8"/>
  <c r="Z2170" i="8"/>
  <c r="AA2170" i="8"/>
  <c r="Y2171" i="8"/>
  <c r="Z2171" i="8"/>
  <c r="AA2171" i="8"/>
  <c r="Y2172" i="8"/>
  <c r="Z2172" i="8"/>
  <c r="AA2172" i="8"/>
  <c r="Y2173" i="8"/>
  <c r="Z2173" i="8"/>
  <c r="AA2173" i="8"/>
  <c r="Y2174" i="8"/>
  <c r="Z2174" i="8"/>
  <c r="AA2174" i="8"/>
  <c r="Y2175" i="8"/>
  <c r="Z2175" i="8"/>
  <c r="AA2175" i="8"/>
  <c r="Y2176" i="8"/>
  <c r="Z2176" i="8"/>
  <c r="AA2176" i="8"/>
  <c r="Y2177" i="8"/>
  <c r="Z2177" i="8"/>
  <c r="AA2177" i="8"/>
  <c r="Y2178" i="8"/>
  <c r="Z2178" i="8"/>
  <c r="AA2178" i="8"/>
  <c r="Y2179" i="8"/>
  <c r="Z2179" i="8"/>
  <c r="AA2179" i="8"/>
  <c r="Y2180" i="8"/>
  <c r="Z2180" i="8"/>
  <c r="AA2180" i="8"/>
  <c r="Y2181" i="8"/>
  <c r="Z2181" i="8"/>
  <c r="AA2181" i="8"/>
  <c r="Y2182" i="8"/>
  <c r="Z2182" i="8"/>
  <c r="AA2182" i="8"/>
  <c r="Y2183" i="8"/>
  <c r="Z2183" i="8"/>
  <c r="AA2183" i="8"/>
  <c r="Y2184" i="8"/>
  <c r="Z2184" i="8"/>
  <c r="AA2184" i="8"/>
  <c r="Y2185" i="8"/>
  <c r="Z2185" i="8"/>
  <c r="AA2185" i="8"/>
  <c r="Y2186" i="8"/>
  <c r="Z2186" i="8"/>
  <c r="AA2186" i="8"/>
  <c r="Y2187" i="8"/>
  <c r="Z2187" i="8"/>
  <c r="AA2187" i="8"/>
  <c r="Y2188" i="8"/>
  <c r="Z2188" i="8"/>
  <c r="AA2188" i="8"/>
  <c r="Y2189" i="8"/>
  <c r="Z2189" i="8"/>
  <c r="AA2189" i="8"/>
  <c r="Y2190" i="8"/>
  <c r="Z2190" i="8"/>
  <c r="AA2190" i="8"/>
  <c r="Y2191" i="8"/>
  <c r="Z2191" i="8"/>
  <c r="AA2191" i="8"/>
  <c r="Y2192" i="8"/>
  <c r="Z2192" i="8"/>
  <c r="AA2192" i="8"/>
  <c r="Y2193" i="8"/>
  <c r="Z2193" i="8"/>
  <c r="AA2193" i="8"/>
  <c r="Y2194" i="8"/>
  <c r="Z2194" i="8"/>
  <c r="AA2194" i="8"/>
  <c r="Y2195" i="8"/>
  <c r="Z2195" i="8"/>
  <c r="AA2195" i="8"/>
  <c r="Y2196" i="8"/>
  <c r="Z2196" i="8"/>
  <c r="AA2196" i="8"/>
  <c r="Y2197" i="8"/>
  <c r="Z2197" i="8"/>
  <c r="AA2197" i="8"/>
  <c r="Y2198" i="8"/>
  <c r="Z2198" i="8"/>
  <c r="AA2198" i="8"/>
  <c r="Y2199" i="8"/>
  <c r="Z2199" i="8"/>
  <c r="AA2199" i="8"/>
  <c r="Y2200" i="8"/>
  <c r="Z2200" i="8"/>
  <c r="AA2200" i="8"/>
  <c r="Y2201" i="8"/>
  <c r="Z2201" i="8"/>
  <c r="AA2201" i="8"/>
  <c r="Y2202" i="8"/>
  <c r="Z2202" i="8"/>
  <c r="AA2202" i="8"/>
  <c r="Y2203" i="8"/>
  <c r="Z2203" i="8"/>
  <c r="AA2203" i="8"/>
  <c r="Y2204" i="8"/>
  <c r="Z2204" i="8"/>
  <c r="AA2204" i="8"/>
  <c r="Y2205" i="8"/>
  <c r="Z2205" i="8"/>
  <c r="AA2205" i="8"/>
  <c r="Y2206" i="8"/>
  <c r="Z2206" i="8"/>
  <c r="AA2206" i="8"/>
  <c r="Y2207" i="8"/>
  <c r="Z2207" i="8"/>
  <c r="AA2207" i="8"/>
  <c r="Y2208" i="8"/>
  <c r="Z2208" i="8"/>
  <c r="AA2208" i="8"/>
  <c r="Y2209" i="8"/>
  <c r="Z2209" i="8"/>
  <c r="AA2209" i="8"/>
  <c r="Y2210" i="8"/>
  <c r="Z2210" i="8"/>
  <c r="AA2210" i="8"/>
  <c r="Y2211" i="8"/>
  <c r="Z2211" i="8"/>
  <c r="AA2211" i="8"/>
  <c r="Y2212" i="8"/>
  <c r="Z2212" i="8"/>
  <c r="AA2212" i="8"/>
  <c r="Y2213" i="8"/>
  <c r="Z2213" i="8"/>
  <c r="AA2213" i="8"/>
  <c r="Y2214" i="8"/>
  <c r="Z2214" i="8"/>
  <c r="AA2214" i="8"/>
  <c r="Y2215" i="8"/>
  <c r="Z2215" i="8"/>
  <c r="AA2215" i="8"/>
  <c r="Y2216" i="8"/>
  <c r="Z2216" i="8"/>
  <c r="AA2216" i="8"/>
  <c r="Y2217" i="8"/>
  <c r="Z2217" i="8"/>
  <c r="AA2217" i="8"/>
  <c r="Y2218" i="8"/>
  <c r="Z2218" i="8"/>
  <c r="AA2218" i="8"/>
  <c r="Y2219" i="8"/>
  <c r="Z2219" i="8"/>
  <c r="AA2219" i="8"/>
  <c r="Y2220" i="8"/>
  <c r="Z2220" i="8"/>
  <c r="AA2220" i="8"/>
  <c r="Y2221" i="8"/>
  <c r="Z2221" i="8"/>
  <c r="AA2221" i="8"/>
  <c r="Y2222" i="8"/>
  <c r="Z2222" i="8"/>
  <c r="AA2222" i="8"/>
  <c r="Y2223" i="8"/>
  <c r="Z2223" i="8"/>
  <c r="AA2223" i="8"/>
  <c r="Y2224" i="8"/>
  <c r="Z2224" i="8"/>
  <c r="AA2224" i="8"/>
  <c r="Y2225" i="8"/>
  <c r="Z2225" i="8"/>
  <c r="AA2225" i="8"/>
  <c r="Y2226" i="8"/>
  <c r="Z2226" i="8"/>
  <c r="AA2226" i="8"/>
  <c r="Y2227" i="8"/>
  <c r="Z2227" i="8"/>
  <c r="AA2227" i="8"/>
  <c r="Y2228" i="8"/>
  <c r="Z2228" i="8"/>
  <c r="AA2228" i="8"/>
  <c r="Y2229" i="8"/>
  <c r="Z2229" i="8"/>
  <c r="AA2229" i="8"/>
  <c r="Y2230" i="8"/>
  <c r="Z2230" i="8"/>
  <c r="AA2230" i="8"/>
  <c r="Y2231" i="8"/>
  <c r="Z2231" i="8"/>
  <c r="AA2231" i="8"/>
  <c r="Y2232" i="8"/>
  <c r="Z2232" i="8"/>
  <c r="AA2232" i="8"/>
  <c r="Y2233" i="8"/>
  <c r="Z2233" i="8"/>
  <c r="AA2233" i="8"/>
  <c r="Y2234" i="8"/>
  <c r="Z2234" i="8"/>
  <c r="AA2234" i="8"/>
  <c r="Y2235" i="8"/>
  <c r="Z2235" i="8"/>
  <c r="AA2235" i="8"/>
  <c r="Y2236" i="8"/>
  <c r="Z2236" i="8"/>
  <c r="AA2236" i="8"/>
  <c r="Y2237" i="8"/>
  <c r="Z2237" i="8"/>
  <c r="AA2237" i="8"/>
  <c r="Y2238" i="8"/>
  <c r="Z2238" i="8"/>
  <c r="AA2238" i="8"/>
  <c r="Y2239" i="8"/>
  <c r="Z2239" i="8"/>
  <c r="AA2239" i="8"/>
  <c r="Y2240" i="8"/>
  <c r="Z2240" i="8"/>
  <c r="AA2240" i="8"/>
  <c r="Y2241" i="8"/>
  <c r="Z2241" i="8"/>
  <c r="AA2241" i="8"/>
  <c r="Y2242" i="8"/>
  <c r="Z2242" i="8"/>
  <c r="AA2242" i="8"/>
  <c r="Y2243" i="8"/>
  <c r="Z2243" i="8"/>
  <c r="AA2243" i="8"/>
  <c r="Y2244" i="8"/>
  <c r="Z2244" i="8"/>
  <c r="AA2244" i="8"/>
  <c r="Y2245" i="8"/>
  <c r="Z2245" i="8"/>
  <c r="AA2245" i="8"/>
  <c r="Y2246" i="8"/>
  <c r="Z2246" i="8"/>
  <c r="AA2246" i="8"/>
  <c r="Y2247" i="8"/>
  <c r="Z2247" i="8"/>
  <c r="AA2247" i="8"/>
  <c r="Y2248" i="8"/>
  <c r="Z2248" i="8"/>
  <c r="AA2248" i="8"/>
  <c r="Y2249" i="8"/>
  <c r="Z2249" i="8"/>
  <c r="AA2249" i="8"/>
  <c r="Y2250" i="8"/>
  <c r="Z2250" i="8"/>
  <c r="AA2250" i="8"/>
  <c r="Y2251" i="8"/>
  <c r="Z2251" i="8"/>
  <c r="AA2251" i="8"/>
  <c r="Y2252" i="8"/>
  <c r="Z2252" i="8"/>
  <c r="AA2252" i="8"/>
  <c r="Y2253" i="8"/>
  <c r="Z2253" i="8"/>
  <c r="AA2253" i="8"/>
  <c r="Y2254" i="8"/>
  <c r="Z2254" i="8"/>
  <c r="AA2254" i="8"/>
  <c r="Y2255" i="8"/>
  <c r="Z2255" i="8"/>
  <c r="AA2255" i="8"/>
  <c r="Y2256" i="8"/>
  <c r="Z2256" i="8"/>
  <c r="AA2256" i="8"/>
  <c r="Y2257" i="8"/>
  <c r="Z2257" i="8"/>
  <c r="AA2257" i="8"/>
  <c r="Y2258" i="8"/>
  <c r="Z2258" i="8"/>
  <c r="AA2258" i="8"/>
  <c r="Y2259" i="8"/>
  <c r="Z2259" i="8"/>
  <c r="AA2259" i="8"/>
  <c r="Y2260" i="8"/>
  <c r="Z2260" i="8"/>
  <c r="AA2260" i="8"/>
  <c r="Y2261" i="8"/>
  <c r="Z2261" i="8"/>
  <c r="AA2261" i="8"/>
  <c r="Y2262" i="8"/>
  <c r="Z2262" i="8"/>
  <c r="AA2262" i="8"/>
  <c r="Y2263" i="8"/>
  <c r="Z2263" i="8"/>
  <c r="AA2263" i="8"/>
  <c r="Y2264" i="8"/>
  <c r="Z2264" i="8"/>
  <c r="AA2264" i="8"/>
  <c r="Y2265" i="8"/>
  <c r="Z2265" i="8"/>
  <c r="AA2265" i="8"/>
  <c r="Y2266" i="8"/>
  <c r="Z2266" i="8"/>
  <c r="AA2266" i="8"/>
  <c r="Y2267" i="8"/>
  <c r="Z2267" i="8"/>
  <c r="AA2267" i="8"/>
  <c r="Y2268" i="8"/>
  <c r="Z2268" i="8"/>
  <c r="AA2268" i="8"/>
  <c r="Y2269" i="8"/>
  <c r="Z2269" i="8"/>
  <c r="AA2269" i="8"/>
  <c r="Y2270" i="8"/>
  <c r="Z2270" i="8"/>
  <c r="AA2270" i="8"/>
  <c r="Y2271" i="8"/>
  <c r="Z2271" i="8"/>
  <c r="AA2271" i="8"/>
  <c r="Y2272" i="8"/>
  <c r="Z2272" i="8"/>
  <c r="AA2272" i="8"/>
  <c r="Y2273" i="8"/>
  <c r="Z2273" i="8"/>
  <c r="AA2273" i="8"/>
  <c r="Y2274" i="8"/>
  <c r="Z2274" i="8"/>
  <c r="AA2274" i="8"/>
  <c r="Y2275" i="8"/>
  <c r="Z2275" i="8"/>
  <c r="AA2275" i="8"/>
  <c r="Y2276" i="8"/>
  <c r="Z2276" i="8"/>
  <c r="AA2276" i="8"/>
  <c r="Y2277" i="8"/>
  <c r="Z2277" i="8"/>
  <c r="AA2277" i="8"/>
  <c r="Y2278" i="8"/>
  <c r="Z2278" i="8"/>
  <c r="AA2278" i="8"/>
  <c r="Y2279" i="8"/>
  <c r="Z2279" i="8"/>
  <c r="AA2279" i="8"/>
  <c r="Y2280" i="8"/>
  <c r="Z2280" i="8"/>
  <c r="AA2280" i="8"/>
  <c r="Y2281" i="8"/>
  <c r="Z2281" i="8"/>
  <c r="AA2281" i="8"/>
  <c r="Y2282" i="8"/>
  <c r="Z2282" i="8"/>
  <c r="AA2282" i="8"/>
  <c r="Y2283" i="8"/>
  <c r="Z2283" i="8"/>
  <c r="AA2283" i="8"/>
  <c r="Y2284" i="8"/>
  <c r="Z2284" i="8"/>
  <c r="AA2284" i="8"/>
  <c r="Y2285" i="8"/>
  <c r="Z2285" i="8"/>
  <c r="AA2285" i="8"/>
  <c r="Y2286" i="8"/>
  <c r="Z2286" i="8"/>
  <c r="AA2286" i="8"/>
  <c r="Y2287" i="8"/>
  <c r="Z2287" i="8"/>
  <c r="AA2287" i="8"/>
  <c r="Y2288" i="8"/>
  <c r="Z2288" i="8"/>
  <c r="AA2288" i="8"/>
  <c r="Y2289" i="8"/>
  <c r="Z2289" i="8"/>
  <c r="AA2289" i="8"/>
  <c r="Y2290" i="8"/>
  <c r="Z2290" i="8"/>
  <c r="AA2290" i="8"/>
  <c r="Y2291" i="8"/>
  <c r="Z2291" i="8"/>
  <c r="AA2291" i="8"/>
  <c r="Y2292" i="8"/>
  <c r="Z2292" i="8"/>
  <c r="AA2292" i="8"/>
  <c r="Y2293" i="8"/>
  <c r="Z2293" i="8"/>
  <c r="AA2293" i="8"/>
  <c r="Y2294" i="8"/>
  <c r="Z2294" i="8"/>
  <c r="AA2294" i="8"/>
  <c r="Y2295" i="8"/>
  <c r="Z2295" i="8"/>
  <c r="AA2295" i="8"/>
  <c r="Y2296" i="8"/>
  <c r="Z2296" i="8"/>
  <c r="AA2296" i="8"/>
  <c r="Y2297" i="8"/>
  <c r="Z2297" i="8"/>
  <c r="AA2297" i="8"/>
  <c r="Y2298" i="8"/>
  <c r="Z2298" i="8"/>
  <c r="AA2298" i="8"/>
  <c r="Y2299" i="8"/>
  <c r="Z2299" i="8"/>
  <c r="AA2299" i="8"/>
  <c r="Y2300" i="8"/>
  <c r="Z2300" i="8"/>
  <c r="AA2300" i="8"/>
  <c r="Y2301" i="8"/>
  <c r="Z2301" i="8"/>
  <c r="AA2301" i="8"/>
  <c r="Y2302" i="8"/>
  <c r="Z2302" i="8"/>
  <c r="AA2302" i="8"/>
  <c r="Y2303" i="8"/>
  <c r="Z2303" i="8"/>
  <c r="AA2303" i="8"/>
  <c r="Y2304" i="8"/>
  <c r="Z2304" i="8"/>
  <c r="AA2304" i="8"/>
  <c r="Y2305" i="8"/>
  <c r="Z2305" i="8"/>
  <c r="AA2305" i="8"/>
  <c r="Y2306" i="8"/>
  <c r="Z2306" i="8"/>
  <c r="AA2306" i="8"/>
  <c r="Y2307" i="8"/>
  <c r="Z2307" i="8"/>
  <c r="AA2307" i="8"/>
  <c r="Y2308" i="8"/>
  <c r="Z2308" i="8"/>
  <c r="AA2308" i="8"/>
  <c r="Y2309" i="8"/>
  <c r="Z2309" i="8"/>
  <c r="AA2309" i="8"/>
  <c r="Y2310" i="8"/>
  <c r="Z2310" i="8"/>
  <c r="AA2310" i="8"/>
  <c r="Y2311" i="8"/>
  <c r="Z2311" i="8"/>
  <c r="AA2311" i="8"/>
  <c r="Y2312" i="8"/>
  <c r="Z2312" i="8"/>
  <c r="AA2312" i="8"/>
  <c r="Y2313" i="8"/>
  <c r="Z2313" i="8"/>
  <c r="AA2313" i="8"/>
  <c r="Y2314" i="8"/>
  <c r="Z2314" i="8"/>
  <c r="AA2314" i="8"/>
  <c r="Y2315" i="8"/>
  <c r="Z2315" i="8"/>
  <c r="AA2315" i="8"/>
  <c r="Y2316" i="8"/>
  <c r="Z2316" i="8"/>
  <c r="AA2316" i="8"/>
  <c r="Y2317" i="8"/>
  <c r="Z2317" i="8"/>
  <c r="AA2317" i="8"/>
  <c r="Y2318" i="8"/>
  <c r="Z2318" i="8"/>
  <c r="AA2318" i="8"/>
  <c r="Y2319" i="8"/>
  <c r="Z2319" i="8"/>
  <c r="AA2319" i="8"/>
  <c r="Y2320" i="8"/>
  <c r="Z2320" i="8"/>
  <c r="AA2320" i="8"/>
  <c r="Y2321" i="8"/>
  <c r="Z2321" i="8"/>
  <c r="AA2321" i="8"/>
  <c r="Y2322" i="8"/>
  <c r="Z2322" i="8"/>
  <c r="AA2322" i="8"/>
  <c r="Y2323" i="8"/>
  <c r="Z2323" i="8"/>
  <c r="AA2323" i="8"/>
  <c r="Y2324" i="8"/>
  <c r="Z2324" i="8"/>
  <c r="AA2324" i="8"/>
  <c r="Y2325" i="8"/>
  <c r="Z2325" i="8"/>
  <c r="AA2325" i="8"/>
  <c r="Y2326" i="8"/>
  <c r="Z2326" i="8"/>
  <c r="AA2326" i="8"/>
  <c r="Y2327" i="8"/>
  <c r="Z2327" i="8"/>
  <c r="AA2327" i="8"/>
  <c r="Y2328" i="8"/>
  <c r="Z2328" i="8"/>
  <c r="AA2328" i="8"/>
  <c r="Y2329" i="8"/>
  <c r="Z2329" i="8"/>
  <c r="AA2329" i="8"/>
  <c r="Y2330" i="8"/>
  <c r="Z2330" i="8"/>
  <c r="AA2330" i="8"/>
  <c r="Y2331" i="8"/>
  <c r="Z2331" i="8"/>
  <c r="AA2331" i="8"/>
  <c r="Y2332" i="8"/>
  <c r="Z2332" i="8"/>
  <c r="AA2332" i="8"/>
  <c r="Y2333" i="8"/>
  <c r="Z2333" i="8"/>
  <c r="AA2333" i="8"/>
  <c r="Y2334" i="8"/>
  <c r="Z2334" i="8"/>
  <c r="AA2334" i="8"/>
  <c r="Y2335" i="8"/>
  <c r="Z2335" i="8"/>
  <c r="AA2335" i="8"/>
  <c r="Y2336" i="8"/>
  <c r="Z2336" i="8"/>
  <c r="AA2336" i="8"/>
  <c r="Y2337" i="8"/>
  <c r="Z2337" i="8"/>
  <c r="AA2337" i="8"/>
  <c r="Y2338" i="8"/>
  <c r="Z2338" i="8"/>
  <c r="AA2338" i="8"/>
  <c r="Y2339" i="8"/>
  <c r="Z2339" i="8"/>
  <c r="AA2339" i="8"/>
  <c r="Y2340" i="8"/>
  <c r="Z2340" i="8"/>
  <c r="AA2340" i="8"/>
  <c r="Y2341" i="8"/>
  <c r="Z2341" i="8"/>
  <c r="AA2341" i="8"/>
  <c r="Y2342" i="8"/>
  <c r="Z2342" i="8"/>
  <c r="AA2342" i="8"/>
  <c r="Y2343" i="8"/>
  <c r="Z2343" i="8"/>
  <c r="AA2343" i="8"/>
  <c r="Y2344" i="8"/>
  <c r="Z2344" i="8"/>
  <c r="AA2344" i="8"/>
  <c r="Y2345" i="8"/>
  <c r="Z2345" i="8"/>
  <c r="AA2345" i="8"/>
  <c r="Y2346" i="8"/>
  <c r="Z2346" i="8"/>
  <c r="AA2346" i="8"/>
  <c r="Y2347" i="8"/>
  <c r="Z2347" i="8"/>
  <c r="AA2347" i="8"/>
  <c r="Y2348" i="8"/>
  <c r="Z2348" i="8"/>
  <c r="AA2348" i="8"/>
  <c r="Y2349" i="8"/>
  <c r="Z2349" i="8"/>
  <c r="AA2349" i="8"/>
  <c r="Y2350" i="8"/>
  <c r="Z2350" i="8"/>
  <c r="AA2350" i="8"/>
  <c r="Y2351" i="8"/>
  <c r="Z2351" i="8"/>
  <c r="AA2351" i="8"/>
  <c r="Y2352" i="8"/>
  <c r="Z2352" i="8"/>
  <c r="AA2352" i="8"/>
  <c r="Y2353" i="8"/>
  <c r="Z2353" i="8"/>
  <c r="AA2353" i="8"/>
  <c r="Y2354" i="8"/>
  <c r="Z2354" i="8"/>
  <c r="AA2354" i="8"/>
  <c r="Y2355" i="8"/>
  <c r="Z2355" i="8"/>
  <c r="AA2355" i="8"/>
  <c r="Y2356" i="8"/>
  <c r="Z2356" i="8"/>
  <c r="AA2356" i="8"/>
  <c r="Y2357" i="8"/>
  <c r="Z2357" i="8"/>
  <c r="AA2357" i="8"/>
  <c r="Y2358" i="8"/>
  <c r="Z2358" i="8"/>
  <c r="AA2358" i="8"/>
  <c r="Y2359" i="8"/>
  <c r="Z2359" i="8"/>
  <c r="AA2359" i="8"/>
  <c r="Y2360" i="8"/>
  <c r="Z2360" i="8"/>
  <c r="AA2360" i="8"/>
  <c r="Y2361" i="8"/>
  <c r="Z2361" i="8"/>
  <c r="AA2361" i="8"/>
  <c r="Y2362" i="8"/>
  <c r="Z2362" i="8"/>
  <c r="AA2362" i="8"/>
  <c r="Y2363" i="8"/>
  <c r="Z2363" i="8"/>
  <c r="AA2363" i="8"/>
  <c r="Y2364" i="8"/>
  <c r="Z2364" i="8"/>
  <c r="AA2364" i="8"/>
  <c r="Y2365" i="8"/>
  <c r="Z2365" i="8"/>
  <c r="AA2365" i="8"/>
  <c r="Y2366" i="8"/>
  <c r="Z2366" i="8"/>
  <c r="AA2366" i="8"/>
  <c r="Y2367" i="8"/>
  <c r="Z2367" i="8"/>
  <c r="AA2367" i="8"/>
  <c r="Y2368" i="8"/>
  <c r="Z2368" i="8"/>
  <c r="AA2368" i="8"/>
  <c r="Y2369" i="8"/>
  <c r="Z2369" i="8"/>
  <c r="AA2369" i="8"/>
  <c r="Y2370" i="8"/>
  <c r="Z2370" i="8"/>
  <c r="AA2370" i="8"/>
  <c r="Y2371" i="8"/>
  <c r="Z2371" i="8"/>
  <c r="AA2371" i="8"/>
  <c r="Y2372" i="8"/>
  <c r="Z2372" i="8"/>
  <c r="AA2372" i="8"/>
  <c r="Y2373" i="8"/>
  <c r="Z2373" i="8"/>
  <c r="AA2373" i="8"/>
  <c r="Y2374" i="8"/>
  <c r="Z2374" i="8"/>
  <c r="AA2374" i="8"/>
  <c r="Y2375" i="8"/>
  <c r="Z2375" i="8"/>
  <c r="AA2375" i="8"/>
  <c r="Y2376" i="8"/>
  <c r="Z2376" i="8"/>
  <c r="AA2376" i="8"/>
  <c r="Y2377" i="8"/>
  <c r="Z2377" i="8"/>
  <c r="AA2377" i="8"/>
  <c r="Y2378" i="8"/>
  <c r="Z2378" i="8"/>
  <c r="AA2378" i="8"/>
  <c r="Y2379" i="8"/>
  <c r="Z2379" i="8"/>
  <c r="AA2379" i="8"/>
  <c r="Y2380" i="8"/>
  <c r="Z2380" i="8"/>
  <c r="AA2380" i="8"/>
  <c r="Y2381" i="8"/>
  <c r="Z2381" i="8"/>
  <c r="AA2381" i="8"/>
  <c r="Y2382" i="8"/>
  <c r="Z2382" i="8"/>
  <c r="AA2382" i="8"/>
  <c r="Y2383" i="8"/>
  <c r="Z2383" i="8"/>
  <c r="AA2383" i="8"/>
  <c r="Y2384" i="8"/>
  <c r="Z2384" i="8"/>
  <c r="AA2384" i="8"/>
  <c r="Y2385" i="8"/>
  <c r="Z2385" i="8"/>
  <c r="AA2385" i="8"/>
  <c r="Y2386" i="8"/>
  <c r="Z2386" i="8"/>
  <c r="AA2386" i="8"/>
  <c r="Y2387" i="8"/>
  <c r="Z2387" i="8"/>
  <c r="AA2387" i="8"/>
  <c r="Y2388" i="8"/>
  <c r="Z2388" i="8"/>
  <c r="AA2388" i="8"/>
  <c r="Y2389" i="8"/>
  <c r="Z2389" i="8"/>
  <c r="AA2389" i="8"/>
  <c r="Y2390" i="8"/>
  <c r="Z2390" i="8"/>
  <c r="AA2390" i="8"/>
  <c r="Y2391" i="8"/>
  <c r="Z2391" i="8"/>
  <c r="AA2391" i="8"/>
  <c r="Y2392" i="8"/>
  <c r="Z2392" i="8"/>
  <c r="AA2392" i="8"/>
  <c r="Y2393" i="8"/>
  <c r="Z2393" i="8"/>
  <c r="AA2393" i="8"/>
  <c r="Y2394" i="8"/>
  <c r="Z2394" i="8"/>
  <c r="AA2394" i="8"/>
  <c r="Y2395" i="8"/>
  <c r="Z2395" i="8"/>
  <c r="AA2395" i="8"/>
  <c r="Y2396" i="8"/>
  <c r="Z2396" i="8"/>
  <c r="AA2396" i="8"/>
  <c r="Y2397" i="8"/>
  <c r="Z2397" i="8"/>
  <c r="AA2397" i="8"/>
  <c r="Y2398" i="8"/>
  <c r="Z2398" i="8"/>
  <c r="AA2398" i="8"/>
  <c r="Y2399" i="8"/>
  <c r="Z2399" i="8"/>
  <c r="AA2399" i="8"/>
  <c r="Y2400" i="8"/>
  <c r="Z2400" i="8"/>
  <c r="AA2400" i="8"/>
  <c r="Y2401" i="8"/>
  <c r="Z2401" i="8"/>
  <c r="AA2401" i="8"/>
  <c r="Y2402" i="8"/>
  <c r="Z2402" i="8"/>
  <c r="AA2402" i="8"/>
  <c r="Y2403" i="8"/>
  <c r="Z2403" i="8"/>
  <c r="AA2403" i="8"/>
  <c r="Y2404" i="8"/>
  <c r="Z2404" i="8"/>
  <c r="AA2404" i="8"/>
  <c r="Y2405" i="8"/>
  <c r="Z2405" i="8"/>
  <c r="AA2405" i="8"/>
  <c r="Y2406" i="8"/>
  <c r="Z2406" i="8"/>
  <c r="AA2406" i="8"/>
  <c r="Y2407" i="8"/>
  <c r="Z2407" i="8"/>
  <c r="AA2407" i="8"/>
  <c r="Y2408" i="8"/>
  <c r="Z2408" i="8"/>
  <c r="AA2408" i="8"/>
  <c r="Y2409" i="8"/>
  <c r="Z2409" i="8"/>
  <c r="AA2409" i="8"/>
  <c r="Y2410" i="8"/>
  <c r="Z2410" i="8"/>
  <c r="AA2410" i="8"/>
  <c r="Y2411" i="8"/>
  <c r="Z2411" i="8"/>
  <c r="AA2411" i="8"/>
  <c r="Y2412" i="8"/>
  <c r="Z2412" i="8"/>
  <c r="AA2412" i="8"/>
  <c r="Y2413" i="8"/>
  <c r="Z2413" i="8"/>
  <c r="AA2413" i="8"/>
  <c r="Y2414" i="8"/>
  <c r="Z2414" i="8"/>
  <c r="AA2414" i="8"/>
  <c r="Y2415" i="8"/>
  <c r="Z2415" i="8"/>
  <c r="AA2415" i="8"/>
  <c r="Y2416" i="8"/>
  <c r="Z2416" i="8"/>
  <c r="AA2416" i="8"/>
  <c r="Y2417" i="8"/>
  <c r="Z2417" i="8"/>
  <c r="AA2417" i="8"/>
  <c r="Y2418" i="8"/>
  <c r="Z2418" i="8"/>
  <c r="AA2418" i="8"/>
  <c r="Y2419" i="8"/>
  <c r="Z2419" i="8"/>
  <c r="AA2419" i="8"/>
  <c r="Y2420" i="8"/>
  <c r="Z2420" i="8"/>
  <c r="AA2420" i="8"/>
  <c r="Y2421" i="8"/>
  <c r="Z2421" i="8"/>
  <c r="AA2421" i="8"/>
  <c r="Y2422" i="8"/>
  <c r="Z2422" i="8"/>
  <c r="AA2422" i="8"/>
  <c r="Y2423" i="8"/>
  <c r="Z2423" i="8"/>
  <c r="AA2423" i="8"/>
  <c r="Y2424" i="8"/>
  <c r="Z2424" i="8"/>
  <c r="AA2424" i="8"/>
  <c r="Y2425" i="8"/>
  <c r="Z2425" i="8"/>
  <c r="AA2425" i="8"/>
  <c r="Y2426" i="8"/>
  <c r="Z2426" i="8"/>
  <c r="AA2426" i="8"/>
  <c r="Y2427" i="8"/>
  <c r="Z2427" i="8"/>
  <c r="AA2427" i="8"/>
  <c r="Y2428" i="8"/>
  <c r="Z2428" i="8"/>
  <c r="AA2428" i="8"/>
  <c r="Y2429" i="8"/>
  <c r="Z2429" i="8"/>
  <c r="AA2429" i="8"/>
  <c r="Y2430" i="8"/>
  <c r="Z2430" i="8"/>
  <c r="AA2430" i="8"/>
  <c r="Y2431" i="8"/>
  <c r="Z2431" i="8"/>
  <c r="AA2431" i="8"/>
  <c r="Y2432" i="8"/>
  <c r="Z2432" i="8"/>
  <c r="AA2432" i="8"/>
  <c r="Y2433" i="8"/>
  <c r="Z2433" i="8"/>
  <c r="AA2433" i="8"/>
  <c r="Y2434" i="8"/>
  <c r="Z2434" i="8"/>
  <c r="AA2434" i="8"/>
  <c r="Y2435" i="8"/>
  <c r="Z2435" i="8"/>
  <c r="AA2435" i="8"/>
  <c r="Y2436" i="8"/>
  <c r="Z2436" i="8"/>
  <c r="AA2436" i="8"/>
  <c r="Y2437" i="8"/>
  <c r="Z2437" i="8"/>
  <c r="AA2437" i="8"/>
  <c r="Y2438" i="8"/>
  <c r="Z2438" i="8"/>
  <c r="AA2438" i="8"/>
  <c r="Y2439" i="8"/>
  <c r="Z2439" i="8"/>
  <c r="AA2439" i="8"/>
  <c r="Y2440" i="8"/>
  <c r="Z2440" i="8"/>
  <c r="AA2440" i="8"/>
  <c r="Y2441" i="8"/>
  <c r="Z2441" i="8"/>
  <c r="AA2441" i="8"/>
  <c r="Y2442" i="8"/>
  <c r="Z2442" i="8"/>
  <c r="AA2442" i="8"/>
  <c r="Y2443" i="8"/>
  <c r="Z2443" i="8"/>
  <c r="AA2443" i="8"/>
  <c r="Y2444" i="8"/>
  <c r="Z2444" i="8"/>
  <c r="AA2444" i="8"/>
  <c r="Y2445" i="8"/>
  <c r="Z2445" i="8"/>
  <c r="AA2445" i="8"/>
  <c r="Y2446" i="8"/>
  <c r="Z2446" i="8"/>
  <c r="AA2446" i="8"/>
  <c r="Y2447" i="8"/>
  <c r="Z2447" i="8"/>
  <c r="AA2447" i="8"/>
  <c r="Y2448" i="8"/>
  <c r="Z2448" i="8"/>
  <c r="AA2448" i="8"/>
  <c r="Y2449" i="8"/>
  <c r="Z2449" i="8"/>
  <c r="AA2449" i="8"/>
  <c r="Y2450" i="8"/>
  <c r="Z2450" i="8"/>
  <c r="AA2450" i="8"/>
  <c r="Y2451" i="8"/>
  <c r="Z2451" i="8"/>
  <c r="AA2451" i="8"/>
  <c r="Y2452" i="8"/>
  <c r="Z2452" i="8"/>
  <c r="AA2452" i="8"/>
  <c r="Y2453" i="8"/>
  <c r="Z2453" i="8"/>
  <c r="AA2453" i="8"/>
  <c r="Y2454" i="8"/>
  <c r="Z2454" i="8"/>
  <c r="AA2454" i="8"/>
  <c r="Y2455" i="8"/>
  <c r="Z2455" i="8"/>
  <c r="AA2455" i="8"/>
  <c r="Y2456" i="8"/>
  <c r="Z2456" i="8"/>
  <c r="AA2456" i="8"/>
  <c r="Y2457" i="8"/>
  <c r="Z2457" i="8"/>
  <c r="AA2457" i="8"/>
  <c r="Y2458" i="8"/>
  <c r="Z2458" i="8"/>
  <c r="AA2458" i="8"/>
  <c r="Y2459" i="8"/>
  <c r="Z2459" i="8"/>
  <c r="AA2459" i="8"/>
  <c r="Y2460" i="8"/>
  <c r="Z2460" i="8"/>
  <c r="AA2460" i="8"/>
  <c r="Y2461" i="8"/>
  <c r="Z2461" i="8"/>
  <c r="AA2461" i="8"/>
  <c r="Y2462" i="8"/>
  <c r="Z2462" i="8"/>
  <c r="AA2462" i="8"/>
  <c r="Y2463" i="8"/>
  <c r="Z2463" i="8"/>
  <c r="AA2463" i="8"/>
  <c r="Y2464" i="8"/>
  <c r="Z2464" i="8"/>
  <c r="AA2464" i="8"/>
  <c r="Y2465" i="8"/>
  <c r="Z2465" i="8"/>
  <c r="AA2465" i="8"/>
  <c r="Y2466" i="8"/>
  <c r="Z2466" i="8"/>
  <c r="AA2466" i="8"/>
  <c r="Y2467" i="8"/>
  <c r="Z2467" i="8"/>
  <c r="AA2467" i="8"/>
  <c r="Y2468" i="8"/>
  <c r="Z2468" i="8"/>
  <c r="AA2468" i="8"/>
  <c r="Y2469" i="8"/>
  <c r="Z2469" i="8"/>
  <c r="AA2469" i="8"/>
  <c r="Y2470" i="8"/>
  <c r="Z2470" i="8"/>
  <c r="AA2470" i="8"/>
  <c r="Y2471" i="8"/>
  <c r="Z2471" i="8"/>
  <c r="AA2471" i="8"/>
  <c r="Y2472" i="8"/>
  <c r="Z2472" i="8"/>
  <c r="AA2472" i="8"/>
  <c r="Y2473" i="8"/>
  <c r="Z2473" i="8"/>
  <c r="AA2473" i="8"/>
  <c r="Y2474" i="8"/>
  <c r="Z2474" i="8"/>
  <c r="AA2474" i="8"/>
  <c r="Y2475" i="8"/>
  <c r="Z2475" i="8"/>
  <c r="AA2475" i="8"/>
  <c r="Y2476" i="8"/>
  <c r="Z2476" i="8"/>
  <c r="AA2476" i="8"/>
  <c r="Y2477" i="8"/>
  <c r="Z2477" i="8"/>
  <c r="AA2477" i="8"/>
  <c r="Y2478" i="8"/>
  <c r="Z2478" i="8"/>
  <c r="AA2478" i="8"/>
  <c r="Y2479" i="8"/>
  <c r="Z2479" i="8"/>
  <c r="AA2479" i="8"/>
  <c r="Y2480" i="8"/>
  <c r="Z2480" i="8"/>
  <c r="AA2480" i="8"/>
  <c r="Y2481" i="8"/>
  <c r="Z2481" i="8"/>
  <c r="AA2481" i="8"/>
  <c r="Y2482" i="8"/>
  <c r="Z2482" i="8"/>
  <c r="AA2482" i="8"/>
  <c r="Y2483" i="8"/>
  <c r="Z2483" i="8"/>
  <c r="AA2483" i="8"/>
  <c r="Y2484" i="8"/>
  <c r="Z2484" i="8"/>
  <c r="AA2484" i="8"/>
  <c r="Y2485" i="8"/>
  <c r="Z2485" i="8"/>
  <c r="AA2485" i="8"/>
  <c r="Y2486" i="8"/>
  <c r="Z2486" i="8"/>
  <c r="AA2486" i="8"/>
  <c r="Y2487" i="8"/>
  <c r="Z2487" i="8"/>
  <c r="AA2487" i="8"/>
  <c r="Y2488" i="8"/>
  <c r="Z2488" i="8"/>
  <c r="AA2488" i="8"/>
  <c r="Y2489" i="8"/>
  <c r="Z2489" i="8"/>
  <c r="AA2489" i="8"/>
  <c r="Y2490" i="8"/>
  <c r="Z2490" i="8"/>
  <c r="AA2490" i="8"/>
  <c r="Y2491" i="8"/>
  <c r="Z2491" i="8"/>
  <c r="AA2491" i="8"/>
  <c r="Y2492" i="8"/>
  <c r="Z2492" i="8"/>
  <c r="AA2492" i="8"/>
  <c r="Y2493" i="8"/>
  <c r="Z2493" i="8"/>
  <c r="AA2493" i="8"/>
  <c r="Y2494" i="8"/>
  <c r="Z2494" i="8"/>
  <c r="AA2494" i="8"/>
  <c r="Y2495" i="8"/>
  <c r="Z2495" i="8"/>
  <c r="AA2495" i="8"/>
  <c r="Y2496" i="8"/>
  <c r="Z2496" i="8"/>
  <c r="AA2496" i="8"/>
  <c r="Y2497" i="8"/>
  <c r="Z2497" i="8"/>
  <c r="AA2497" i="8"/>
  <c r="Y2498" i="8"/>
  <c r="Z2498" i="8"/>
  <c r="AA2498" i="8"/>
  <c r="Y2499" i="8"/>
  <c r="Z2499" i="8"/>
  <c r="AA2499" i="8"/>
  <c r="Y2500" i="8"/>
  <c r="Z2500" i="8"/>
  <c r="AA2500" i="8"/>
  <c r="Y2501" i="8"/>
  <c r="Z2501" i="8"/>
  <c r="AA2501" i="8"/>
  <c r="Y2502" i="8"/>
  <c r="Z2502" i="8"/>
  <c r="AA2502" i="8"/>
  <c r="Y2503" i="8"/>
  <c r="Z2503" i="8"/>
  <c r="AA2503" i="8"/>
  <c r="Y2504" i="8"/>
  <c r="Z2504" i="8"/>
  <c r="AA2504" i="8"/>
  <c r="Y2505" i="8"/>
  <c r="Z2505" i="8"/>
  <c r="AA2505" i="8"/>
  <c r="Y2506" i="8"/>
  <c r="Z2506" i="8"/>
  <c r="AA2506" i="8"/>
  <c r="Y2507" i="8"/>
  <c r="Z2507" i="8"/>
  <c r="AA2507" i="8"/>
  <c r="Y2508" i="8"/>
  <c r="Z2508" i="8"/>
  <c r="AA2508" i="8"/>
  <c r="Y2509" i="8"/>
  <c r="Z2509" i="8"/>
  <c r="AA2509" i="8"/>
  <c r="Y2510" i="8"/>
  <c r="Z2510" i="8"/>
  <c r="AA2510" i="8"/>
  <c r="Y2511" i="8"/>
  <c r="Z2511" i="8"/>
  <c r="AA2511" i="8"/>
  <c r="Y2512" i="8"/>
  <c r="Z2512" i="8"/>
  <c r="AA2512" i="8"/>
  <c r="Y2513" i="8"/>
  <c r="Z2513" i="8"/>
  <c r="AA2513" i="8"/>
  <c r="Y2514" i="8"/>
  <c r="Z2514" i="8"/>
  <c r="AA2514" i="8"/>
  <c r="Y2515" i="8"/>
  <c r="Z2515" i="8"/>
  <c r="AA2515" i="8"/>
  <c r="Y2516" i="8"/>
  <c r="Z2516" i="8"/>
  <c r="AA2516" i="8"/>
  <c r="Y2517" i="8"/>
  <c r="Z2517" i="8"/>
  <c r="AA2517" i="8"/>
  <c r="Y2518" i="8"/>
  <c r="Z2518" i="8"/>
  <c r="AA2518" i="8"/>
  <c r="Y2519" i="8"/>
  <c r="Z2519" i="8"/>
  <c r="AA2519" i="8"/>
  <c r="Y2520" i="8"/>
  <c r="Z2520" i="8"/>
  <c r="AA2520" i="8"/>
  <c r="Y2521" i="8"/>
  <c r="Z2521" i="8"/>
  <c r="AA2521" i="8"/>
  <c r="Y2522" i="8"/>
  <c r="Z2522" i="8"/>
  <c r="AA2522" i="8"/>
  <c r="Y2523" i="8"/>
  <c r="Z2523" i="8"/>
  <c r="AA2523" i="8"/>
  <c r="Y2524" i="8"/>
  <c r="Z2524" i="8"/>
  <c r="AA2524" i="8"/>
  <c r="Y2525" i="8"/>
  <c r="Z2525" i="8"/>
  <c r="AA2525" i="8"/>
  <c r="Y2526" i="8"/>
  <c r="Z2526" i="8"/>
  <c r="AA2526" i="8"/>
  <c r="Y2527" i="8"/>
  <c r="Z2527" i="8"/>
  <c r="AA2527" i="8"/>
  <c r="Y2528" i="8"/>
  <c r="Z2528" i="8"/>
  <c r="AA2528" i="8"/>
  <c r="Y2529" i="8"/>
  <c r="Z2529" i="8"/>
  <c r="AA2529" i="8"/>
  <c r="Y2530" i="8"/>
  <c r="Z2530" i="8"/>
  <c r="AA2530" i="8"/>
  <c r="Y2531" i="8"/>
  <c r="Z2531" i="8"/>
  <c r="AA2531" i="8"/>
  <c r="Y2532" i="8"/>
  <c r="Z2532" i="8"/>
  <c r="AA2532" i="8"/>
  <c r="Y2533" i="8"/>
  <c r="Z2533" i="8"/>
  <c r="AA2533" i="8"/>
  <c r="Y2534" i="8"/>
  <c r="Z2534" i="8"/>
  <c r="AA2534" i="8"/>
  <c r="Y2535" i="8"/>
  <c r="Z2535" i="8"/>
  <c r="AA2535" i="8"/>
  <c r="Y2536" i="8"/>
  <c r="Z2536" i="8"/>
  <c r="AA2536" i="8"/>
  <c r="Y2537" i="8"/>
  <c r="Z2537" i="8"/>
  <c r="AA2537" i="8"/>
  <c r="Y2538" i="8"/>
  <c r="Z2538" i="8"/>
  <c r="AA2538" i="8"/>
  <c r="Y2539" i="8"/>
  <c r="Z2539" i="8"/>
  <c r="AA2539" i="8"/>
  <c r="Y2540" i="8"/>
  <c r="Z2540" i="8"/>
  <c r="AA2540" i="8"/>
  <c r="Y2541" i="8"/>
  <c r="Z2541" i="8"/>
  <c r="AA2541" i="8"/>
  <c r="Y2542" i="8"/>
  <c r="Z2542" i="8"/>
  <c r="AA2542" i="8"/>
  <c r="Y2543" i="8"/>
  <c r="Z2543" i="8"/>
  <c r="AA2543" i="8"/>
  <c r="Y2544" i="8"/>
  <c r="Z2544" i="8"/>
  <c r="AA2544" i="8"/>
  <c r="Y2545" i="8"/>
  <c r="Z2545" i="8"/>
  <c r="AA2545" i="8"/>
  <c r="Y2546" i="8"/>
  <c r="Z2546" i="8"/>
  <c r="AA2546" i="8"/>
  <c r="Y2547" i="8"/>
  <c r="Z2547" i="8"/>
  <c r="AA2547" i="8"/>
  <c r="Y2548" i="8"/>
  <c r="Z2548" i="8"/>
  <c r="AA2548" i="8"/>
  <c r="Y2549" i="8"/>
  <c r="Z2549" i="8"/>
  <c r="AA2549" i="8"/>
  <c r="Y2550" i="8"/>
  <c r="Z2550" i="8"/>
  <c r="AA2550" i="8"/>
  <c r="Y2551" i="8"/>
  <c r="Z2551" i="8"/>
  <c r="AA2551" i="8"/>
  <c r="Y2552" i="8"/>
  <c r="Z2552" i="8"/>
  <c r="AA2552" i="8"/>
  <c r="Y2553" i="8"/>
  <c r="Z2553" i="8"/>
  <c r="AA2553" i="8"/>
  <c r="Y2554" i="8"/>
  <c r="Z2554" i="8"/>
  <c r="AA2554" i="8"/>
  <c r="Y2555" i="8"/>
  <c r="Z2555" i="8"/>
  <c r="AA2555" i="8"/>
  <c r="Y2556" i="8"/>
  <c r="Z2556" i="8"/>
  <c r="AA2556" i="8"/>
  <c r="Y2557" i="8"/>
  <c r="Z2557" i="8"/>
  <c r="AA2557" i="8"/>
  <c r="Y2558" i="8"/>
  <c r="Z2558" i="8"/>
  <c r="AA2558" i="8"/>
  <c r="Y2559" i="8"/>
  <c r="Z2559" i="8"/>
  <c r="AA2559" i="8"/>
  <c r="Y2560" i="8"/>
  <c r="Z2560" i="8"/>
  <c r="AA2560" i="8"/>
  <c r="Y2561" i="8"/>
  <c r="Z2561" i="8"/>
  <c r="AA2561" i="8"/>
  <c r="Y2562" i="8"/>
  <c r="Z2562" i="8"/>
  <c r="AA2562" i="8"/>
  <c r="Y2563" i="8"/>
  <c r="Z2563" i="8"/>
  <c r="AA2563" i="8"/>
  <c r="Y2564" i="8"/>
  <c r="Z2564" i="8"/>
  <c r="AA2564" i="8"/>
  <c r="Y2565" i="8"/>
  <c r="Z2565" i="8"/>
  <c r="AA2565" i="8"/>
  <c r="Y2566" i="8"/>
  <c r="Z2566" i="8"/>
  <c r="AA2566" i="8"/>
  <c r="Y2567" i="8"/>
  <c r="Z2567" i="8"/>
  <c r="AA2567" i="8"/>
  <c r="Y2568" i="8"/>
  <c r="Z2568" i="8"/>
  <c r="AA2568" i="8"/>
  <c r="Y2569" i="8"/>
  <c r="Z2569" i="8"/>
  <c r="AA2569" i="8"/>
  <c r="Y2570" i="8"/>
  <c r="Z2570" i="8"/>
  <c r="AA2570" i="8"/>
  <c r="Y2571" i="8"/>
  <c r="Z2571" i="8"/>
  <c r="AA2571" i="8"/>
  <c r="Y2572" i="8"/>
  <c r="Z2572" i="8"/>
  <c r="AA2572" i="8"/>
  <c r="Y2573" i="8"/>
  <c r="Z2573" i="8"/>
  <c r="AA2573" i="8"/>
  <c r="Y2574" i="8"/>
  <c r="Z2574" i="8"/>
  <c r="AA2574" i="8"/>
  <c r="Y2575" i="8"/>
  <c r="Z2575" i="8"/>
  <c r="AA2575" i="8"/>
  <c r="Y2576" i="8"/>
  <c r="Z2576" i="8"/>
  <c r="AA2576" i="8"/>
  <c r="Y2577" i="8"/>
  <c r="Z2577" i="8"/>
  <c r="AA2577" i="8"/>
  <c r="Y2578" i="8"/>
  <c r="Z2578" i="8"/>
  <c r="AA2578" i="8"/>
  <c r="Y2579" i="8"/>
  <c r="Z2579" i="8"/>
  <c r="AA2579" i="8"/>
  <c r="Y2580" i="8"/>
  <c r="Z2580" i="8"/>
  <c r="AA2580" i="8"/>
  <c r="Y2581" i="8"/>
  <c r="Z2581" i="8"/>
  <c r="AA2581" i="8"/>
  <c r="Y2582" i="8"/>
  <c r="Z2582" i="8"/>
  <c r="AA2582" i="8"/>
  <c r="Y2583" i="8"/>
  <c r="Z2583" i="8"/>
  <c r="AA2583" i="8"/>
  <c r="Y2584" i="8"/>
  <c r="Z2584" i="8"/>
  <c r="AA2584" i="8"/>
  <c r="Y2585" i="8"/>
  <c r="Z2585" i="8"/>
  <c r="AA2585" i="8"/>
  <c r="Y2586" i="8"/>
  <c r="Z2586" i="8"/>
  <c r="AA2586" i="8"/>
  <c r="Y2587" i="8"/>
  <c r="Z2587" i="8"/>
  <c r="AA2587" i="8"/>
  <c r="Y2588" i="8"/>
  <c r="Z2588" i="8"/>
  <c r="AA2588" i="8"/>
  <c r="Y2589" i="8"/>
  <c r="Z2589" i="8"/>
  <c r="AA2589" i="8"/>
  <c r="Y2590" i="8"/>
  <c r="Z2590" i="8"/>
  <c r="AA2590" i="8"/>
  <c r="Y2591" i="8"/>
  <c r="Z2591" i="8"/>
  <c r="AA2591" i="8"/>
  <c r="Y2592" i="8"/>
  <c r="Z2592" i="8"/>
  <c r="AA2592" i="8"/>
  <c r="Y2593" i="8"/>
  <c r="Z2593" i="8"/>
  <c r="AA2593" i="8"/>
  <c r="Y2594" i="8"/>
  <c r="Z2594" i="8"/>
  <c r="AA2594" i="8"/>
  <c r="Y2595" i="8"/>
  <c r="Z2595" i="8"/>
  <c r="AA2595" i="8"/>
  <c r="Y2596" i="8"/>
  <c r="Z2596" i="8"/>
  <c r="AA2596" i="8"/>
  <c r="Y2597" i="8"/>
  <c r="Z2597" i="8"/>
  <c r="AA2597" i="8"/>
  <c r="Y2598" i="8"/>
  <c r="Z2598" i="8"/>
  <c r="AA2598" i="8"/>
  <c r="Y2599" i="8"/>
  <c r="Z2599" i="8"/>
  <c r="AA2599" i="8"/>
  <c r="Y2600" i="8"/>
  <c r="Z2600" i="8"/>
  <c r="AA2600" i="8"/>
  <c r="Y2601" i="8"/>
  <c r="Z2601" i="8"/>
  <c r="AA2601" i="8"/>
  <c r="Y2602" i="8"/>
  <c r="Z2602" i="8"/>
  <c r="AA2602" i="8"/>
  <c r="Y2603" i="8"/>
  <c r="Z2603" i="8"/>
  <c r="AA2603" i="8"/>
  <c r="Y2604" i="8"/>
  <c r="Z2604" i="8"/>
  <c r="AA2604" i="8"/>
  <c r="Y2605" i="8"/>
  <c r="Z2605" i="8"/>
  <c r="AA2605" i="8"/>
  <c r="Y2606" i="8"/>
  <c r="Z2606" i="8"/>
  <c r="AA2606" i="8"/>
  <c r="Y2607" i="8"/>
  <c r="Z2607" i="8"/>
  <c r="AA2607" i="8"/>
  <c r="Y2608" i="8"/>
  <c r="Z2608" i="8"/>
  <c r="AA2608" i="8"/>
  <c r="Y2609" i="8"/>
  <c r="Z2609" i="8"/>
  <c r="AA2609" i="8"/>
  <c r="Y2610" i="8"/>
  <c r="Z2610" i="8"/>
  <c r="AA2610" i="8"/>
  <c r="Y2611" i="8"/>
  <c r="Z2611" i="8"/>
  <c r="AA2611" i="8"/>
  <c r="Y2612" i="8"/>
  <c r="Z2612" i="8"/>
  <c r="AA2612" i="8"/>
  <c r="Y2613" i="8"/>
  <c r="Z2613" i="8"/>
  <c r="AA2613" i="8"/>
  <c r="Y2614" i="8"/>
  <c r="Z2614" i="8"/>
  <c r="AA2614" i="8"/>
  <c r="Y2615" i="8"/>
  <c r="Z2615" i="8"/>
  <c r="AA2615" i="8"/>
  <c r="Y2616" i="8"/>
  <c r="Z2616" i="8"/>
  <c r="AA2616" i="8"/>
  <c r="Y2617" i="8"/>
  <c r="Z2617" i="8"/>
  <c r="AA2617" i="8"/>
  <c r="Y2618" i="8"/>
  <c r="Z2618" i="8"/>
  <c r="AA2618" i="8"/>
  <c r="Y2619" i="8"/>
  <c r="Z2619" i="8"/>
  <c r="AA2619" i="8"/>
  <c r="Y2620" i="8"/>
  <c r="Z2620" i="8"/>
  <c r="AA2620" i="8"/>
  <c r="Y2621" i="8"/>
  <c r="Z2621" i="8"/>
  <c r="AA2621" i="8"/>
  <c r="Y2622" i="8"/>
  <c r="Z2622" i="8"/>
  <c r="AA2622" i="8"/>
  <c r="Y2623" i="8"/>
  <c r="Z2623" i="8"/>
  <c r="AA2623" i="8"/>
  <c r="Y2624" i="8"/>
  <c r="Z2624" i="8"/>
  <c r="AA2624" i="8"/>
  <c r="Y2625" i="8"/>
  <c r="Z2625" i="8"/>
  <c r="AA2625" i="8"/>
  <c r="Y2626" i="8"/>
  <c r="Z2626" i="8"/>
  <c r="AA2626" i="8"/>
  <c r="Y2627" i="8"/>
  <c r="Z2627" i="8"/>
  <c r="AA2627" i="8"/>
  <c r="Y2628" i="8"/>
  <c r="Z2628" i="8"/>
  <c r="AA2628" i="8"/>
  <c r="Y2629" i="8"/>
  <c r="Z2629" i="8"/>
  <c r="AA2629" i="8"/>
  <c r="Y2630" i="8"/>
  <c r="Z2630" i="8"/>
  <c r="AA2630" i="8"/>
  <c r="Y2631" i="8"/>
  <c r="Z2631" i="8"/>
  <c r="AA2631" i="8"/>
  <c r="Y2632" i="8"/>
  <c r="Z2632" i="8"/>
  <c r="AA2632" i="8"/>
  <c r="Y2633" i="8"/>
  <c r="Z2633" i="8"/>
  <c r="AA2633" i="8"/>
  <c r="Y2634" i="8"/>
  <c r="Z2634" i="8"/>
  <c r="AA2634" i="8"/>
  <c r="Y2635" i="8"/>
  <c r="Z2635" i="8"/>
  <c r="AA2635" i="8"/>
  <c r="Y2636" i="8"/>
  <c r="Z2636" i="8"/>
  <c r="AA2636" i="8"/>
  <c r="Y2637" i="8"/>
  <c r="Z2637" i="8"/>
  <c r="AA2637" i="8"/>
  <c r="Y2638" i="8"/>
  <c r="Z2638" i="8"/>
  <c r="AA2638" i="8"/>
  <c r="Y2639" i="8"/>
  <c r="Z2639" i="8"/>
  <c r="AA2639" i="8"/>
  <c r="Y2640" i="8"/>
  <c r="Z2640" i="8"/>
  <c r="AA2640" i="8"/>
  <c r="Y2641" i="8"/>
  <c r="Z2641" i="8"/>
  <c r="AA2641" i="8"/>
  <c r="Y2642" i="8"/>
  <c r="Z2642" i="8"/>
  <c r="AA2642" i="8"/>
  <c r="Y2643" i="8"/>
  <c r="Z2643" i="8"/>
  <c r="AA2643" i="8"/>
  <c r="Y2644" i="8"/>
  <c r="Z2644" i="8"/>
  <c r="AA2644" i="8"/>
  <c r="Y2645" i="8"/>
  <c r="Z2645" i="8"/>
  <c r="AA2645" i="8"/>
  <c r="Y2646" i="8"/>
  <c r="Z2646" i="8"/>
  <c r="AA2646" i="8"/>
  <c r="Y2647" i="8"/>
  <c r="Z2647" i="8"/>
  <c r="AA2647" i="8"/>
  <c r="Y2648" i="8"/>
  <c r="Z2648" i="8"/>
  <c r="AA2648" i="8"/>
  <c r="Y2649" i="8"/>
  <c r="Z2649" i="8"/>
  <c r="AA2649" i="8"/>
  <c r="Y2650" i="8"/>
  <c r="Z2650" i="8"/>
  <c r="AA2650" i="8"/>
  <c r="Y2651" i="8"/>
  <c r="Z2651" i="8"/>
  <c r="AA2651" i="8"/>
  <c r="Y2652" i="8"/>
  <c r="Z2652" i="8"/>
  <c r="AA2652" i="8"/>
  <c r="Y2653" i="8"/>
  <c r="Z2653" i="8"/>
  <c r="AA2653" i="8"/>
  <c r="Y2654" i="8"/>
  <c r="Z2654" i="8"/>
  <c r="AA2654" i="8"/>
  <c r="Y2655" i="8"/>
  <c r="Z2655" i="8"/>
  <c r="AA2655" i="8"/>
  <c r="Y2656" i="8"/>
  <c r="Z2656" i="8"/>
  <c r="AA2656" i="8"/>
  <c r="Y2657" i="8"/>
  <c r="Z2657" i="8"/>
  <c r="AA2657" i="8"/>
  <c r="Y2658" i="8"/>
  <c r="Z2658" i="8"/>
  <c r="AA2658" i="8"/>
  <c r="Y2659" i="8"/>
  <c r="Z2659" i="8"/>
  <c r="AA2659" i="8"/>
  <c r="Y2660" i="8"/>
  <c r="Z2660" i="8"/>
  <c r="AA2660" i="8"/>
  <c r="Y2661" i="8"/>
  <c r="Z2661" i="8"/>
  <c r="AA2661" i="8"/>
  <c r="Y2662" i="8"/>
  <c r="Z2662" i="8"/>
  <c r="AA2662" i="8"/>
  <c r="Y2663" i="8"/>
  <c r="Z2663" i="8"/>
  <c r="AA2663" i="8"/>
  <c r="Y2664" i="8"/>
  <c r="Z2664" i="8"/>
  <c r="AA2664" i="8"/>
  <c r="Y2665" i="8"/>
  <c r="Z2665" i="8"/>
  <c r="AA2665" i="8"/>
  <c r="Y2666" i="8"/>
  <c r="Z2666" i="8"/>
  <c r="AA2666" i="8"/>
  <c r="Y2667" i="8"/>
  <c r="Z2667" i="8"/>
  <c r="AA2667" i="8"/>
  <c r="Y2668" i="8"/>
  <c r="Z2668" i="8"/>
  <c r="AA2668" i="8"/>
  <c r="Y2669" i="8"/>
  <c r="Z2669" i="8"/>
  <c r="AA2669" i="8"/>
  <c r="Y2670" i="8"/>
  <c r="Z2670" i="8"/>
  <c r="AA2670" i="8"/>
  <c r="Y2671" i="8"/>
  <c r="Z2671" i="8"/>
  <c r="AA2671" i="8"/>
  <c r="Y2672" i="8"/>
  <c r="Z2672" i="8"/>
  <c r="AA2672" i="8"/>
  <c r="Y2673" i="8"/>
  <c r="Z2673" i="8"/>
  <c r="AA2673" i="8"/>
  <c r="Y2674" i="8"/>
  <c r="Z2674" i="8"/>
  <c r="AA2674" i="8"/>
  <c r="Y2675" i="8"/>
  <c r="Z2675" i="8"/>
  <c r="AA2675" i="8"/>
  <c r="Y2676" i="8"/>
  <c r="Z2676" i="8"/>
  <c r="AA2676" i="8"/>
  <c r="Y2677" i="8"/>
  <c r="Z2677" i="8"/>
  <c r="AA2677" i="8"/>
  <c r="Y2678" i="8"/>
  <c r="Z2678" i="8"/>
  <c r="AA2678" i="8"/>
  <c r="Y2679" i="8"/>
  <c r="Z2679" i="8"/>
  <c r="AA2679" i="8"/>
  <c r="Y2680" i="8"/>
  <c r="Z2680" i="8"/>
  <c r="AA2680" i="8"/>
  <c r="Y2681" i="8"/>
  <c r="Z2681" i="8"/>
  <c r="AA2681" i="8"/>
  <c r="Y2682" i="8"/>
  <c r="Z2682" i="8"/>
  <c r="AA2682" i="8"/>
  <c r="Y2683" i="8"/>
  <c r="Z2683" i="8"/>
  <c r="AA2683" i="8"/>
  <c r="Y2684" i="8"/>
  <c r="Z2684" i="8"/>
  <c r="AA2684" i="8"/>
  <c r="Y2685" i="8"/>
  <c r="Z2685" i="8"/>
  <c r="AA2685" i="8"/>
  <c r="Y2686" i="8"/>
  <c r="Z2686" i="8"/>
  <c r="AA2686" i="8"/>
  <c r="Y2687" i="8"/>
  <c r="Z2687" i="8"/>
  <c r="AA2687" i="8"/>
  <c r="Y2688" i="8"/>
  <c r="Z2688" i="8"/>
  <c r="AA2688" i="8"/>
  <c r="Y2689" i="8"/>
  <c r="Z2689" i="8"/>
  <c r="AA2689" i="8"/>
  <c r="Y2690" i="8"/>
  <c r="Z2690" i="8"/>
  <c r="AA2690" i="8"/>
  <c r="Y2691" i="8"/>
  <c r="Z2691" i="8"/>
  <c r="AA2691" i="8"/>
  <c r="Y2692" i="8"/>
  <c r="Z2692" i="8"/>
  <c r="AA2692" i="8"/>
  <c r="Y2693" i="8"/>
  <c r="Z2693" i="8"/>
  <c r="AA2693" i="8"/>
  <c r="Y2694" i="8"/>
  <c r="Z2694" i="8"/>
  <c r="AA2694" i="8"/>
  <c r="Y2695" i="8"/>
  <c r="Z2695" i="8"/>
  <c r="AA2695" i="8"/>
  <c r="Y2696" i="8"/>
  <c r="Z2696" i="8"/>
  <c r="AA2696" i="8"/>
  <c r="Y2697" i="8"/>
  <c r="Z2697" i="8"/>
  <c r="AA2697" i="8"/>
  <c r="Y2698" i="8"/>
  <c r="Z2698" i="8"/>
  <c r="AA2698" i="8"/>
  <c r="Y2699" i="8"/>
  <c r="Z2699" i="8"/>
  <c r="AA2699" i="8"/>
  <c r="Y2700" i="8"/>
  <c r="Z2700" i="8"/>
  <c r="AA2700" i="8"/>
  <c r="Y2701" i="8"/>
  <c r="Z2701" i="8"/>
  <c r="AA2701" i="8"/>
  <c r="Y2702" i="8"/>
  <c r="Z2702" i="8"/>
  <c r="AA2702" i="8"/>
  <c r="Y2703" i="8"/>
  <c r="Z2703" i="8"/>
  <c r="AA2703" i="8"/>
  <c r="Y2704" i="8"/>
  <c r="Z2704" i="8"/>
  <c r="AA2704" i="8"/>
  <c r="Y2705" i="8"/>
  <c r="Z2705" i="8"/>
  <c r="AA2705" i="8"/>
  <c r="Y2706" i="8"/>
  <c r="Z2706" i="8"/>
  <c r="AA2706" i="8"/>
  <c r="Y2707" i="8"/>
  <c r="Z2707" i="8"/>
  <c r="AA2707" i="8"/>
  <c r="Y2708" i="8"/>
  <c r="Z2708" i="8"/>
  <c r="AA2708" i="8"/>
  <c r="Y2709" i="8"/>
  <c r="Z2709" i="8"/>
  <c r="AA2709" i="8"/>
  <c r="Y2710" i="8"/>
  <c r="Z2710" i="8"/>
  <c r="AA2710" i="8"/>
  <c r="Y2711" i="8"/>
  <c r="Z2711" i="8"/>
  <c r="AA2711" i="8"/>
  <c r="Y2712" i="8"/>
  <c r="Z2712" i="8"/>
  <c r="AA2712" i="8"/>
  <c r="Y2713" i="8"/>
  <c r="Z2713" i="8"/>
  <c r="AA2713" i="8"/>
  <c r="Y2714" i="8"/>
  <c r="Z2714" i="8"/>
  <c r="AA2714" i="8"/>
  <c r="Y2715" i="8"/>
  <c r="Z2715" i="8"/>
  <c r="AA2715" i="8"/>
  <c r="Y2716" i="8"/>
  <c r="Z2716" i="8"/>
  <c r="AA2716" i="8"/>
  <c r="Y2717" i="8"/>
  <c r="Z2717" i="8"/>
  <c r="AA2717" i="8"/>
  <c r="Y2718" i="8"/>
  <c r="Z2718" i="8"/>
  <c r="AA2718" i="8"/>
  <c r="Y2719" i="8"/>
  <c r="Z2719" i="8"/>
  <c r="AA2719" i="8"/>
  <c r="Y2720" i="8"/>
  <c r="Z2720" i="8"/>
  <c r="AA2720" i="8"/>
  <c r="Y2721" i="8"/>
  <c r="Z2721" i="8"/>
  <c r="AA2721" i="8"/>
  <c r="Y2722" i="8"/>
  <c r="Z2722" i="8"/>
  <c r="AA2722" i="8"/>
  <c r="Y2723" i="8"/>
  <c r="Z2723" i="8"/>
  <c r="AA2723" i="8"/>
  <c r="Y2724" i="8"/>
  <c r="Z2724" i="8"/>
  <c r="AA2724" i="8"/>
  <c r="Y2725" i="8"/>
  <c r="Z2725" i="8"/>
  <c r="AA2725" i="8"/>
  <c r="Y2726" i="8"/>
  <c r="Z2726" i="8"/>
  <c r="AA2726" i="8"/>
  <c r="Y2727" i="8"/>
  <c r="Z2727" i="8"/>
  <c r="AA2727" i="8"/>
  <c r="Y2728" i="8"/>
  <c r="Z2728" i="8"/>
  <c r="AA2728" i="8"/>
  <c r="Y2729" i="8"/>
  <c r="Z2729" i="8"/>
  <c r="AA2729" i="8"/>
  <c r="Y2730" i="8"/>
  <c r="Z2730" i="8"/>
  <c r="AA2730" i="8"/>
  <c r="Y2731" i="8"/>
  <c r="Z2731" i="8"/>
  <c r="AA2731" i="8"/>
  <c r="Y2732" i="8"/>
  <c r="Z2732" i="8"/>
  <c r="AA2732" i="8"/>
  <c r="Y2733" i="8"/>
  <c r="Z2733" i="8"/>
  <c r="AA2733" i="8"/>
  <c r="Y2734" i="8"/>
  <c r="Z2734" i="8"/>
  <c r="AA2734" i="8"/>
  <c r="Y2735" i="8"/>
  <c r="Z2735" i="8"/>
  <c r="AA2735" i="8"/>
  <c r="Y2736" i="8"/>
  <c r="Z2736" i="8"/>
  <c r="AA2736" i="8"/>
  <c r="Y2737" i="8"/>
  <c r="Z2737" i="8"/>
  <c r="AA2737" i="8"/>
  <c r="Y2738" i="8"/>
  <c r="Z2738" i="8"/>
  <c r="AA2738" i="8"/>
  <c r="Y2739" i="8"/>
  <c r="Z2739" i="8"/>
  <c r="AA2739" i="8"/>
  <c r="Y2740" i="8"/>
  <c r="Z2740" i="8"/>
  <c r="AA2740" i="8"/>
  <c r="Y2741" i="8"/>
  <c r="Z2741" i="8"/>
  <c r="AA2741" i="8"/>
  <c r="Y2742" i="8"/>
  <c r="Z2742" i="8"/>
  <c r="AA2742" i="8"/>
  <c r="Y2743" i="8"/>
  <c r="Z2743" i="8"/>
  <c r="AA2743" i="8"/>
  <c r="Y2744" i="8"/>
  <c r="Z2744" i="8"/>
  <c r="AA2744" i="8"/>
  <c r="Y2745" i="8"/>
  <c r="Z2745" i="8"/>
  <c r="AA2745" i="8"/>
  <c r="Y2746" i="8"/>
  <c r="Z2746" i="8"/>
  <c r="AA2746" i="8"/>
  <c r="Y2747" i="8"/>
  <c r="Z2747" i="8"/>
  <c r="AA2747" i="8"/>
  <c r="Y2748" i="8"/>
  <c r="Z2748" i="8"/>
  <c r="AA2748" i="8"/>
  <c r="Y2749" i="8"/>
  <c r="Z2749" i="8"/>
  <c r="AA2749" i="8"/>
  <c r="Y2750" i="8"/>
  <c r="Z2750" i="8"/>
  <c r="AA2750" i="8"/>
  <c r="Y2751" i="8"/>
  <c r="Z2751" i="8"/>
  <c r="AA2751" i="8"/>
  <c r="Y2752" i="8"/>
  <c r="Z2752" i="8"/>
  <c r="AA2752" i="8"/>
  <c r="Y2753" i="8"/>
  <c r="Z2753" i="8"/>
  <c r="AA2753" i="8"/>
  <c r="Y2754" i="8"/>
  <c r="Z2754" i="8"/>
  <c r="AA2754" i="8"/>
  <c r="Y2755" i="8"/>
  <c r="Z2755" i="8"/>
  <c r="AA2755" i="8"/>
  <c r="Y2756" i="8"/>
  <c r="Z2756" i="8"/>
  <c r="AA2756" i="8"/>
  <c r="Y2757" i="8"/>
  <c r="Z2757" i="8"/>
  <c r="AA2757" i="8"/>
  <c r="Y2758" i="8"/>
  <c r="Z2758" i="8"/>
  <c r="AA2758" i="8"/>
  <c r="Y2759" i="8"/>
  <c r="Z2759" i="8"/>
  <c r="AA2759" i="8"/>
  <c r="Y2760" i="8"/>
  <c r="Z2760" i="8"/>
  <c r="AA2760" i="8"/>
  <c r="Y2761" i="8"/>
  <c r="Z2761" i="8"/>
  <c r="AA2761" i="8"/>
  <c r="Y2762" i="8"/>
  <c r="Z2762" i="8"/>
  <c r="AA2762" i="8"/>
  <c r="Y2763" i="8"/>
  <c r="Z2763" i="8"/>
  <c r="AA2763" i="8"/>
  <c r="Y2764" i="8"/>
  <c r="Z2764" i="8"/>
  <c r="AA2764" i="8"/>
  <c r="Y2765" i="8"/>
  <c r="Z2765" i="8"/>
  <c r="AA2765" i="8"/>
  <c r="Y2766" i="8"/>
  <c r="Z2766" i="8"/>
  <c r="AA2766" i="8"/>
  <c r="Y2767" i="8"/>
  <c r="Z2767" i="8"/>
  <c r="AA2767" i="8"/>
  <c r="Y2768" i="8"/>
  <c r="Z2768" i="8"/>
  <c r="AA2768" i="8"/>
  <c r="Y2769" i="8"/>
  <c r="Z2769" i="8"/>
  <c r="AA2769" i="8"/>
  <c r="Y2770" i="8"/>
  <c r="Z2770" i="8"/>
  <c r="AA2770" i="8"/>
  <c r="Y2771" i="8"/>
  <c r="Z2771" i="8"/>
  <c r="AA2771" i="8"/>
  <c r="Y2772" i="8"/>
  <c r="Z2772" i="8"/>
  <c r="AA2772" i="8"/>
  <c r="Y2773" i="8"/>
  <c r="Z2773" i="8"/>
  <c r="AA2773" i="8"/>
  <c r="Y2774" i="8"/>
  <c r="Z2774" i="8"/>
  <c r="AA2774" i="8"/>
  <c r="Y2775" i="8"/>
  <c r="Z2775" i="8"/>
  <c r="AA2775" i="8"/>
  <c r="Y2776" i="8"/>
  <c r="Z2776" i="8"/>
  <c r="AA2776" i="8"/>
  <c r="Y2777" i="8"/>
  <c r="Z2777" i="8"/>
  <c r="AA2777" i="8"/>
  <c r="Y2778" i="8"/>
  <c r="Z2778" i="8"/>
  <c r="AA2778" i="8"/>
  <c r="Y2779" i="8"/>
  <c r="Z2779" i="8"/>
  <c r="AA2779" i="8"/>
  <c r="Y2780" i="8"/>
  <c r="Z2780" i="8"/>
  <c r="AA2780" i="8"/>
  <c r="Y2781" i="8"/>
  <c r="Z2781" i="8"/>
  <c r="AA2781" i="8"/>
  <c r="Y2782" i="8"/>
  <c r="Z2782" i="8"/>
  <c r="AA2782" i="8"/>
  <c r="Y2783" i="8"/>
  <c r="Z2783" i="8"/>
  <c r="AA2783" i="8"/>
  <c r="Y2784" i="8"/>
  <c r="Z2784" i="8"/>
  <c r="AA2784" i="8"/>
  <c r="Y2785" i="8"/>
  <c r="Z2785" i="8"/>
  <c r="AA2785" i="8"/>
  <c r="Y2786" i="8"/>
  <c r="Z2786" i="8"/>
  <c r="AA2786" i="8"/>
  <c r="Y2787" i="8"/>
  <c r="Z2787" i="8"/>
  <c r="AA2787" i="8"/>
  <c r="Y2788" i="8"/>
  <c r="Z2788" i="8"/>
  <c r="AA2788" i="8"/>
  <c r="Y2789" i="8"/>
  <c r="Z2789" i="8"/>
  <c r="AA2789" i="8"/>
  <c r="Y2790" i="8"/>
  <c r="Z2790" i="8"/>
  <c r="AA2790" i="8"/>
  <c r="Y2791" i="8"/>
  <c r="Z2791" i="8"/>
  <c r="AA2791" i="8"/>
  <c r="Y2792" i="8"/>
  <c r="Z2792" i="8"/>
  <c r="AA2792" i="8"/>
  <c r="Y2793" i="8"/>
  <c r="Z2793" i="8"/>
  <c r="AA2793" i="8"/>
  <c r="Y2794" i="8"/>
  <c r="Z2794" i="8"/>
  <c r="AA2794" i="8"/>
  <c r="Y2795" i="8"/>
  <c r="Z2795" i="8"/>
  <c r="AA2795" i="8"/>
  <c r="Y2796" i="8"/>
  <c r="Z2796" i="8"/>
  <c r="AA2796" i="8"/>
  <c r="Y2797" i="8"/>
  <c r="Z2797" i="8"/>
  <c r="AA2797" i="8"/>
  <c r="Y2798" i="8"/>
  <c r="Z2798" i="8"/>
  <c r="AA2798" i="8"/>
  <c r="Y2799" i="8"/>
  <c r="Z2799" i="8"/>
  <c r="AA2799" i="8"/>
  <c r="Y2800" i="8"/>
  <c r="Z2800" i="8"/>
  <c r="AA2800" i="8"/>
  <c r="Y2801" i="8"/>
  <c r="Z2801" i="8"/>
  <c r="AA2801" i="8"/>
  <c r="Y2802" i="8"/>
  <c r="Z2802" i="8"/>
  <c r="AA2802" i="8"/>
  <c r="Y2803" i="8"/>
  <c r="Z2803" i="8"/>
  <c r="AA2803" i="8"/>
  <c r="Y2804" i="8"/>
  <c r="Z2804" i="8"/>
  <c r="AA2804" i="8"/>
  <c r="Y2805" i="8"/>
  <c r="Z2805" i="8"/>
  <c r="AA2805" i="8"/>
  <c r="Y2806" i="8"/>
  <c r="Z2806" i="8"/>
  <c r="AA2806" i="8"/>
  <c r="Y2807" i="8"/>
  <c r="Z2807" i="8"/>
  <c r="AA2807" i="8"/>
  <c r="Y2808" i="8"/>
  <c r="Z2808" i="8"/>
  <c r="AA2808" i="8"/>
  <c r="Y2809" i="8"/>
  <c r="Z2809" i="8"/>
  <c r="AA2809" i="8"/>
  <c r="Y2810" i="8"/>
  <c r="Z2810" i="8"/>
  <c r="AA2810" i="8"/>
  <c r="Y2811" i="8"/>
  <c r="Z2811" i="8"/>
  <c r="AA2811" i="8"/>
  <c r="Y2812" i="8"/>
  <c r="Z2812" i="8"/>
  <c r="AA2812" i="8"/>
  <c r="Y2813" i="8"/>
  <c r="Z2813" i="8"/>
  <c r="AA2813" i="8"/>
  <c r="Y2814" i="8"/>
  <c r="Z2814" i="8"/>
  <c r="AA2814" i="8"/>
  <c r="Y2815" i="8"/>
  <c r="Z2815" i="8"/>
  <c r="AA2815" i="8"/>
  <c r="Y2816" i="8"/>
  <c r="Z2816" i="8"/>
  <c r="AA2816" i="8"/>
  <c r="Y2817" i="8"/>
  <c r="Z2817" i="8"/>
  <c r="AA2817" i="8"/>
  <c r="Y2818" i="8"/>
  <c r="Z2818" i="8"/>
  <c r="AA2818" i="8"/>
  <c r="Y2819" i="8"/>
  <c r="Z2819" i="8"/>
  <c r="AA2819" i="8"/>
  <c r="Y2820" i="8"/>
  <c r="Z2820" i="8"/>
  <c r="AA2820" i="8"/>
  <c r="Y2821" i="8"/>
  <c r="Z2821" i="8"/>
  <c r="AA2821" i="8"/>
  <c r="Y2822" i="8"/>
  <c r="Z2822" i="8"/>
  <c r="AA2822" i="8"/>
  <c r="Y2823" i="8"/>
  <c r="Z2823" i="8"/>
  <c r="AA2823" i="8"/>
  <c r="Y2824" i="8"/>
  <c r="Z2824" i="8"/>
  <c r="AA2824" i="8"/>
  <c r="Y2825" i="8"/>
  <c r="Z2825" i="8"/>
  <c r="AA2825" i="8"/>
  <c r="Y2826" i="8"/>
  <c r="Z2826" i="8"/>
  <c r="AA2826" i="8"/>
  <c r="Y2827" i="8"/>
  <c r="Z2827" i="8"/>
  <c r="AA2827" i="8"/>
  <c r="Y2828" i="8"/>
  <c r="Z2828" i="8"/>
  <c r="AA2828" i="8"/>
  <c r="Y2829" i="8"/>
  <c r="Z2829" i="8"/>
  <c r="AA2829" i="8"/>
  <c r="Y2830" i="8"/>
  <c r="Z2830" i="8"/>
  <c r="AA2830" i="8"/>
  <c r="Y2831" i="8"/>
  <c r="Z2831" i="8"/>
  <c r="AA2831" i="8"/>
  <c r="Y2832" i="8"/>
  <c r="Z2832" i="8"/>
  <c r="AA2832" i="8"/>
  <c r="Y2833" i="8"/>
  <c r="Z2833" i="8"/>
  <c r="AA2833" i="8"/>
  <c r="Y2834" i="8"/>
  <c r="Z2834" i="8"/>
  <c r="AA2834" i="8"/>
  <c r="Y2835" i="8"/>
  <c r="Z2835" i="8"/>
  <c r="AA2835" i="8"/>
  <c r="Y2836" i="8"/>
  <c r="Z2836" i="8"/>
  <c r="AA2836" i="8"/>
  <c r="Y2837" i="8"/>
  <c r="Z2837" i="8"/>
  <c r="AA2837" i="8"/>
  <c r="Y2838" i="8"/>
  <c r="Z2838" i="8"/>
  <c r="AA2838" i="8"/>
  <c r="Y2839" i="8"/>
  <c r="Z2839" i="8"/>
  <c r="AA2839" i="8"/>
  <c r="Y2840" i="8"/>
  <c r="Z2840" i="8"/>
  <c r="AA2840" i="8"/>
  <c r="Y2841" i="8"/>
  <c r="Z2841" i="8"/>
  <c r="AA2841" i="8"/>
  <c r="Y2842" i="8"/>
  <c r="Z2842" i="8"/>
  <c r="AA2842" i="8"/>
  <c r="Y2843" i="8"/>
  <c r="Z2843" i="8"/>
  <c r="AA2843" i="8"/>
  <c r="Y2844" i="8"/>
  <c r="Z2844" i="8"/>
  <c r="AA2844" i="8"/>
  <c r="Y2845" i="8"/>
  <c r="Z2845" i="8"/>
  <c r="AA2845" i="8"/>
  <c r="Y2846" i="8"/>
  <c r="Z2846" i="8"/>
  <c r="AA2846" i="8"/>
  <c r="Y2847" i="8"/>
  <c r="Z2847" i="8"/>
  <c r="AA2847" i="8"/>
  <c r="Y2848" i="8"/>
  <c r="Z2848" i="8"/>
  <c r="AA2848" i="8"/>
  <c r="Y2849" i="8"/>
  <c r="Z2849" i="8"/>
  <c r="AA2849" i="8"/>
  <c r="Y2850" i="8"/>
  <c r="Z2850" i="8"/>
  <c r="AA2850" i="8"/>
  <c r="Y2851" i="8"/>
  <c r="Z2851" i="8"/>
  <c r="AA2851" i="8"/>
  <c r="Y2852" i="8"/>
  <c r="Z2852" i="8"/>
  <c r="AA2852" i="8"/>
  <c r="Y2853" i="8"/>
  <c r="Z2853" i="8"/>
  <c r="AA2853" i="8"/>
  <c r="Y2854" i="8"/>
  <c r="Z2854" i="8"/>
  <c r="AA2854" i="8"/>
  <c r="Y2855" i="8"/>
  <c r="Z2855" i="8"/>
  <c r="AA2855" i="8"/>
  <c r="Y2856" i="8"/>
  <c r="Z2856" i="8"/>
  <c r="AA2856" i="8"/>
  <c r="Y2857" i="8"/>
  <c r="Z2857" i="8"/>
  <c r="AA2857" i="8"/>
  <c r="Y2858" i="8"/>
  <c r="Z2858" i="8"/>
  <c r="AA2858" i="8"/>
  <c r="Y2859" i="8"/>
  <c r="Z2859" i="8"/>
  <c r="AA2859" i="8"/>
  <c r="Y2860" i="8"/>
  <c r="Z2860" i="8"/>
  <c r="AA2860" i="8"/>
  <c r="Y2861" i="8"/>
  <c r="Z2861" i="8"/>
  <c r="AA2861" i="8"/>
  <c r="Y2862" i="8"/>
  <c r="Z2862" i="8"/>
  <c r="AA2862" i="8"/>
  <c r="Y2863" i="8"/>
  <c r="Z2863" i="8"/>
  <c r="AA2863" i="8"/>
  <c r="Y2864" i="8"/>
  <c r="Z2864" i="8"/>
  <c r="AA2864" i="8"/>
  <c r="Y2865" i="8"/>
  <c r="Z2865" i="8"/>
  <c r="AA2865" i="8"/>
  <c r="Y2866" i="8"/>
  <c r="Z2866" i="8"/>
  <c r="AA2866" i="8"/>
  <c r="Y2867" i="8"/>
  <c r="Z2867" i="8"/>
  <c r="AA2867" i="8"/>
  <c r="Y2868" i="8"/>
  <c r="Z2868" i="8"/>
  <c r="AA2868" i="8"/>
  <c r="Y2869" i="8"/>
  <c r="Z2869" i="8"/>
  <c r="AA2869" i="8"/>
  <c r="Y2870" i="8"/>
  <c r="Z2870" i="8"/>
  <c r="AA2870" i="8"/>
  <c r="Y2871" i="8"/>
  <c r="Z2871" i="8"/>
  <c r="AA2871" i="8"/>
  <c r="Y2872" i="8"/>
  <c r="Z2872" i="8"/>
  <c r="AA2872" i="8"/>
  <c r="Y2873" i="8"/>
  <c r="Z2873" i="8"/>
  <c r="AA2873" i="8"/>
  <c r="Y2874" i="8"/>
  <c r="Z2874" i="8"/>
  <c r="AA2874" i="8"/>
  <c r="Y2875" i="8"/>
  <c r="Z2875" i="8"/>
  <c r="AA2875" i="8"/>
  <c r="Y2876" i="8"/>
  <c r="Z2876" i="8"/>
  <c r="AA2876" i="8"/>
  <c r="Y2877" i="8"/>
  <c r="Z2877" i="8"/>
  <c r="AA2877" i="8"/>
  <c r="Y2878" i="8"/>
  <c r="Z2878" i="8"/>
  <c r="AA2878" i="8"/>
  <c r="Y2879" i="8"/>
  <c r="Z2879" i="8"/>
  <c r="AA2879" i="8"/>
  <c r="Y2880" i="8"/>
  <c r="Z2880" i="8"/>
  <c r="AA2880" i="8"/>
  <c r="Y2881" i="8"/>
  <c r="Z2881" i="8"/>
  <c r="AA2881" i="8"/>
  <c r="Y2882" i="8"/>
  <c r="Z2882" i="8"/>
  <c r="AA2882" i="8"/>
  <c r="Y2883" i="8"/>
  <c r="Z2883" i="8"/>
  <c r="AA2883" i="8"/>
  <c r="Y2884" i="8"/>
  <c r="Z2884" i="8"/>
  <c r="AA2884" i="8"/>
  <c r="Y2885" i="8"/>
  <c r="Z2885" i="8"/>
  <c r="AA2885" i="8"/>
  <c r="Y2886" i="8"/>
  <c r="Z2886" i="8"/>
  <c r="AA2886" i="8"/>
  <c r="Y2887" i="8"/>
  <c r="Z2887" i="8"/>
  <c r="AA2887" i="8"/>
  <c r="Y2888" i="8"/>
  <c r="Z2888" i="8"/>
  <c r="AA2888" i="8"/>
  <c r="Y2889" i="8"/>
  <c r="Z2889" i="8"/>
  <c r="AA2889" i="8"/>
  <c r="Y2890" i="8"/>
  <c r="Z2890" i="8"/>
  <c r="AA2890" i="8"/>
  <c r="Y2891" i="8"/>
  <c r="Z2891" i="8"/>
  <c r="AA2891" i="8"/>
  <c r="Y2892" i="8"/>
  <c r="Z2892" i="8"/>
  <c r="AA2892" i="8"/>
  <c r="Y2893" i="8"/>
  <c r="Z2893" i="8"/>
  <c r="AA2893" i="8"/>
  <c r="Y2894" i="8"/>
  <c r="Z2894" i="8"/>
  <c r="AA2894" i="8"/>
  <c r="Y2895" i="8"/>
  <c r="Z2895" i="8"/>
  <c r="AA2895" i="8"/>
  <c r="Y2896" i="8"/>
  <c r="Z2896" i="8"/>
  <c r="AA2896" i="8"/>
  <c r="Y2897" i="8"/>
  <c r="Z2897" i="8"/>
  <c r="AA2897" i="8"/>
  <c r="Y2898" i="8"/>
  <c r="Z2898" i="8"/>
  <c r="AA2898" i="8"/>
  <c r="Y2899" i="8"/>
  <c r="Z2899" i="8"/>
  <c r="AA2899" i="8"/>
  <c r="Y2900" i="8"/>
  <c r="Z2900" i="8"/>
  <c r="AA2900" i="8"/>
  <c r="Y2901" i="8"/>
  <c r="Z2901" i="8"/>
  <c r="AA2901" i="8"/>
  <c r="Y2902" i="8"/>
  <c r="Z2902" i="8"/>
  <c r="AA2902" i="8"/>
  <c r="Y2903" i="8"/>
  <c r="Z2903" i="8"/>
  <c r="AA2903" i="8"/>
  <c r="Y2904" i="8"/>
  <c r="Z2904" i="8"/>
  <c r="AA2904" i="8"/>
  <c r="Y2905" i="8"/>
  <c r="Z2905" i="8"/>
  <c r="AA2905" i="8"/>
  <c r="Y2906" i="8"/>
  <c r="Z2906" i="8"/>
  <c r="AA2906" i="8"/>
  <c r="Y2907" i="8"/>
  <c r="Z2907" i="8"/>
  <c r="AA2907" i="8"/>
  <c r="Y2908" i="8"/>
  <c r="Z2908" i="8"/>
  <c r="AA2908" i="8"/>
  <c r="Y2909" i="8"/>
  <c r="Z2909" i="8"/>
  <c r="AA2909" i="8"/>
  <c r="Y2910" i="8"/>
  <c r="Z2910" i="8"/>
  <c r="AA2910" i="8"/>
  <c r="Y2911" i="8"/>
  <c r="Z2911" i="8"/>
  <c r="AA2911" i="8"/>
  <c r="Y2912" i="8"/>
  <c r="Z2912" i="8"/>
  <c r="AA2912" i="8"/>
  <c r="Y2913" i="8"/>
  <c r="Z2913" i="8"/>
  <c r="AA2913" i="8"/>
  <c r="Y2914" i="8"/>
  <c r="Z2914" i="8"/>
  <c r="AA2914" i="8"/>
  <c r="Y2915" i="8"/>
  <c r="Z2915" i="8"/>
  <c r="AA2915" i="8"/>
  <c r="Y2916" i="8"/>
  <c r="Z2916" i="8"/>
  <c r="AA2916" i="8"/>
  <c r="Y2917" i="8"/>
  <c r="Z2917" i="8"/>
  <c r="AA2917" i="8"/>
  <c r="Y2918" i="8"/>
  <c r="Z2918" i="8"/>
  <c r="AA2918" i="8"/>
  <c r="Y2919" i="8"/>
  <c r="Z2919" i="8"/>
  <c r="AA2919" i="8"/>
  <c r="Y2920" i="8"/>
  <c r="Z2920" i="8"/>
  <c r="AA2920" i="8"/>
  <c r="Y2921" i="8"/>
  <c r="Z2921" i="8"/>
  <c r="AA2921" i="8"/>
  <c r="Y2922" i="8"/>
  <c r="Z2922" i="8"/>
  <c r="AA2922" i="8"/>
  <c r="Y2923" i="8"/>
  <c r="Z2923" i="8"/>
  <c r="AA2923" i="8"/>
  <c r="Y2924" i="8"/>
  <c r="Z2924" i="8"/>
  <c r="AA2924" i="8"/>
  <c r="Y2925" i="8"/>
  <c r="Z2925" i="8"/>
  <c r="AA2925" i="8"/>
  <c r="Y2926" i="8"/>
  <c r="Z2926" i="8"/>
  <c r="AA2926" i="8"/>
  <c r="Y2927" i="8"/>
  <c r="Z2927" i="8"/>
  <c r="AA2927" i="8"/>
  <c r="Y2928" i="8"/>
  <c r="Z2928" i="8"/>
  <c r="AA2928" i="8"/>
  <c r="Y2929" i="8"/>
  <c r="Z2929" i="8"/>
  <c r="AA2929" i="8"/>
  <c r="Y2930" i="8"/>
  <c r="Z2930" i="8"/>
  <c r="AA2930" i="8"/>
  <c r="Y2931" i="8"/>
  <c r="Z2931" i="8"/>
  <c r="AA2931" i="8"/>
  <c r="Y2932" i="8"/>
  <c r="Z2932" i="8"/>
  <c r="AA2932" i="8"/>
  <c r="Y2933" i="8"/>
  <c r="Z2933" i="8"/>
  <c r="AA2933" i="8"/>
  <c r="Y2934" i="8"/>
  <c r="Z2934" i="8"/>
  <c r="AA2934" i="8"/>
  <c r="Y2935" i="8"/>
  <c r="Z2935" i="8"/>
  <c r="AA2935" i="8"/>
  <c r="Y2936" i="8"/>
  <c r="Z2936" i="8"/>
  <c r="AA2936" i="8"/>
  <c r="Y2937" i="8"/>
  <c r="Z2937" i="8"/>
  <c r="AA2937" i="8"/>
  <c r="Y2938" i="8"/>
  <c r="Z2938" i="8"/>
  <c r="AA2938" i="8"/>
  <c r="Y2939" i="8"/>
  <c r="Z2939" i="8"/>
  <c r="AA2939" i="8"/>
  <c r="Y2940" i="8"/>
  <c r="Z2940" i="8"/>
  <c r="AA2940" i="8"/>
  <c r="Y2941" i="8"/>
  <c r="Z2941" i="8"/>
  <c r="AA2941" i="8"/>
  <c r="Y2942" i="8"/>
  <c r="Z2942" i="8"/>
  <c r="AA2942" i="8"/>
  <c r="Y2943" i="8"/>
  <c r="Z2943" i="8"/>
  <c r="AA2943" i="8"/>
  <c r="Y2944" i="8"/>
  <c r="Z2944" i="8"/>
  <c r="AA2944" i="8"/>
  <c r="Y2945" i="8"/>
  <c r="Z2945" i="8"/>
  <c r="AA2945" i="8"/>
  <c r="Y2946" i="8"/>
  <c r="Z2946" i="8"/>
  <c r="AA2946" i="8"/>
  <c r="Y2947" i="8"/>
  <c r="Z2947" i="8"/>
  <c r="AA2947" i="8"/>
  <c r="Y2948" i="8"/>
  <c r="Z2948" i="8"/>
  <c r="AA2948" i="8"/>
  <c r="Y2949" i="8"/>
  <c r="Z2949" i="8"/>
  <c r="AA2949" i="8"/>
  <c r="Y2950" i="8"/>
  <c r="Z2950" i="8"/>
  <c r="AA2950" i="8"/>
  <c r="Y2951" i="8"/>
  <c r="Z2951" i="8"/>
  <c r="AA2951" i="8"/>
  <c r="Y2952" i="8"/>
  <c r="Z2952" i="8"/>
  <c r="AA2952" i="8"/>
  <c r="Y2953" i="8"/>
  <c r="Z2953" i="8"/>
  <c r="AA2953" i="8"/>
  <c r="Y2954" i="8"/>
  <c r="Z2954" i="8"/>
  <c r="AA2954" i="8"/>
  <c r="Y2955" i="8"/>
  <c r="Z2955" i="8"/>
  <c r="AA2955" i="8"/>
  <c r="Y2956" i="8"/>
  <c r="Z2956" i="8"/>
  <c r="AA2956" i="8"/>
  <c r="Y2957" i="8"/>
  <c r="Z2957" i="8"/>
  <c r="AA2957" i="8"/>
  <c r="Y2958" i="8"/>
  <c r="Z2958" i="8"/>
  <c r="AA2958" i="8"/>
  <c r="Y2959" i="8"/>
  <c r="Z2959" i="8"/>
  <c r="AA2959" i="8"/>
  <c r="Y2960" i="8"/>
  <c r="Z2960" i="8"/>
  <c r="AA2960" i="8"/>
  <c r="Y2961" i="8"/>
  <c r="Z2961" i="8"/>
  <c r="AA2961" i="8"/>
  <c r="Y2962" i="8"/>
  <c r="Z2962" i="8"/>
  <c r="AA2962" i="8"/>
  <c r="Y2963" i="8"/>
  <c r="Z2963" i="8"/>
  <c r="AA2963" i="8"/>
  <c r="Y2964" i="8"/>
  <c r="Z2964" i="8"/>
  <c r="AA2964" i="8"/>
  <c r="Y2965" i="8"/>
  <c r="Z2965" i="8"/>
  <c r="AA2965" i="8"/>
  <c r="Y2966" i="8"/>
  <c r="Z2966" i="8"/>
  <c r="AA2966" i="8"/>
  <c r="Y2967" i="8"/>
  <c r="Z2967" i="8"/>
  <c r="AA2967" i="8"/>
  <c r="Y2968" i="8"/>
  <c r="Z2968" i="8"/>
  <c r="AA2968" i="8"/>
  <c r="Y2969" i="8"/>
  <c r="Z2969" i="8"/>
  <c r="AA2969" i="8"/>
  <c r="Y2970" i="8"/>
  <c r="Z2970" i="8"/>
  <c r="AA2970" i="8"/>
  <c r="Y2971" i="8"/>
  <c r="Z2971" i="8"/>
  <c r="AA2971" i="8"/>
  <c r="Y2972" i="8"/>
  <c r="Z2972" i="8"/>
  <c r="AA2972" i="8"/>
  <c r="Y2973" i="8"/>
  <c r="Z2973" i="8"/>
  <c r="AA2973" i="8"/>
  <c r="Y2974" i="8"/>
  <c r="Z2974" i="8"/>
  <c r="AA2974" i="8"/>
  <c r="Y2975" i="8"/>
  <c r="Z2975" i="8"/>
  <c r="AA2975" i="8"/>
  <c r="Y2976" i="8"/>
  <c r="Z2976" i="8"/>
  <c r="AA2976" i="8"/>
  <c r="Y2977" i="8"/>
  <c r="Z2977" i="8"/>
  <c r="AA2977" i="8"/>
  <c r="Y2978" i="8"/>
  <c r="Z2978" i="8"/>
  <c r="AA2978" i="8"/>
  <c r="Y2979" i="8"/>
  <c r="Z2979" i="8"/>
  <c r="AA2979" i="8"/>
  <c r="Y2980" i="8"/>
  <c r="Z2980" i="8"/>
  <c r="AA2980" i="8"/>
  <c r="Y2981" i="8"/>
  <c r="Z2981" i="8"/>
  <c r="AA2981" i="8"/>
  <c r="Y2982" i="8"/>
  <c r="Z2982" i="8"/>
  <c r="AA2982" i="8"/>
  <c r="Y2983" i="8"/>
  <c r="Z2983" i="8"/>
  <c r="AA2983" i="8"/>
  <c r="Y2984" i="8"/>
  <c r="Z2984" i="8"/>
  <c r="AA2984" i="8"/>
  <c r="Y2985" i="8"/>
  <c r="Z2985" i="8"/>
  <c r="AA2985" i="8"/>
  <c r="Y2986" i="8"/>
  <c r="Z2986" i="8"/>
  <c r="AA2986" i="8"/>
  <c r="Y2987" i="8"/>
  <c r="Z2987" i="8"/>
  <c r="AA2987" i="8"/>
  <c r="Y2988" i="8"/>
  <c r="Z2988" i="8"/>
  <c r="AA2988" i="8"/>
  <c r="Y2989" i="8"/>
  <c r="Z2989" i="8"/>
  <c r="AA2989" i="8"/>
  <c r="Y2990" i="8"/>
  <c r="Z2990" i="8"/>
  <c r="AA2990" i="8"/>
  <c r="Y2991" i="8"/>
  <c r="Z2991" i="8"/>
  <c r="AA2991" i="8"/>
  <c r="Y2992" i="8"/>
  <c r="Z2992" i="8"/>
  <c r="AA2992" i="8"/>
  <c r="Y2993" i="8"/>
  <c r="Z2993" i="8"/>
  <c r="AA2993" i="8"/>
  <c r="Y2994" i="8"/>
  <c r="Z2994" i="8"/>
  <c r="AA2994" i="8"/>
  <c r="Y2995" i="8"/>
  <c r="Z2995" i="8"/>
  <c r="AA2995" i="8"/>
  <c r="Y2996" i="8"/>
  <c r="Z2996" i="8"/>
  <c r="AA2996" i="8"/>
  <c r="Y2997" i="8"/>
  <c r="Z2997" i="8"/>
  <c r="AA2997" i="8"/>
  <c r="Y2998" i="8"/>
  <c r="Z2998" i="8"/>
  <c r="AA2998" i="8"/>
  <c r="Y2999" i="8"/>
  <c r="Z2999" i="8"/>
  <c r="AA2999" i="8"/>
  <c r="Y3000" i="8"/>
  <c r="Z3000" i="8"/>
  <c r="AA3000" i="8"/>
  <c r="Y3001" i="8"/>
  <c r="Z3001" i="8"/>
  <c r="AA3001" i="8"/>
  <c r="Y3002" i="8"/>
  <c r="Z3002" i="8"/>
  <c r="AA3002" i="8"/>
  <c r="Y3003" i="8"/>
  <c r="Z3003" i="8"/>
  <c r="AA3003" i="8"/>
  <c r="Y3004" i="8"/>
  <c r="Z3004" i="8"/>
  <c r="AA3004" i="8"/>
  <c r="Y3005" i="8"/>
  <c r="Z3005" i="8"/>
  <c r="AA3005" i="8"/>
  <c r="Y3006" i="8"/>
  <c r="Z3006" i="8"/>
  <c r="AA3006" i="8"/>
  <c r="Y3007" i="8"/>
  <c r="Z3007" i="8"/>
  <c r="AA3007" i="8"/>
  <c r="Y3008" i="8"/>
  <c r="Z3008" i="8"/>
  <c r="AA3008" i="8"/>
  <c r="Y3009" i="8"/>
  <c r="Z3009" i="8"/>
  <c r="AA3009" i="8"/>
  <c r="Y3010" i="8"/>
  <c r="Z3010" i="8"/>
  <c r="AA3010" i="8"/>
  <c r="Y3011" i="8"/>
  <c r="Z3011" i="8"/>
  <c r="AA3011" i="8"/>
  <c r="Y3012" i="8"/>
  <c r="Z3012" i="8"/>
  <c r="AA3012" i="8"/>
  <c r="Y3013" i="8"/>
  <c r="Z3013" i="8"/>
  <c r="AA3013" i="8"/>
  <c r="Y3014" i="8"/>
  <c r="Z3014" i="8"/>
  <c r="AA3014" i="8"/>
  <c r="Y3015" i="8"/>
  <c r="Z3015" i="8"/>
  <c r="AA3015" i="8"/>
  <c r="Y3016" i="8"/>
  <c r="Z3016" i="8"/>
  <c r="AA3016" i="8"/>
  <c r="Y3017" i="8"/>
  <c r="Z3017" i="8"/>
  <c r="AA3017" i="8"/>
  <c r="Y3018" i="8"/>
  <c r="Z3018" i="8"/>
  <c r="AA3018" i="8"/>
  <c r="Y3019" i="8"/>
  <c r="Z3019" i="8"/>
  <c r="AA3019" i="8"/>
  <c r="Y3020" i="8"/>
  <c r="Z3020" i="8"/>
  <c r="AA3020" i="8"/>
  <c r="Y3021" i="8"/>
  <c r="Z3021" i="8"/>
  <c r="AA3021" i="8"/>
  <c r="Y3022" i="8"/>
  <c r="Z3022" i="8"/>
  <c r="AA3022" i="8"/>
  <c r="Y3023" i="8"/>
  <c r="Z3023" i="8"/>
  <c r="AA3023" i="8"/>
  <c r="Y3024" i="8"/>
  <c r="Z3024" i="8"/>
  <c r="AA3024" i="8"/>
  <c r="Y3025" i="8"/>
  <c r="Z3025" i="8"/>
  <c r="AA3025" i="8"/>
  <c r="Y3026" i="8"/>
  <c r="Z3026" i="8"/>
  <c r="AA3026" i="8"/>
  <c r="Y3027" i="8"/>
  <c r="Z3027" i="8"/>
  <c r="AA3027" i="8"/>
  <c r="Y3028" i="8"/>
  <c r="Z3028" i="8"/>
  <c r="AA3028" i="8"/>
  <c r="Y3029" i="8"/>
  <c r="Z3029" i="8"/>
  <c r="AA3029" i="8"/>
  <c r="Y3030" i="8"/>
  <c r="Z3030" i="8"/>
  <c r="AA3030" i="8"/>
  <c r="Y3031" i="8"/>
  <c r="Z3031" i="8"/>
  <c r="AA3031" i="8"/>
  <c r="Y3032" i="8"/>
  <c r="Z3032" i="8"/>
  <c r="AA3032" i="8"/>
  <c r="Y3033" i="8"/>
  <c r="Z3033" i="8"/>
  <c r="AA3033" i="8"/>
  <c r="Y3034" i="8"/>
  <c r="Z3034" i="8"/>
  <c r="AA3034" i="8"/>
  <c r="Y3035" i="8"/>
  <c r="Z3035" i="8"/>
  <c r="AA3035" i="8"/>
  <c r="Y3036" i="8"/>
  <c r="Z3036" i="8"/>
  <c r="AA3036" i="8"/>
  <c r="Y3037" i="8"/>
  <c r="Z3037" i="8"/>
  <c r="AA3037" i="8"/>
  <c r="Y3038" i="8"/>
  <c r="Z3038" i="8"/>
  <c r="AA3038" i="8"/>
  <c r="Y3039" i="8"/>
  <c r="Z3039" i="8"/>
  <c r="AA3039" i="8"/>
  <c r="Y3040" i="8"/>
  <c r="Z3040" i="8"/>
  <c r="AA3040" i="8"/>
  <c r="Y3041" i="8"/>
  <c r="Z3041" i="8"/>
  <c r="AA3041" i="8"/>
  <c r="Y3042" i="8"/>
  <c r="Z3042" i="8"/>
  <c r="AA3042" i="8"/>
  <c r="Y3043" i="8"/>
  <c r="Z3043" i="8"/>
  <c r="AA3043" i="8"/>
  <c r="Y3044" i="8"/>
  <c r="Z3044" i="8"/>
  <c r="AA3044" i="8"/>
  <c r="Y3045" i="8"/>
  <c r="Z3045" i="8"/>
  <c r="AA3045" i="8"/>
  <c r="Y3046" i="8"/>
  <c r="Z3046" i="8"/>
  <c r="AA3046" i="8"/>
  <c r="Y3047" i="8"/>
  <c r="Z3047" i="8"/>
  <c r="AA3047" i="8"/>
  <c r="Y3048" i="8"/>
  <c r="Z3048" i="8"/>
  <c r="AA3048" i="8"/>
  <c r="Y3049" i="8"/>
  <c r="Z3049" i="8"/>
  <c r="AA3049" i="8"/>
  <c r="Y3050" i="8"/>
  <c r="Z3050" i="8"/>
  <c r="AA3050" i="8"/>
  <c r="Y3051" i="8"/>
  <c r="Z3051" i="8"/>
  <c r="AA3051" i="8"/>
  <c r="Y3052" i="8"/>
  <c r="Z3052" i="8"/>
  <c r="AA3052" i="8"/>
  <c r="Y3053" i="8"/>
  <c r="Z3053" i="8"/>
  <c r="AA3053" i="8"/>
  <c r="Y3054" i="8"/>
  <c r="Z3054" i="8"/>
  <c r="AA3054" i="8"/>
  <c r="Y3055" i="8"/>
  <c r="Z3055" i="8"/>
  <c r="AA3055" i="8"/>
  <c r="Y3056" i="8"/>
  <c r="Z3056" i="8"/>
  <c r="AA3056" i="8"/>
  <c r="Y3057" i="8"/>
  <c r="Z3057" i="8"/>
  <c r="AA3057" i="8"/>
  <c r="Y3058" i="8"/>
  <c r="Z3058" i="8"/>
  <c r="AA3058" i="8"/>
  <c r="Y3059" i="8"/>
  <c r="Z3059" i="8"/>
  <c r="AA3059" i="8"/>
  <c r="Y3060" i="8"/>
  <c r="Z3060" i="8"/>
  <c r="AA3060" i="8"/>
  <c r="Y3061" i="8"/>
  <c r="Z3061" i="8"/>
  <c r="AA3061" i="8"/>
  <c r="Y3062" i="8"/>
  <c r="Z3062" i="8"/>
  <c r="AA3062" i="8"/>
  <c r="Y3063" i="8"/>
  <c r="Z3063" i="8"/>
  <c r="AA3063" i="8"/>
  <c r="Y3064" i="8"/>
  <c r="Z3064" i="8"/>
  <c r="AA3064" i="8"/>
  <c r="Y3065" i="8"/>
  <c r="Z3065" i="8"/>
  <c r="AA3065" i="8"/>
  <c r="Y3066" i="8"/>
  <c r="Z3066" i="8"/>
  <c r="AA3066" i="8"/>
  <c r="Y3067" i="8"/>
  <c r="Z3067" i="8"/>
  <c r="AA3067" i="8"/>
  <c r="Y3068" i="8"/>
  <c r="Z3068" i="8"/>
  <c r="AA3068" i="8"/>
  <c r="Y3069" i="8"/>
  <c r="Z3069" i="8"/>
  <c r="AA3069" i="8"/>
  <c r="Y3070" i="8"/>
  <c r="Z3070" i="8"/>
  <c r="AA3070" i="8"/>
  <c r="Y3071" i="8"/>
  <c r="Z3071" i="8"/>
  <c r="AA3071" i="8"/>
  <c r="Y3072" i="8"/>
  <c r="Z3072" i="8"/>
  <c r="AA3072" i="8"/>
  <c r="Y3073" i="8"/>
  <c r="Z3073" i="8"/>
  <c r="AA3073" i="8"/>
  <c r="Y3074" i="8"/>
  <c r="Z3074" i="8"/>
  <c r="AA3074" i="8"/>
  <c r="Y3075" i="8"/>
  <c r="Z3075" i="8"/>
  <c r="AA3075" i="8"/>
  <c r="Y3076" i="8"/>
  <c r="Z3076" i="8"/>
  <c r="AA3076" i="8"/>
  <c r="Y3077" i="8"/>
  <c r="Z3077" i="8"/>
  <c r="AA3077" i="8"/>
  <c r="Y3078" i="8"/>
  <c r="Z3078" i="8"/>
  <c r="AA3078" i="8"/>
  <c r="Y3079" i="8"/>
  <c r="Z3079" i="8"/>
  <c r="AA3079" i="8"/>
  <c r="Y3080" i="8"/>
  <c r="Z3080" i="8"/>
  <c r="AA3080" i="8"/>
  <c r="Y3081" i="8"/>
  <c r="Z3081" i="8"/>
  <c r="AA3081" i="8"/>
  <c r="Y3082" i="8"/>
  <c r="Z3082" i="8"/>
  <c r="AA3082" i="8"/>
  <c r="Y3083" i="8"/>
  <c r="Z3083" i="8"/>
  <c r="AA3083" i="8"/>
  <c r="Y3084" i="8"/>
  <c r="Z3084" i="8"/>
  <c r="AA3084" i="8"/>
  <c r="Y3085" i="8"/>
  <c r="Z3085" i="8"/>
  <c r="AA3085" i="8"/>
  <c r="Y3086" i="8"/>
  <c r="Z3086" i="8"/>
  <c r="AA3086" i="8"/>
  <c r="Y3087" i="8"/>
  <c r="Z3087" i="8"/>
  <c r="AA3087" i="8"/>
  <c r="Y3088" i="8"/>
  <c r="Z3088" i="8"/>
  <c r="AA3088" i="8"/>
  <c r="Y3089" i="8"/>
  <c r="Z3089" i="8"/>
  <c r="AA3089" i="8"/>
  <c r="Y3090" i="8"/>
  <c r="Z3090" i="8"/>
  <c r="AA3090" i="8"/>
  <c r="Y3091" i="8"/>
  <c r="Z3091" i="8"/>
  <c r="AA3091" i="8"/>
  <c r="Y3092" i="8"/>
  <c r="Z3092" i="8"/>
  <c r="AA3092" i="8"/>
  <c r="Y3093" i="8"/>
  <c r="Z3093" i="8"/>
  <c r="AA3093" i="8"/>
  <c r="Y3094" i="8"/>
  <c r="Z3094" i="8"/>
  <c r="AA3094" i="8"/>
  <c r="Y3095" i="8"/>
  <c r="Z3095" i="8"/>
  <c r="AA3095" i="8"/>
  <c r="Y3096" i="8"/>
  <c r="Z3096" i="8"/>
  <c r="AA3096" i="8"/>
  <c r="Y3097" i="8"/>
  <c r="Z3097" i="8"/>
  <c r="AA3097" i="8"/>
  <c r="Y3098" i="8"/>
  <c r="Z3098" i="8"/>
  <c r="AA3098" i="8"/>
  <c r="Y3099" i="8"/>
  <c r="Z3099" i="8"/>
  <c r="AA3099" i="8"/>
  <c r="Y3100" i="8"/>
  <c r="Z3100" i="8"/>
  <c r="AA3100" i="8"/>
  <c r="Y3101" i="8"/>
  <c r="Z3101" i="8"/>
  <c r="AA3101" i="8"/>
  <c r="Y3102" i="8"/>
  <c r="Z3102" i="8"/>
  <c r="AA3102" i="8"/>
  <c r="Y3103" i="8"/>
  <c r="Z3103" i="8"/>
  <c r="AA3103" i="8"/>
  <c r="Y3104" i="8"/>
  <c r="Z3104" i="8"/>
  <c r="AA3104" i="8"/>
  <c r="Y3105" i="8"/>
  <c r="Z3105" i="8"/>
  <c r="AA3105" i="8"/>
  <c r="Y3106" i="8"/>
  <c r="Z3106" i="8"/>
  <c r="AA3106" i="8"/>
  <c r="Y3107" i="8"/>
  <c r="Z3107" i="8"/>
  <c r="AA3107" i="8"/>
  <c r="Y3108" i="8"/>
  <c r="Z3108" i="8"/>
  <c r="AA3108" i="8"/>
  <c r="Y3109" i="8"/>
  <c r="Z3109" i="8"/>
  <c r="AA3109" i="8"/>
  <c r="Y3110" i="8"/>
  <c r="Z3110" i="8"/>
  <c r="AA3110" i="8"/>
  <c r="Y3111" i="8"/>
  <c r="Z3111" i="8"/>
  <c r="AA3111" i="8"/>
  <c r="Y3112" i="8"/>
  <c r="Z3112" i="8"/>
  <c r="AA3112" i="8"/>
  <c r="Y3113" i="8"/>
  <c r="Z3113" i="8"/>
  <c r="AA3113" i="8"/>
  <c r="Y3114" i="8"/>
  <c r="Z3114" i="8"/>
  <c r="AA3114" i="8"/>
  <c r="Y3115" i="8"/>
  <c r="Z3115" i="8"/>
  <c r="AA3115" i="8"/>
  <c r="Y3116" i="8"/>
  <c r="Z3116" i="8"/>
  <c r="AA3116" i="8"/>
  <c r="Y3117" i="8"/>
  <c r="Z3117" i="8"/>
  <c r="AA3117" i="8"/>
  <c r="Y3118" i="8"/>
  <c r="Z3118" i="8"/>
  <c r="AA3118" i="8"/>
  <c r="Y3119" i="8"/>
  <c r="Z3119" i="8"/>
  <c r="AA3119" i="8"/>
  <c r="Y3120" i="8"/>
  <c r="Z3120" i="8"/>
  <c r="AA3120" i="8"/>
  <c r="Y3121" i="8"/>
  <c r="Z3121" i="8"/>
  <c r="AA3121" i="8"/>
  <c r="Y3122" i="8"/>
  <c r="Z3122" i="8"/>
  <c r="AA3122" i="8"/>
  <c r="Y3123" i="8"/>
  <c r="Z3123" i="8"/>
  <c r="AA3123" i="8"/>
  <c r="Y3124" i="8"/>
  <c r="Z3124" i="8"/>
  <c r="AA3124" i="8"/>
  <c r="Y3125" i="8"/>
  <c r="Z3125" i="8"/>
  <c r="AA3125" i="8"/>
  <c r="Y3126" i="8"/>
  <c r="Z3126" i="8"/>
  <c r="AA3126" i="8"/>
  <c r="Y3127" i="8"/>
  <c r="Z3127" i="8"/>
  <c r="AA3127" i="8"/>
  <c r="Y3128" i="8"/>
  <c r="Z3128" i="8"/>
  <c r="AA3128" i="8"/>
  <c r="Y3129" i="8"/>
  <c r="Z3129" i="8"/>
  <c r="AA3129" i="8"/>
  <c r="Y3130" i="8"/>
  <c r="Z3130" i="8"/>
  <c r="AA3130" i="8"/>
  <c r="Y3131" i="8"/>
  <c r="Z3131" i="8"/>
  <c r="AA3131" i="8"/>
  <c r="Y3132" i="8"/>
  <c r="Z3132" i="8"/>
  <c r="AA3132" i="8"/>
  <c r="Y3133" i="8"/>
  <c r="Z3133" i="8"/>
  <c r="AA3133" i="8"/>
  <c r="Y3134" i="8"/>
  <c r="Z3134" i="8"/>
  <c r="AA3134" i="8"/>
  <c r="Y3135" i="8"/>
  <c r="Z3135" i="8"/>
  <c r="AA3135" i="8"/>
  <c r="Y3136" i="8"/>
  <c r="Z3136" i="8"/>
  <c r="AA3136" i="8"/>
  <c r="Y3137" i="8"/>
  <c r="Z3137" i="8"/>
  <c r="AA3137" i="8"/>
  <c r="Y3138" i="8"/>
  <c r="Z3138" i="8"/>
  <c r="AA3138" i="8"/>
  <c r="Y3139" i="8"/>
  <c r="Z3139" i="8"/>
  <c r="AA3139" i="8"/>
  <c r="Y3140" i="8"/>
  <c r="Z3140" i="8"/>
  <c r="AA3140" i="8"/>
  <c r="Y3141" i="8"/>
  <c r="Z3141" i="8"/>
  <c r="AA3141" i="8"/>
  <c r="Y3142" i="8"/>
  <c r="Z3142" i="8"/>
  <c r="AA3142" i="8"/>
  <c r="Y3143" i="8"/>
  <c r="Z3143" i="8"/>
  <c r="AA3143" i="8"/>
  <c r="Y3144" i="8"/>
  <c r="Z3144" i="8"/>
  <c r="AA3144" i="8"/>
  <c r="Y3145" i="8"/>
  <c r="Z3145" i="8"/>
  <c r="AA3145" i="8"/>
  <c r="Y3146" i="8"/>
  <c r="Z3146" i="8"/>
  <c r="AA3146" i="8"/>
  <c r="Y3147" i="8"/>
  <c r="Z3147" i="8"/>
  <c r="AA3147" i="8"/>
  <c r="Y3148" i="8"/>
  <c r="Z3148" i="8"/>
  <c r="AA3148" i="8"/>
  <c r="Y3149" i="8"/>
  <c r="Z3149" i="8"/>
  <c r="AA3149" i="8"/>
  <c r="Y3150" i="8"/>
  <c r="Z3150" i="8"/>
  <c r="AA3150" i="8"/>
  <c r="Y3151" i="8"/>
  <c r="Z3151" i="8"/>
  <c r="AA3151" i="8"/>
  <c r="Y3152" i="8"/>
  <c r="Z3152" i="8"/>
  <c r="AA3152" i="8"/>
  <c r="Y3153" i="8"/>
  <c r="Z3153" i="8"/>
  <c r="AA3153" i="8"/>
  <c r="Y3154" i="8"/>
  <c r="Z3154" i="8"/>
  <c r="AA3154" i="8"/>
  <c r="Y3155" i="8"/>
  <c r="Z3155" i="8"/>
  <c r="AA3155" i="8"/>
  <c r="Y3156" i="8"/>
  <c r="Z3156" i="8"/>
  <c r="AA3156" i="8"/>
  <c r="Y3157" i="8"/>
  <c r="Z3157" i="8"/>
  <c r="AA3157" i="8"/>
  <c r="Y3158" i="8"/>
  <c r="Z3158" i="8"/>
  <c r="AA3158" i="8"/>
  <c r="Y3159" i="8"/>
  <c r="Z3159" i="8"/>
  <c r="AA3159" i="8"/>
  <c r="Y3160" i="8"/>
  <c r="Z3160" i="8"/>
  <c r="AA3160" i="8"/>
  <c r="Y3161" i="8"/>
  <c r="Z3161" i="8"/>
  <c r="AA3161" i="8"/>
  <c r="Y3162" i="8"/>
  <c r="Z3162" i="8"/>
  <c r="AA3162" i="8"/>
  <c r="Y3163" i="8"/>
  <c r="Z3163" i="8"/>
  <c r="AA3163" i="8"/>
  <c r="Y3164" i="8"/>
  <c r="Z3164" i="8"/>
  <c r="AA3164" i="8"/>
  <c r="Y3165" i="8"/>
  <c r="Z3165" i="8"/>
  <c r="AA3165" i="8"/>
  <c r="Y3166" i="8"/>
  <c r="Z3166" i="8"/>
  <c r="AA3166" i="8"/>
  <c r="Y3167" i="8"/>
  <c r="Z3167" i="8"/>
  <c r="AA3167" i="8"/>
  <c r="Y3168" i="8"/>
  <c r="Z3168" i="8"/>
  <c r="AA3168" i="8"/>
  <c r="Y3169" i="8"/>
  <c r="Z3169" i="8"/>
  <c r="AA3169" i="8"/>
  <c r="Y3170" i="8"/>
  <c r="Z3170" i="8"/>
  <c r="AA3170" i="8"/>
  <c r="Y3171" i="8"/>
  <c r="Z3171" i="8"/>
  <c r="AA3171" i="8"/>
  <c r="Y3172" i="8"/>
  <c r="Z3172" i="8"/>
  <c r="AA3172" i="8"/>
  <c r="Y3173" i="8"/>
  <c r="Z3173" i="8"/>
  <c r="AA3173" i="8"/>
  <c r="Y3174" i="8"/>
  <c r="Z3174" i="8"/>
  <c r="AA3174" i="8"/>
  <c r="Y3175" i="8"/>
  <c r="Z3175" i="8"/>
  <c r="AA3175" i="8"/>
  <c r="Y3176" i="8"/>
  <c r="Z3176" i="8"/>
  <c r="AA3176" i="8"/>
  <c r="Y3177" i="8"/>
  <c r="Z3177" i="8"/>
  <c r="AA3177" i="8"/>
  <c r="Y3178" i="8"/>
  <c r="Z3178" i="8"/>
  <c r="AA3178" i="8"/>
  <c r="Y3179" i="8"/>
  <c r="Z3179" i="8"/>
  <c r="AA3179" i="8"/>
  <c r="Y3180" i="8"/>
  <c r="Z3180" i="8"/>
  <c r="AA3180" i="8"/>
  <c r="Y3181" i="8"/>
  <c r="Z3181" i="8"/>
  <c r="AA3181" i="8"/>
  <c r="Y3182" i="8"/>
  <c r="Z3182" i="8"/>
  <c r="AA3182" i="8"/>
  <c r="Y3183" i="8"/>
  <c r="Z3183" i="8"/>
  <c r="AA3183" i="8"/>
  <c r="Y3184" i="8"/>
  <c r="Z3184" i="8"/>
  <c r="AA3184" i="8"/>
  <c r="Y3185" i="8"/>
  <c r="Z3185" i="8"/>
  <c r="AA3185" i="8"/>
  <c r="Y3186" i="8"/>
  <c r="Z3186" i="8"/>
  <c r="AA3186" i="8"/>
  <c r="Y3187" i="8"/>
  <c r="Z3187" i="8"/>
  <c r="AA3187" i="8"/>
  <c r="Y3188" i="8"/>
  <c r="Z3188" i="8"/>
  <c r="AA3188" i="8"/>
  <c r="Y3189" i="8"/>
  <c r="Z3189" i="8"/>
  <c r="AA3189" i="8"/>
  <c r="Y3190" i="8"/>
  <c r="Z3190" i="8"/>
  <c r="AA3190" i="8"/>
  <c r="Y3191" i="8"/>
  <c r="Z3191" i="8"/>
  <c r="AA3191" i="8"/>
  <c r="Y3192" i="8"/>
  <c r="Z3192" i="8"/>
  <c r="AA3192" i="8"/>
  <c r="Y3193" i="8"/>
  <c r="Z3193" i="8"/>
  <c r="AA3193" i="8"/>
  <c r="Y3194" i="8"/>
  <c r="Z3194" i="8"/>
  <c r="AA3194" i="8"/>
  <c r="Y3195" i="8"/>
  <c r="Z3195" i="8"/>
  <c r="AA3195" i="8"/>
  <c r="Y3196" i="8"/>
  <c r="Z3196" i="8"/>
  <c r="AA3196" i="8"/>
  <c r="Y3197" i="8"/>
  <c r="Z3197" i="8"/>
  <c r="AA3197" i="8"/>
  <c r="Y3198" i="8"/>
  <c r="Z3198" i="8"/>
  <c r="AA3198" i="8"/>
  <c r="Y3199" i="8"/>
  <c r="Z3199" i="8"/>
  <c r="AA3199" i="8"/>
  <c r="Y3200" i="8"/>
  <c r="Z3200" i="8"/>
  <c r="AA3200" i="8"/>
  <c r="Y3201" i="8"/>
  <c r="Z3201" i="8"/>
  <c r="AA3201" i="8"/>
  <c r="Y3202" i="8"/>
  <c r="Z3202" i="8"/>
  <c r="AA3202" i="8"/>
  <c r="Y3203" i="8"/>
  <c r="Z3203" i="8"/>
  <c r="AA3203" i="8"/>
  <c r="Y3204" i="8"/>
  <c r="Z3204" i="8"/>
  <c r="AA3204" i="8"/>
  <c r="Y3205" i="8"/>
  <c r="Z3205" i="8"/>
  <c r="AA3205" i="8"/>
  <c r="Y3206" i="8"/>
  <c r="Z3206" i="8"/>
  <c r="AA3206" i="8"/>
  <c r="Y3207" i="8"/>
  <c r="Z3207" i="8"/>
  <c r="AA3207" i="8"/>
  <c r="Y3208" i="8"/>
  <c r="Z3208" i="8"/>
  <c r="AA3208" i="8"/>
  <c r="Y3209" i="8"/>
  <c r="Z3209" i="8"/>
  <c r="AA3209" i="8"/>
  <c r="Y3210" i="8"/>
  <c r="Z3210" i="8"/>
  <c r="AA3210" i="8"/>
  <c r="Y3211" i="8"/>
  <c r="Z3211" i="8"/>
  <c r="AA3211" i="8"/>
  <c r="Y3212" i="8"/>
  <c r="Z3212" i="8"/>
  <c r="AA3212" i="8"/>
  <c r="Y3213" i="8"/>
  <c r="Z3213" i="8"/>
  <c r="AA3213" i="8"/>
  <c r="Y3214" i="8"/>
  <c r="Z3214" i="8"/>
  <c r="AA3214" i="8"/>
  <c r="Y3215" i="8"/>
  <c r="Z3215" i="8"/>
  <c r="AA3215" i="8"/>
  <c r="Y3216" i="8"/>
  <c r="Z3216" i="8"/>
  <c r="AA3216" i="8"/>
  <c r="Y3217" i="8"/>
  <c r="Z3217" i="8"/>
  <c r="AA3217" i="8"/>
  <c r="Y3218" i="8"/>
  <c r="Z3218" i="8"/>
  <c r="AA3218" i="8"/>
  <c r="Y3219" i="8"/>
  <c r="Z3219" i="8"/>
  <c r="AA3219" i="8"/>
  <c r="Y3220" i="8"/>
  <c r="Z3220" i="8"/>
  <c r="AA3220" i="8"/>
  <c r="Y3221" i="8"/>
  <c r="Z3221" i="8"/>
  <c r="AA3221" i="8"/>
  <c r="Y3222" i="8"/>
  <c r="Z3222" i="8"/>
  <c r="AA3222" i="8"/>
  <c r="Y3223" i="8"/>
  <c r="Z3223" i="8"/>
  <c r="AA3223" i="8"/>
  <c r="Y3224" i="8"/>
  <c r="Z3224" i="8"/>
  <c r="AA3224" i="8"/>
  <c r="Y3225" i="8"/>
  <c r="Z3225" i="8"/>
  <c r="AA3225" i="8"/>
  <c r="Y3226" i="8"/>
  <c r="Z3226" i="8"/>
  <c r="AA3226" i="8"/>
  <c r="Y3227" i="8"/>
  <c r="Z3227" i="8"/>
  <c r="AA3227" i="8"/>
  <c r="Y3228" i="8"/>
  <c r="Z3228" i="8"/>
  <c r="AA3228" i="8"/>
  <c r="Y3229" i="8"/>
  <c r="Z3229" i="8"/>
  <c r="AA3229" i="8"/>
  <c r="Y3230" i="8"/>
  <c r="Z3230" i="8"/>
  <c r="AA3230" i="8"/>
  <c r="Y3231" i="8"/>
  <c r="Z3231" i="8"/>
  <c r="AA3231" i="8"/>
  <c r="Y3232" i="8"/>
  <c r="Z3232" i="8"/>
  <c r="AA3232" i="8"/>
  <c r="Y3233" i="8"/>
  <c r="Z3233" i="8"/>
  <c r="AA3233" i="8"/>
  <c r="Y3234" i="8"/>
  <c r="Z3234" i="8"/>
  <c r="AA3234" i="8"/>
  <c r="Y3235" i="8"/>
  <c r="Z3235" i="8"/>
  <c r="AA3235" i="8"/>
  <c r="Y3236" i="8"/>
  <c r="Z3236" i="8"/>
  <c r="AA3236" i="8"/>
  <c r="Y3237" i="8"/>
  <c r="Z3237" i="8"/>
  <c r="AA3237" i="8"/>
  <c r="Y3238" i="8"/>
  <c r="Z3238" i="8"/>
  <c r="AA3238" i="8"/>
  <c r="Y3239" i="8"/>
  <c r="Z3239" i="8"/>
  <c r="AA3239" i="8"/>
  <c r="Y3240" i="8"/>
  <c r="Z3240" i="8"/>
  <c r="AA3240" i="8"/>
  <c r="Y3241" i="8"/>
  <c r="Z3241" i="8"/>
  <c r="AA3241" i="8"/>
  <c r="Y3242" i="8"/>
  <c r="Z3242" i="8"/>
  <c r="AA3242" i="8"/>
  <c r="Y3243" i="8"/>
  <c r="Z3243" i="8"/>
  <c r="AA3243" i="8"/>
  <c r="Y3244" i="8"/>
  <c r="Z3244" i="8"/>
  <c r="AA3244" i="8"/>
  <c r="Y3245" i="8"/>
  <c r="Z3245" i="8"/>
  <c r="AA3245" i="8"/>
  <c r="Y3246" i="8"/>
  <c r="Z3246" i="8"/>
  <c r="AA3246" i="8"/>
  <c r="Y3247" i="8"/>
  <c r="Z3247" i="8"/>
  <c r="AA3247" i="8"/>
  <c r="Y3248" i="8"/>
  <c r="Z3248" i="8"/>
  <c r="AA3248" i="8"/>
  <c r="Y3249" i="8"/>
  <c r="Z3249" i="8"/>
  <c r="AA3249" i="8"/>
  <c r="Y3250" i="8"/>
  <c r="Z3250" i="8"/>
  <c r="AA3250" i="8"/>
  <c r="Y3251" i="8"/>
  <c r="Z3251" i="8"/>
  <c r="AA3251" i="8"/>
  <c r="Y3252" i="8"/>
  <c r="Z3252" i="8"/>
  <c r="AA3252" i="8"/>
  <c r="Y3253" i="8"/>
  <c r="Z3253" i="8"/>
  <c r="AA3253" i="8"/>
  <c r="Y3254" i="8"/>
  <c r="Z3254" i="8"/>
  <c r="AA3254" i="8"/>
  <c r="Y3255" i="8"/>
  <c r="Z3255" i="8"/>
  <c r="AA3255" i="8"/>
  <c r="Y3256" i="8"/>
  <c r="Z3256" i="8"/>
  <c r="AA3256" i="8"/>
  <c r="Y3257" i="8"/>
  <c r="Z3257" i="8"/>
  <c r="AA3257" i="8"/>
  <c r="Y3258" i="8"/>
  <c r="Z3258" i="8"/>
  <c r="AA3258" i="8"/>
  <c r="Y3259" i="8"/>
  <c r="Z3259" i="8"/>
  <c r="AA3259" i="8"/>
  <c r="Y3260" i="8"/>
  <c r="Z3260" i="8"/>
  <c r="AA3260" i="8"/>
  <c r="Y3261" i="8"/>
  <c r="Z3261" i="8"/>
  <c r="AA3261" i="8"/>
  <c r="Y3262" i="8"/>
  <c r="Z3262" i="8"/>
  <c r="AA3262" i="8"/>
  <c r="Y3263" i="8"/>
  <c r="Z3263" i="8"/>
  <c r="AA3263" i="8"/>
  <c r="Y3264" i="8"/>
  <c r="Z3264" i="8"/>
  <c r="AA3264" i="8"/>
  <c r="Y3265" i="8"/>
  <c r="Z3265" i="8"/>
  <c r="AA3265" i="8"/>
  <c r="Y3266" i="8"/>
  <c r="Z3266" i="8"/>
  <c r="AA3266" i="8"/>
  <c r="Y3267" i="8"/>
  <c r="Z3267" i="8"/>
  <c r="AA3267" i="8"/>
  <c r="Y3268" i="8"/>
  <c r="Z3268" i="8"/>
  <c r="AA3268" i="8"/>
  <c r="Y3269" i="8"/>
  <c r="Z3269" i="8"/>
  <c r="AA3269" i="8"/>
  <c r="Y3270" i="8"/>
  <c r="Z3270" i="8"/>
  <c r="AA3270" i="8"/>
  <c r="Y3271" i="8"/>
  <c r="Z3271" i="8"/>
  <c r="AA3271" i="8"/>
  <c r="Y3272" i="8"/>
  <c r="Z3272" i="8"/>
  <c r="AA3272" i="8"/>
  <c r="Y3273" i="8"/>
  <c r="Z3273" i="8"/>
  <c r="AA3273" i="8"/>
  <c r="Y3274" i="8"/>
  <c r="Z3274" i="8"/>
  <c r="AA3274" i="8"/>
  <c r="Y3275" i="8"/>
  <c r="Z3275" i="8"/>
  <c r="AA3275" i="8"/>
  <c r="Y3276" i="8"/>
  <c r="Z3276" i="8"/>
  <c r="AA3276" i="8"/>
  <c r="Y3277" i="8"/>
  <c r="Z3277" i="8"/>
  <c r="AA3277" i="8"/>
  <c r="Y3278" i="8"/>
  <c r="Z3278" i="8"/>
  <c r="AA3278" i="8"/>
  <c r="Y3279" i="8"/>
  <c r="Z3279" i="8"/>
  <c r="AA3279" i="8"/>
  <c r="Y3280" i="8"/>
  <c r="Z3280" i="8"/>
  <c r="AA3280" i="8"/>
  <c r="Y3281" i="8"/>
  <c r="Z3281" i="8"/>
  <c r="AA3281" i="8"/>
  <c r="Y3282" i="8"/>
  <c r="Z3282" i="8"/>
  <c r="AA3282" i="8"/>
  <c r="Y3283" i="8"/>
  <c r="Z3283" i="8"/>
  <c r="AA3283" i="8"/>
  <c r="Y3284" i="8"/>
  <c r="Z3284" i="8"/>
  <c r="AA3284" i="8"/>
  <c r="Y3285" i="8"/>
  <c r="Z3285" i="8"/>
  <c r="AA3285" i="8"/>
  <c r="Y3286" i="8"/>
  <c r="Z3286" i="8"/>
  <c r="AA3286" i="8"/>
  <c r="Y3287" i="8"/>
  <c r="Z3287" i="8"/>
  <c r="AA3287" i="8"/>
  <c r="Y3288" i="8"/>
  <c r="Z3288" i="8"/>
  <c r="AA3288" i="8"/>
  <c r="Y3289" i="8"/>
  <c r="Z3289" i="8"/>
  <c r="AA3289" i="8"/>
  <c r="Y3290" i="8"/>
  <c r="Z3290" i="8"/>
  <c r="AA3290" i="8"/>
  <c r="Y3291" i="8"/>
  <c r="Z3291" i="8"/>
  <c r="AA3291" i="8"/>
  <c r="Y3292" i="8"/>
  <c r="Z3292" i="8"/>
  <c r="AA3292" i="8"/>
  <c r="Y3293" i="8"/>
  <c r="Z3293" i="8"/>
  <c r="AA3293" i="8"/>
  <c r="Y3294" i="8"/>
  <c r="Z3294" i="8"/>
  <c r="AA3294" i="8"/>
  <c r="Y3295" i="8"/>
  <c r="Z3295" i="8"/>
  <c r="AA3295" i="8"/>
  <c r="Y3296" i="8"/>
  <c r="Z3296" i="8"/>
  <c r="AA3296" i="8"/>
  <c r="Y3297" i="8"/>
  <c r="Z3297" i="8"/>
  <c r="AA3297" i="8"/>
  <c r="Y3298" i="8"/>
  <c r="Z3298" i="8"/>
  <c r="AA3298" i="8"/>
  <c r="Y3299" i="8"/>
  <c r="Z3299" i="8"/>
  <c r="AA3299" i="8"/>
  <c r="Y3300" i="8"/>
  <c r="Z3300" i="8"/>
  <c r="AA3300" i="8"/>
  <c r="Y3301" i="8"/>
  <c r="Z3301" i="8"/>
  <c r="AA3301" i="8"/>
  <c r="Y3302" i="8"/>
  <c r="Z3302" i="8"/>
  <c r="AA3302" i="8"/>
  <c r="Y3303" i="8"/>
  <c r="Z3303" i="8"/>
  <c r="AA3303" i="8"/>
  <c r="Y3304" i="8"/>
  <c r="Z3304" i="8"/>
  <c r="AA3304" i="8"/>
  <c r="Y3305" i="8"/>
  <c r="Z3305" i="8"/>
  <c r="AA3305" i="8"/>
  <c r="Y3306" i="8"/>
  <c r="Z3306" i="8"/>
  <c r="AA3306" i="8"/>
  <c r="Y3307" i="8"/>
  <c r="Z3307" i="8"/>
  <c r="AA3307" i="8"/>
  <c r="Y3308" i="8"/>
  <c r="Z3308" i="8"/>
  <c r="AA3308" i="8"/>
  <c r="Y3309" i="8"/>
  <c r="Z3309" i="8"/>
  <c r="AA3309" i="8"/>
  <c r="Y3310" i="8"/>
  <c r="Z3310" i="8"/>
  <c r="AA3310" i="8"/>
  <c r="Y3311" i="8"/>
  <c r="Z3311" i="8"/>
  <c r="AA3311" i="8"/>
  <c r="Y3312" i="8"/>
  <c r="Z3312" i="8"/>
  <c r="AA3312" i="8"/>
  <c r="Y3313" i="8"/>
  <c r="Z3313" i="8"/>
  <c r="AA3313" i="8"/>
  <c r="Y3314" i="8"/>
  <c r="Z3314" i="8"/>
  <c r="AA3314" i="8"/>
  <c r="Y3315" i="8"/>
  <c r="Z3315" i="8"/>
  <c r="AA3315" i="8"/>
  <c r="Y3316" i="8"/>
  <c r="Z3316" i="8"/>
  <c r="AA3316" i="8"/>
  <c r="Y3317" i="8"/>
  <c r="Z3317" i="8"/>
  <c r="AA3317" i="8"/>
  <c r="Y3318" i="8"/>
  <c r="Z3318" i="8"/>
  <c r="AA3318" i="8"/>
  <c r="Y3319" i="8"/>
  <c r="Z3319" i="8"/>
  <c r="AA3319" i="8"/>
  <c r="Y3320" i="8"/>
  <c r="Z3320" i="8"/>
  <c r="AA3320" i="8"/>
  <c r="Y3321" i="8"/>
  <c r="Z3321" i="8"/>
  <c r="AA3321" i="8"/>
  <c r="Y3322" i="8"/>
  <c r="Z3322" i="8"/>
  <c r="AA3322" i="8"/>
  <c r="Y3323" i="8"/>
  <c r="Z3323" i="8"/>
  <c r="AA3323" i="8"/>
  <c r="Y3324" i="8"/>
  <c r="Z3324" i="8"/>
  <c r="AA3324" i="8"/>
  <c r="Y3325" i="8"/>
  <c r="Z3325" i="8"/>
  <c r="AA3325" i="8"/>
  <c r="Y3326" i="8"/>
  <c r="Z3326" i="8"/>
  <c r="AA3326" i="8"/>
  <c r="Y3327" i="8"/>
  <c r="Z3327" i="8"/>
  <c r="AA3327" i="8"/>
  <c r="Y3328" i="8"/>
  <c r="Z3328" i="8"/>
  <c r="AA3328" i="8"/>
  <c r="Y3329" i="8"/>
  <c r="Z3329" i="8"/>
  <c r="AA3329" i="8"/>
  <c r="Y3330" i="8"/>
  <c r="Z3330" i="8"/>
  <c r="AA3330" i="8"/>
  <c r="Y3331" i="8"/>
  <c r="Z3331" i="8"/>
  <c r="AA3331" i="8"/>
  <c r="Y3332" i="8"/>
  <c r="Z3332" i="8"/>
  <c r="AA3332" i="8"/>
  <c r="Y3333" i="8"/>
  <c r="Z3333" i="8"/>
  <c r="AA3333" i="8"/>
  <c r="Y3334" i="8"/>
  <c r="Z3334" i="8"/>
  <c r="AA3334" i="8"/>
  <c r="Y3335" i="8"/>
  <c r="Z3335" i="8"/>
  <c r="AA3335" i="8"/>
  <c r="Y3336" i="8"/>
  <c r="Z3336" i="8"/>
  <c r="AA3336" i="8"/>
  <c r="Y3337" i="8"/>
  <c r="Z3337" i="8"/>
  <c r="AA3337" i="8"/>
  <c r="Y3338" i="8"/>
  <c r="Z3338" i="8"/>
  <c r="AA3338" i="8"/>
  <c r="Y3339" i="8"/>
  <c r="Z3339" i="8"/>
  <c r="AA3339" i="8"/>
  <c r="Y3340" i="8"/>
  <c r="Z3340" i="8"/>
  <c r="AA3340" i="8"/>
  <c r="Y3341" i="8"/>
  <c r="Z3341" i="8"/>
  <c r="AA3341" i="8"/>
  <c r="Y3342" i="8"/>
  <c r="Z3342" i="8"/>
  <c r="AA3342" i="8"/>
  <c r="Y3343" i="8"/>
  <c r="Z3343" i="8"/>
  <c r="AA3343" i="8"/>
  <c r="Y3344" i="8"/>
  <c r="Z3344" i="8"/>
  <c r="AA3344" i="8"/>
  <c r="Y3345" i="8"/>
  <c r="Z3345" i="8"/>
  <c r="AA3345" i="8"/>
  <c r="Y3346" i="8"/>
  <c r="Z3346" i="8"/>
  <c r="AA3346" i="8"/>
  <c r="Y3347" i="8"/>
  <c r="Z3347" i="8"/>
  <c r="AA3347" i="8"/>
  <c r="Y3348" i="8"/>
  <c r="Z3348" i="8"/>
  <c r="AA3348" i="8"/>
  <c r="Y3349" i="8"/>
  <c r="Z3349" i="8"/>
  <c r="AA3349" i="8"/>
  <c r="Y3350" i="8"/>
  <c r="Z3350" i="8"/>
  <c r="AA3350" i="8"/>
  <c r="Y3351" i="8"/>
  <c r="Z3351" i="8"/>
  <c r="AA3351" i="8"/>
  <c r="Y3352" i="8"/>
  <c r="Z3352" i="8"/>
  <c r="AA3352" i="8"/>
  <c r="Y3353" i="8"/>
  <c r="Z3353" i="8"/>
  <c r="AA3353" i="8"/>
  <c r="Y3354" i="8"/>
  <c r="Z3354" i="8"/>
  <c r="AA3354" i="8"/>
  <c r="Y3355" i="8"/>
  <c r="Z3355" i="8"/>
  <c r="AA3355" i="8"/>
  <c r="Y3356" i="8"/>
  <c r="Z3356" i="8"/>
  <c r="AA3356" i="8"/>
  <c r="Y3357" i="8"/>
  <c r="Z3357" i="8"/>
  <c r="AA3357" i="8"/>
  <c r="Y3358" i="8"/>
  <c r="Z3358" i="8"/>
  <c r="AA3358" i="8"/>
  <c r="Y3359" i="8"/>
  <c r="Z3359" i="8"/>
  <c r="AA3359" i="8"/>
  <c r="Y3360" i="8"/>
  <c r="Z3360" i="8"/>
  <c r="AA3360" i="8"/>
  <c r="Y3361" i="8"/>
  <c r="Z3361" i="8"/>
  <c r="AA3361" i="8"/>
  <c r="Y3362" i="8"/>
  <c r="Z3362" i="8"/>
  <c r="AA3362" i="8"/>
  <c r="Y3363" i="8"/>
  <c r="Z3363" i="8"/>
  <c r="AA3363" i="8"/>
  <c r="Y3364" i="8"/>
  <c r="Z3364" i="8"/>
  <c r="AA3364" i="8"/>
  <c r="Y3365" i="8"/>
  <c r="Z3365" i="8"/>
  <c r="AA3365" i="8"/>
  <c r="Y3366" i="8"/>
  <c r="Z3366" i="8"/>
  <c r="AA3366" i="8"/>
  <c r="Y3367" i="8"/>
  <c r="Z3367" i="8"/>
  <c r="AA3367" i="8"/>
  <c r="Y3368" i="8"/>
  <c r="Z3368" i="8"/>
  <c r="AA3368" i="8"/>
  <c r="Y3369" i="8"/>
  <c r="Z3369" i="8"/>
  <c r="AA3369" i="8"/>
  <c r="Y3370" i="8"/>
  <c r="Z3370" i="8"/>
  <c r="AA3370" i="8"/>
  <c r="Y3371" i="8"/>
  <c r="Z3371" i="8"/>
  <c r="AA3371" i="8"/>
  <c r="Y3372" i="8"/>
  <c r="Z3372" i="8"/>
  <c r="AA3372" i="8"/>
  <c r="Y3373" i="8"/>
  <c r="Z3373" i="8"/>
  <c r="AA3373" i="8"/>
  <c r="Y3374" i="8"/>
  <c r="Z3374" i="8"/>
  <c r="AA3374" i="8"/>
  <c r="Y3375" i="8"/>
  <c r="Z3375" i="8"/>
  <c r="AA3375" i="8"/>
  <c r="Y3376" i="8"/>
  <c r="Z3376" i="8"/>
  <c r="AA3376" i="8"/>
  <c r="Y3377" i="8"/>
  <c r="Z3377" i="8"/>
  <c r="AA3377" i="8"/>
  <c r="Y3378" i="8"/>
  <c r="Z3378" i="8"/>
  <c r="AA3378" i="8"/>
  <c r="Y3379" i="8"/>
  <c r="Z3379" i="8"/>
  <c r="AA3379" i="8"/>
  <c r="Y3380" i="8"/>
  <c r="Z3380" i="8"/>
  <c r="AA3380" i="8"/>
  <c r="Y3381" i="8"/>
  <c r="Z3381" i="8"/>
  <c r="AA3381" i="8"/>
  <c r="Y3382" i="8"/>
  <c r="Z3382" i="8"/>
  <c r="AA3382" i="8"/>
  <c r="Y3383" i="8"/>
  <c r="Z3383" i="8"/>
  <c r="AA3383" i="8"/>
  <c r="Y3384" i="8"/>
  <c r="Z3384" i="8"/>
  <c r="AA3384" i="8"/>
  <c r="Y3385" i="8"/>
  <c r="Z3385" i="8"/>
  <c r="AA3385" i="8"/>
  <c r="Y3386" i="8"/>
  <c r="Z3386" i="8"/>
  <c r="AA3386" i="8"/>
  <c r="Y3387" i="8"/>
  <c r="Z3387" i="8"/>
  <c r="AA3387" i="8"/>
  <c r="Y3388" i="8"/>
  <c r="Z3388" i="8"/>
  <c r="AA3388" i="8"/>
  <c r="Y3389" i="8"/>
  <c r="Z3389" i="8"/>
  <c r="AA3389" i="8"/>
  <c r="Y3390" i="8"/>
  <c r="Z3390" i="8"/>
  <c r="AA3390" i="8"/>
  <c r="Y3391" i="8"/>
  <c r="Z3391" i="8"/>
  <c r="AA3391" i="8"/>
  <c r="Y3392" i="8"/>
  <c r="Z3392" i="8"/>
  <c r="AA3392" i="8"/>
  <c r="Y3393" i="8"/>
  <c r="Z3393" i="8"/>
  <c r="AA3393" i="8"/>
  <c r="Y3394" i="8"/>
  <c r="Z3394" i="8"/>
  <c r="AA3394" i="8"/>
  <c r="Y3395" i="8"/>
  <c r="Z3395" i="8"/>
  <c r="AA3395" i="8"/>
  <c r="Y3396" i="8"/>
  <c r="Z3396" i="8"/>
  <c r="AA3396" i="8"/>
  <c r="Y3397" i="8"/>
  <c r="Z3397" i="8"/>
  <c r="AA3397" i="8"/>
  <c r="Y3398" i="8"/>
  <c r="Z3398" i="8"/>
  <c r="AA3398" i="8"/>
  <c r="Y3399" i="8"/>
  <c r="Z3399" i="8"/>
  <c r="AA3399" i="8"/>
  <c r="Y3400" i="8"/>
  <c r="Z3400" i="8"/>
  <c r="AA3400" i="8"/>
  <c r="Y3401" i="8"/>
  <c r="Z3401" i="8"/>
  <c r="AA3401" i="8"/>
  <c r="Y3402" i="8"/>
  <c r="Z3402" i="8"/>
  <c r="AA3402" i="8"/>
  <c r="Y3403" i="8"/>
  <c r="Z3403" i="8"/>
  <c r="AA3403" i="8"/>
  <c r="Y3404" i="8"/>
  <c r="Z3404" i="8"/>
  <c r="AA3404" i="8"/>
  <c r="Y3405" i="8"/>
  <c r="Z3405" i="8"/>
  <c r="AA3405" i="8"/>
  <c r="Y3406" i="8"/>
  <c r="Z3406" i="8"/>
  <c r="AA3406" i="8"/>
  <c r="Y3407" i="8"/>
  <c r="Z3407" i="8"/>
  <c r="AA3407" i="8"/>
  <c r="Y3408" i="8"/>
  <c r="Z3408" i="8"/>
  <c r="AA3408" i="8"/>
  <c r="Y3409" i="8"/>
  <c r="Z3409" i="8"/>
  <c r="AA3409" i="8"/>
  <c r="Y3410" i="8"/>
  <c r="Z3410" i="8"/>
  <c r="AA3410" i="8"/>
  <c r="Y3411" i="8"/>
  <c r="Z3411" i="8"/>
  <c r="AA3411" i="8"/>
  <c r="Y3412" i="8"/>
  <c r="Z3412" i="8"/>
  <c r="AA3412" i="8"/>
  <c r="Y3413" i="8"/>
  <c r="Z3413" i="8"/>
  <c r="AA3413" i="8"/>
  <c r="Y3414" i="8"/>
  <c r="Z3414" i="8"/>
  <c r="AA3414" i="8"/>
  <c r="Y3415" i="8"/>
  <c r="Z3415" i="8"/>
  <c r="AA3415" i="8"/>
  <c r="Y3416" i="8"/>
  <c r="Z3416" i="8"/>
  <c r="AA3416" i="8"/>
  <c r="Y3417" i="8"/>
  <c r="Z3417" i="8"/>
  <c r="AA3417" i="8"/>
  <c r="Y3418" i="8"/>
  <c r="Z3418" i="8"/>
  <c r="AA3418" i="8"/>
  <c r="Y3419" i="8"/>
  <c r="Z3419" i="8"/>
  <c r="AA3419" i="8"/>
  <c r="Y3420" i="8"/>
  <c r="Z3420" i="8"/>
  <c r="AA3420" i="8"/>
  <c r="Y3421" i="8"/>
  <c r="Z3421" i="8"/>
  <c r="AA3421" i="8"/>
  <c r="Y3422" i="8"/>
  <c r="Z3422" i="8"/>
  <c r="AA3422" i="8"/>
  <c r="Y3423" i="8"/>
  <c r="Z3423" i="8"/>
  <c r="AA3423" i="8"/>
  <c r="Y3424" i="8"/>
  <c r="Z3424" i="8"/>
  <c r="AA3424" i="8"/>
  <c r="Y3425" i="8"/>
  <c r="Z3425" i="8"/>
  <c r="AA3425" i="8"/>
  <c r="Y3426" i="8"/>
  <c r="Z3426" i="8"/>
  <c r="AA3426" i="8"/>
  <c r="Y3427" i="8"/>
  <c r="Z3427" i="8"/>
  <c r="AA3427" i="8"/>
  <c r="Y3428" i="8"/>
  <c r="Z3428" i="8"/>
  <c r="AA3428" i="8"/>
  <c r="Y3429" i="8"/>
  <c r="Z3429" i="8"/>
  <c r="AA3429" i="8"/>
  <c r="Y3430" i="8"/>
  <c r="Z3430" i="8"/>
  <c r="AA3430" i="8"/>
  <c r="Y3431" i="8"/>
  <c r="Z3431" i="8"/>
  <c r="AA3431" i="8"/>
  <c r="Y3432" i="8"/>
  <c r="Z3432" i="8"/>
  <c r="AA3432" i="8"/>
  <c r="Y3433" i="8"/>
  <c r="Z3433" i="8"/>
  <c r="AA3433" i="8"/>
  <c r="Y3434" i="8"/>
  <c r="Z3434" i="8"/>
  <c r="AA3434" i="8"/>
  <c r="Y3435" i="8"/>
  <c r="Z3435" i="8"/>
  <c r="AA3435" i="8"/>
  <c r="Y3436" i="8"/>
  <c r="Z3436" i="8"/>
  <c r="AA3436" i="8"/>
  <c r="Y3437" i="8"/>
  <c r="Z3437" i="8"/>
  <c r="AA3437" i="8"/>
  <c r="Y3438" i="8"/>
  <c r="Z3438" i="8"/>
  <c r="AA3438" i="8"/>
  <c r="Y3439" i="8"/>
  <c r="Z3439" i="8"/>
  <c r="AA3439" i="8"/>
  <c r="Y3440" i="8"/>
  <c r="Z3440" i="8"/>
  <c r="AA3440" i="8"/>
  <c r="Y3441" i="8"/>
  <c r="Z3441" i="8"/>
  <c r="AA3441" i="8"/>
  <c r="Y3442" i="8"/>
  <c r="Z3442" i="8"/>
  <c r="AA3442" i="8"/>
  <c r="Y3443" i="8"/>
  <c r="Z3443" i="8"/>
  <c r="AA3443" i="8"/>
  <c r="Y3444" i="8"/>
  <c r="Z3444" i="8"/>
  <c r="AA3444" i="8"/>
  <c r="Y3445" i="8"/>
  <c r="Z3445" i="8"/>
  <c r="AA3445" i="8"/>
  <c r="Y3446" i="8"/>
  <c r="Z3446" i="8"/>
  <c r="AA3446" i="8"/>
  <c r="Y3447" i="8"/>
  <c r="Z3447" i="8"/>
  <c r="AA3447" i="8"/>
  <c r="Y3448" i="8"/>
  <c r="Z3448" i="8"/>
  <c r="AA3448" i="8"/>
  <c r="Y3449" i="8"/>
  <c r="Z3449" i="8"/>
  <c r="AA3449" i="8"/>
  <c r="Y3450" i="8"/>
  <c r="Z3450" i="8"/>
  <c r="AA3450" i="8"/>
  <c r="Y3451" i="8"/>
  <c r="Z3451" i="8"/>
  <c r="AA3451" i="8"/>
  <c r="Y3452" i="8"/>
  <c r="Z3452" i="8"/>
  <c r="AA3452" i="8"/>
  <c r="Y3453" i="8"/>
  <c r="Z3453" i="8"/>
  <c r="AA3453" i="8"/>
  <c r="Y3454" i="8"/>
  <c r="Z3454" i="8"/>
  <c r="AA3454" i="8"/>
  <c r="Y3455" i="8"/>
  <c r="Z3455" i="8"/>
  <c r="AA3455" i="8"/>
  <c r="Y3456" i="8"/>
  <c r="Z3456" i="8"/>
  <c r="AA3456" i="8"/>
  <c r="Y3457" i="8"/>
  <c r="Z3457" i="8"/>
  <c r="AA3457" i="8"/>
  <c r="Y3458" i="8"/>
  <c r="Z3458" i="8"/>
  <c r="AA3458" i="8"/>
  <c r="Y3459" i="8"/>
  <c r="Z3459" i="8"/>
  <c r="AA3459" i="8"/>
  <c r="Y3460" i="8"/>
  <c r="Z3460" i="8"/>
  <c r="AA3460" i="8"/>
  <c r="Y3461" i="8"/>
  <c r="Z3461" i="8"/>
  <c r="AA3461" i="8"/>
  <c r="Y3462" i="8"/>
  <c r="Z3462" i="8"/>
  <c r="AA3462" i="8"/>
  <c r="Y3463" i="8"/>
  <c r="Z3463" i="8"/>
  <c r="AA3463" i="8"/>
  <c r="Y3464" i="8"/>
  <c r="Z3464" i="8"/>
  <c r="AA3464" i="8"/>
  <c r="Y3465" i="8"/>
  <c r="Z3465" i="8"/>
  <c r="AA3465" i="8"/>
  <c r="Y3466" i="8"/>
  <c r="Z3466" i="8"/>
  <c r="AA3466" i="8"/>
  <c r="Y3467" i="8"/>
  <c r="Z3467" i="8"/>
  <c r="AA3467" i="8"/>
  <c r="Y3468" i="8"/>
  <c r="Z3468" i="8"/>
  <c r="AA3468" i="8"/>
  <c r="Y3469" i="8"/>
  <c r="Z3469" i="8"/>
  <c r="AA3469" i="8"/>
  <c r="Y3470" i="8"/>
  <c r="Z3470" i="8"/>
  <c r="AA3470" i="8"/>
  <c r="Y3471" i="8"/>
  <c r="Z3471" i="8"/>
  <c r="AA3471" i="8"/>
  <c r="Y3472" i="8"/>
  <c r="Z3472" i="8"/>
  <c r="AA3472" i="8"/>
  <c r="Y3473" i="8"/>
  <c r="Z3473" i="8"/>
  <c r="AA3473" i="8"/>
  <c r="Y3474" i="8"/>
  <c r="Z3474" i="8"/>
  <c r="AA3474" i="8"/>
  <c r="Y3475" i="8"/>
  <c r="Z3475" i="8"/>
  <c r="AA3475" i="8"/>
  <c r="Y3476" i="8"/>
  <c r="Z3476" i="8"/>
  <c r="AA3476" i="8"/>
  <c r="Y3477" i="8"/>
  <c r="Z3477" i="8"/>
  <c r="AA3477" i="8"/>
  <c r="Y3478" i="8"/>
  <c r="Z3478" i="8"/>
  <c r="AA3478" i="8"/>
  <c r="Y3479" i="8"/>
  <c r="Z3479" i="8"/>
  <c r="AA3479" i="8"/>
  <c r="Y3480" i="8"/>
  <c r="Z3480" i="8"/>
  <c r="AA3480" i="8"/>
  <c r="Y3481" i="8"/>
  <c r="Z3481" i="8"/>
  <c r="AA3481" i="8"/>
  <c r="Y3482" i="8"/>
  <c r="Z3482" i="8"/>
  <c r="AA3482" i="8"/>
  <c r="Y3483" i="8"/>
  <c r="Z3483" i="8"/>
  <c r="AA3483" i="8"/>
  <c r="Y3484" i="8"/>
  <c r="Z3484" i="8"/>
  <c r="AA3484" i="8"/>
  <c r="Y3485" i="8"/>
  <c r="Z3485" i="8"/>
  <c r="AA3485" i="8"/>
  <c r="Y3486" i="8"/>
  <c r="Z3486" i="8"/>
  <c r="AA3486" i="8"/>
  <c r="Y3487" i="8"/>
  <c r="Z3487" i="8"/>
  <c r="AA3487" i="8"/>
  <c r="Y3488" i="8"/>
  <c r="Z3488" i="8"/>
  <c r="AA3488" i="8"/>
  <c r="Y3489" i="8"/>
  <c r="Z3489" i="8"/>
  <c r="AA3489" i="8"/>
  <c r="Y3490" i="8"/>
  <c r="Z3490" i="8"/>
  <c r="AA3490" i="8"/>
  <c r="Y3491" i="8"/>
  <c r="Z3491" i="8"/>
  <c r="AA3491" i="8"/>
  <c r="Y3492" i="8"/>
  <c r="Z3492" i="8"/>
  <c r="AA3492" i="8"/>
  <c r="Y3493" i="8"/>
  <c r="Z3493" i="8"/>
  <c r="AA3493" i="8"/>
  <c r="Y3494" i="8"/>
  <c r="Z3494" i="8"/>
  <c r="AA3494" i="8"/>
  <c r="Y3495" i="8"/>
  <c r="Z3495" i="8"/>
  <c r="AA3495" i="8"/>
  <c r="Y3496" i="8"/>
  <c r="Z3496" i="8"/>
  <c r="AA3496" i="8"/>
  <c r="Y3497" i="8"/>
  <c r="Z3497" i="8"/>
  <c r="AA3497" i="8"/>
  <c r="Y3498" i="8"/>
  <c r="Z3498" i="8"/>
  <c r="AA3498" i="8"/>
  <c r="Y3499" i="8"/>
  <c r="Z3499" i="8"/>
  <c r="AA3499" i="8"/>
  <c r="Y3500" i="8"/>
  <c r="Z3500" i="8"/>
  <c r="AA3500" i="8"/>
  <c r="Y3501" i="8"/>
  <c r="Z3501" i="8"/>
  <c r="AA3501" i="8"/>
  <c r="Y3502" i="8"/>
  <c r="Z3502" i="8"/>
  <c r="AA3502" i="8"/>
  <c r="Y3503" i="8"/>
  <c r="Z3503" i="8"/>
  <c r="AA3503" i="8"/>
  <c r="Y3504" i="8"/>
  <c r="Z3504" i="8"/>
  <c r="AA3504" i="8"/>
  <c r="Y3505" i="8"/>
  <c r="Z3505" i="8"/>
  <c r="AA3505" i="8"/>
  <c r="Y3506" i="8"/>
  <c r="Z3506" i="8"/>
  <c r="AA3506" i="8"/>
  <c r="Y3507" i="8"/>
  <c r="Z3507" i="8"/>
  <c r="AA3507" i="8"/>
  <c r="Y3508" i="8"/>
  <c r="Z3508" i="8"/>
  <c r="AA3508" i="8"/>
  <c r="Y3509" i="8"/>
  <c r="Z3509" i="8"/>
  <c r="AA3509" i="8"/>
  <c r="Y3510" i="8"/>
  <c r="Z3510" i="8"/>
  <c r="AA3510" i="8"/>
  <c r="Y3511" i="8"/>
  <c r="Z3511" i="8"/>
  <c r="AA3511" i="8"/>
  <c r="Y3512" i="8"/>
  <c r="Z3512" i="8"/>
  <c r="AA3512" i="8"/>
  <c r="Y3513" i="8"/>
  <c r="Z3513" i="8"/>
  <c r="AA3513" i="8"/>
  <c r="Y3514" i="8"/>
  <c r="Z3514" i="8"/>
  <c r="AA3514" i="8"/>
  <c r="Y3515" i="8"/>
  <c r="Z3515" i="8"/>
  <c r="AA3515" i="8"/>
  <c r="Y3516" i="8"/>
  <c r="Z3516" i="8"/>
  <c r="AA3516" i="8"/>
  <c r="Y3517" i="8"/>
  <c r="Z3517" i="8"/>
  <c r="AA3517" i="8"/>
  <c r="Y3518" i="8"/>
  <c r="Z3518" i="8"/>
  <c r="AA3518" i="8"/>
  <c r="Y3519" i="8"/>
  <c r="Z3519" i="8"/>
  <c r="AA3519" i="8"/>
  <c r="Y3520" i="8"/>
  <c r="Z3520" i="8"/>
  <c r="AA3520" i="8"/>
  <c r="Y3521" i="8"/>
  <c r="Z3521" i="8"/>
  <c r="AA3521" i="8"/>
  <c r="Y3522" i="8"/>
  <c r="Z3522" i="8"/>
  <c r="AA3522" i="8"/>
  <c r="Y3523" i="8"/>
  <c r="Z3523" i="8"/>
  <c r="AA3523" i="8"/>
  <c r="Y3524" i="8"/>
  <c r="Z3524" i="8"/>
  <c r="AA3524" i="8"/>
  <c r="Y3525" i="8"/>
  <c r="Z3525" i="8"/>
  <c r="AA3525" i="8"/>
  <c r="Y3526" i="8"/>
  <c r="Z3526" i="8"/>
  <c r="AA3526" i="8"/>
  <c r="Y3527" i="8"/>
  <c r="Z3527" i="8"/>
  <c r="AA3527" i="8"/>
  <c r="Y3528" i="8"/>
  <c r="Z3528" i="8"/>
  <c r="AA3528" i="8"/>
  <c r="Y3529" i="8"/>
  <c r="Z3529" i="8"/>
  <c r="AA3529" i="8"/>
  <c r="Y3530" i="8"/>
  <c r="Z3530" i="8"/>
  <c r="AA3530" i="8"/>
  <c r="Y3531" i="8"/>
  <c r="Z3531" i="8"/>
  <c r="AA3531" i="8"/>
  <c r="Y3532" i="8"/>
  <c r="Z3532" i="8"/>
  <c r="AA3532" i="8"/>
  <c r="Y3533" i="8"/>
  <c r="Z3533" i="8"/>
  <c r="AA3533" i="8"/>
  <c r="Y3534" i="8"/>
  <c r="Z3534" i="8"/>
  <c r="AA3534" i="8"/>
  <c r="Y3535" i="8"/>
  <c r="Z3535" i="8"/>
  <c r="AA3535" i="8"/>
  <c r="Y3536" i="8"/>
  <c r="Z3536" i="8"/>
  <c r="AA3536" i="8"/>
  <c r="Y3537" i="8"/>
  <c r="Z3537" i="8"/>
  <c r="AA3537" i="8"/>
  <c r="Y3538" i="8"/>
  <c r="Z3538" i="8"/>
  <c r="AA3538" i="8"/>
  <c r="Y3539" i="8"/>
  <c r="Z3539" i="8"/>
  <c r="AA3539" i="8"/>
  <c r="Y3540" i="8"/>
  <c r="Z3540" i="8"/>
  <c r="AA3540" i="8"/>
  <c r="Y3541" i="8"/>
  <c r="Z3541" i="8"/>
  <c r="AA3541" i="8"/>
  <c r="Y3542" i="8"/>
  <c r="Z3542" i="8"/>
  <c r="AA3542" i="8"/>
  <c r="Y3543" i="8"/>
  <c r="Z3543" i="8"/>
  <c r="AA3543" i="8"/>
  <c r="Y3544" i="8"/>
  <c r="Z3544" i="8"/>
  <c r="AA3544" i="8"/>
  <c r="Y3545" i="8"/>
  <c r="Z3545" i="8"/>
  <c r="AA3545" i="8"/>
  <c r="Y3546" i="8"/>
  <c r="Z3546" i="8"/>
  <c r="AA3546" i="8"/>
  <c r="Y3547" i="8"/>
  <c r="Z3547" i="8"/>
  <c r="AA3547" i="8"/>
  <c r="Y3548" i="8"/>
  <c r="Z3548" i="8"/>
  <c r="AA3548" i="8"/>
  <c r="Y3549" i="8"/>
  <c r="Z3549" i="8"/>
  <c r="AA3549" i="8"/>
  <c r="Y3550" i="8"/>
  <c r="Z3550" i="8"/>
  <c r="AA3550" i="8"/>
  <c r="Y3551" i="8"/>
  <c r="Z3551" i="8"/>
  <c r="AA3551" i="8"/>
  <c r="Y3552" i="8"/>
  <c r="Z3552" i="8"/>
  <c r="AA3552" i="8"/>
  <c r="Y3553" i="8"/>
  <c r="Z3553" i="8"/>
  <c r="AA3553" i="8"/>
  <c r="Y3554" i="8"/>
  <c r="Z3554" i="8"/>
  <c r="AA3554" i="8"/>
  <c r="Y3555" i="8"/>
  <c r="Z3555" i="8"/>
  <c r="AA3555" i="8"/>
  <c r="Y3556" i="8"/>
  <c r="Z3556" i="8"/>
  <c r="AA3556" i="8"/>
  <c r="Y3557" i="8"/>
  <c r="Z3557" i="8"/>
  <c r="AA3557" i="8"/>
  <c r="Y3558" i="8"/>
  <c r="Z3558" i="8"/>
  <c r="AA3558" i="8"/>
  <c r="Y3559" i="8"/>
  <c r="Z3559" i="8"/>
  <c r="AA3559" i="8"/>
  <c r="Y3560" i="8"/>
  <c r="Z3560" i="8"/>
  <c r="AA3560" i="8"/>
  <c r="Y3561" i="8"/>
  <c r="Z3561" i="8"/>
  <c r="AA3561" i="8"/>
  <c r="Y3562" i="8"/>
  <c r="Z3562" i="8"/>
  <c r="AA3562" i="8"/>
  <c r="Y3563" i="8"/>
  <c r="Z3563" i="8"/>
  <c r="AA3563" i="8"/>
  <c r="Y3564" i="8"/>
  <c r="Z3564" i="8"/>
  <c r="AA3564" i="8"/>
  <c r="Y3565" i="8"/>
  <c r="Z3565" i="8"/>
  <c r="AA3565" i="8"/>
  <c r="Y3566" i="8"/>
  <c r="Z3566" i="8"/>
  <c r="AA3566" i="8"/>
  <c r="Y3567" i="8"/>
  <c r="Z3567" i="8"/>
  <c r="AA3567" i="8"/>
  <c r="Y3568" i="8"/>
  <c r="Z3568" i="8"/>
  <c r="AA3568" i="8"/>
  <c r="Y3569" i="8"/>
  <c r="Z3569" i="8"/>
  <c r="AA3569" i="8"/>
  <c r="Y3570" i="8"/>
  <c r="Z3570" i="8"/>
  <c r="AA3570" i="8"/>
  <c r="Y3571" i="8"/>
  <c r="Z3571" i="8"/>
  <c r="AA3571" i="8"/>
  <c r="Y3572" i="8"/>
  <c r="Z3572" i="8"/>
  <c r="AA3572" i="8"/>
  <c r="Y3573" i="8"/>
  <c r="Z3573" i="8"/>
  <c r="AA3573" i="8"/>
  <c r="Y3574" i="8"/>
  <c r="Z3574" i="8"/>
  <c r="AA3574" i="8"/>
  <c r="Y3575" i="8"/>
  <c r="Z3575" i="8"/>
  <c r="AA3575" i="8"/>
  <c r="Y3576" i="8"/>
  <c r="Z3576" i="8"/>
  <c r="AA3576" i="8"/>
  <c r="Y3577" i="8"/>
  <c r="Z3577" i="8"/>
  <c r="AA3577" i="8"/>
  <c r="Y3578" i="8"/>
  <c r="Z3578" i="8"/>
  <c r="AA3578" i="8"/>
  <c r="Y3579" i="8"/>
  <c r="Z3579" i="8"/>
  <c r="AA3579" i="8"/>
  <c r="Y3580" i="8"/>
  <c r="Z3580" i="8"/>
  <c r="AA3580" i="8"/>
  <c r="Y3581" i="8"/>
  <c r="Z3581" i="8"/>
  <c r="AA3581" i="8"/>
  <c r="Y3582" i="8"/>
  <c r="Z3582" i="8"/>
  <c r="AA3582" i="8"/>
  <c r="Y3583" i="8"/>
  <c r="Z3583" i="8"/>
  <c r="AA3583" i="8"/>
  <c r="Y3584" i="8"/>
  <c r="Z3584" i="8"/>
  <c r="AA3584" i="8"/>
  <c r="Y3585" i="8"/>
  <c r="Z3585" i="8"/>
  <c r="AA3585" i="8"/>
  <c r="Y3586" i="8"/>
  <c r="Z3586" i="8"/>
  <c r="AA3586" i="8"/>
  <c r="Y3587" i="8"/>
  <c r="Z3587" i="8"/>
  <c r="AA3587" i="8"/>
  <c r="Y3588" i="8"/>
  <c r="Z3588" i="8"/>
  <c r="AA3588" i="8"/>
  <c r="Y3589" i="8"/>
  <c r="Z3589" i="8"/>
  <c r="AA3589" i="8"/>
  <c r="Y3590" i="8"/>
  <c r="Z3590" i="8"/>
  <c r="AA3590" i="8"/>
  <c r="Y3591" i="8"/>
  <c r="Z3591" i="8"/>
  <c r="AA3591" i="8"/>
  <c r="Y3592" i="8"/>
  <c r="Z3592" i="8"/>
  <c r="AA3592" i="8"/>
  <c r="Y3593" i="8"/>
  <c r="Z3593" i="8"/>
  <c r="AA3593" i="8"/>
  <c r="Y3594" i="8"/>
  <c r="Z3594" i="8"/>
  <c r="AA3594" i="8"/>
  <c r="Y3595" i="8"/>
  <c r="Z3595" i="8"/>
  <c r="AA3595" i="8"/>
  <c r="Y3596" i="8"/>
  <c r="Z3596" i="8"/>
  <c r="AA3596" i="8"/>
  <c r="Y3597" i="8"/>
  <c r="Z3597" i="8"/>
  <c r="AA3597" i="8"/>
  <c r="Y3598" i="8"/>
  <c r="Z3598" i="8"/>
  <c r="AA3598" i="8"/>
  <c r="Y3599" i="8"/>
  <c r="Z3599" i="8"/>
  <c r="AA3599" i="8"/>
  <c r="Y3600" i="8"/>
  <c r="Z3600" i="8"/>
  <c r="AA3600" i="8"/>
  <c r="Y3601" i="8"/>
  <c r="Z3601" i="8"/>
  <c r="AA3601" i="8"/>
  <c r="Y3602" i="8"/>
  <c r="Z3602" i="8"/>
  <c r="AA3602" i="8"/>
  <c r="Y3603" i="8"/>
  <c r="Z3603" i="8"/>
  <c r="AA3603" i="8"/>
  <c r="Y3604" i="8"/>
  <c r="Z3604" i="8"/>
  <c r="AA3604" i="8"/>
  <c r="Y3605" i="8"/>
  <c r="Z3605" i="8"/>
  <c r="AA3605" i="8"/>
  <c r="Y3606" i="8"/>
  <c r="Z3606" i="8"/>
  <c r="AA3606" i="8"/>
  <c r="Y3607" i="8"/>
  <c r="Z3607" i="8"/>
  <c r="AA3607" i="8"/>
  <c r="Y3608" i="8"/>
  <c r="Z3608" i="8"/>
  <c r="AA3608" i="8"/>
  <c r="Y3609" i="8"/>
  <c r="Z3609" i="8"/>
  <c r="AA3609" i="8"/>
  <c r="Y3610" i="8"/>
  <c r="Z3610" i="8"/>
  <c r="AA3610" i="8"/>
  <c r="Y3611" i="8"/>
  <c r="Z3611" i="8"/>
  <c r="AA3611" i="8"/>
  <c r="Y3612" i="8"/>
  <c r="Z3612" i="8"/>
  <c r="AA3612" i="8"/>
  <c r="Y3613" i="8"/>
  <c r="Z3613" i="8"/>
  <c r="AA3613" i="8"/>
  <c r="Y3614" i="8"/>
  <c r="Z3614" i="8"/>
  <c r="AA3614" i="8"/>
  <c r="Y3615" i="8"/>
  <c r="Z3615" i="8"/>
  <c r="AA3615" i="8"/>
  <c r="Y3616" i="8"/>
  <c r="Z3616" i="8"/>
  <c r="AA3616" i="8"/>
  <c r="Y3617" i="8"/>
  <c r="Z3617" i="8"/>
  <c r="AA3617" i="8"/>
  <c r="Y3618" i="8"/>
  <c r="Z3618" i="8"/>
  <c r="AA3618" i="8"/>
  <c r="Y3619" i="8"/>
  <c r="Z3619" i="8"/>
  <c r="AA3619" i="8"/>
  <c r="Y3620" i="8"/>
  <c r="Z3620" i="8"/>
  <c r="AA3620" i="8"/>
  <c r="Y3621" i="8"/>
  <c r="Z3621" i="8"/>
  <c r="AA3621" i="8"/>
  <c r="Y3622" i="8"/>
  <c r="Z3622" i="8"/>
  <c r="AA3622" i="8"/>
  <c r="Y3623" i="8"/>
  <c r="Z3623" i="8"/>
  <c r="AA3623" i="8"/>
  <c r="Y3624" i="8"/>
  <c r="Z3624" i="8"/>
  <c r="AA3624" i="8"/>
  <c r="Y3625" i="8"/>
  <c r="Z3625" i="8"/>
  <c r="AA3625" i="8"/>
  <c r="Y3626" i="8"/>
  <c r="Z3626" i="8"/>
  <c r="AA3626" i="8"/>
  <c r="Y3627" i="8"/>
  <c r="Z3627" i="8"/>
  <c r="AA3627" i="8"/>
  <c r="Y3628" i="8"/>
  <c r="Z3628" i="8"/>
  <c r="AA3628" i="8"/>
  <c r="Y3629" i="8"/>
  <c r="Z3629" i="8"/>
  <c r="AA3629" i="8"/>
  <c r="Y3630" i="8"/>
  <c r="Z3630" i="8"/>
  <c r="AA3630" i="8"/>
  <c r="Y3631" i="8"/>
  <c r="Z3631" i="8"/>
  <c r="AA3631" i="8"/>
  <c r="Y3632" i="8"/>
  <c r="Z3632" i="8"/>
  <c r="AA3632" i="8"/>
  <c r="Y3633" i="8"/>
  <c r="Z3633" i="8"/>
  <c r="AA3633" i="8"/>
  <c r="Y3634" i="8"/>
  <c r="Z3634" i="8"/>
  <c r="AA3634" i="8"/>
  <c r="Y3635" i="8"/>
  <c r="Z3635" i="8"/>
  <c r="AA3635" i="8"/>
  <c r="Y3636" i="8"/>
  <c r="Z3636" i="8"/>
  <c r="AA3636" i="8"/>
  <c r="Y3637" i="8"/>
  <c r="Z3637" i="8"/>
  <c r="AA3637" i="8"/>
  <c r="Y3638" i="8"/>
  <c r="Z3638" i="8"/>
  <c r="AA3638" i="8"/>
  <c r="Y3639" i="8"/>
  <c r="Z3639" i="8"/>
  <c r="AA3639" i="8"/>
  <c r="Y3640" i="8"/>
  <c r="Z3640" i="8"/>
  <c r="AA3640" i="8"/>
  <c r="Y3641" i="8"/>
  <c r="Z3641" i="8"/>
  <c r="AA3641" i="8"/>
  <c r="Y3642" i="8"/>
  <c r="Z3642" i="8"/>
  <c r="AA3642" i="8"/>
  <c r="Y3643" i="8"/>
  <c r="Z3643" i="8"/>
  <c r="AA3643" i="8"/>
  <c r="Y3644" i="8"/>
  <c r="Z3644" i="8"/>
  <c r="AA3644" i="8"/>
  <c r="Y3645" i="8"/>
  <c r="Z3645" i="8"/>
  <c r="AA3645" i="8"/>
  <c r="Y3646" i="8"/>
  <c r="Z3646" i="8"/>
  <c r="AA3646" i="8"/>
  <c r="Y3647" i="8"/>
  <c r="Z3647" i="8"/>
  <c r="AA3647" i="8"/>
  <c r="Y3648" i="8"/>
  <c r="Z3648" i="8"/>
  <c r="AA3648" i="8"/>
  <c r="Y3649" i="8"/>
  <c r="Z3649" i="8"/>
  <c r="AA3649" i="8"/>
  <c r="Y3650" i="8"/>
  <c r="Z3650" i="8"/>
  <c r="AA3650" i="8"/>
  <c r="Y3651" i="8"/>
  <c r="Z3651" i="8"/>
  <c r="AA3651" i="8"/>
  <c r="Y3652" i="8"/>
  <c r="Z3652" i="8"/>
  <c r="AA3652" i="8"/>
  <c r="Y3653" i="8"/>
  <c r="Z3653" i="8"/>
  <c r="AA3653" i="8"/>
  <c r="Y3654" i="8"/>
  <c r="Z3654" i="8"/>
  <c r="AA3654" i="8"/>
  <c r="Y3655" i="8"/>
  <c r="Z3655" i="8"/>
  <c r="AA3655" i="8"/>
  <c r="Y3656" i="8"/>
  <c r="Z3656" i="8"/>
  <c r="AA3656" i="8"/>
  <c r="Y3657" i="8"/>
  <c r="Z3657" i="8"/>
  <c r="AA3657" i="8"/>
  <c r="Y3658" i="8"/>
  <c r="Z3658" i="8"/>
  <c r="AA3658" i="8"/>
  <c r="Y3659" i="8"/>
  <c r="Z3659" i="8"/>
  <c r="AA3659" i="8"/>
  <c r="Y3660" i="8"/>
  <c r="Z3660" i="8"/>
  <c r="AA3660" i="8"/>
  <c r="Y3661" i="8"/>
  <c r="Z3661" i="8"/>
  <c r="AA3661" i="8"/>
  <c r="Y3662" i="8"/>
  <c r="Z3662" i="8"/>
  <c r="AA3662" i="8"/>
  <c r="Y3663" i="8"/>
  <c r="Z3663" i="8"/>
  <c r="AA3663" i="8"/>
  <c r="Y3664" i="8"/>
  <c r="Z3664" i="8"/>
  <c r="AA3664" i="8"/>
  <c r="Y3665" i="8"/>
  <c r="Z3665" i="8"/>
  <c r="AA3665" i="8"/>
  <c r="Y3666" i="8"/>
  <c r="Z3666" i="8"/>
  <c r="AA3666" i="8"/>
  <c r="Y3667" i="8"/>
  <c r="Z3667" i="8"/>
  <c r="AA3667" i="8"/>
  <c r="Y3668" i="8"/>
  <c r="Z3668" i="8"/>
  <c r="AA3668" i="8"/>
  <c r="Y3669" i="8"/>
  <c r="Z3669" i="8"/>
  <c r="AA3669" i="8"/>
  <c r="Y3670" i="8"/>
  <c r="Z3670" i="8"/>
  <c r="AA3670" i="8"/>
  <c r="Y3671" i="8"/>
  <c r="Z3671" i="8"/>
  <c r="AA3671" i="8"/>
  <c r="Y3672" i="8"/>
  <c r="Z3672" i="8"/>
  <c r="AA3672" i="8"/>
  <c r="Y3673" i="8"/>
  <c r="Z3673" i="8"/>
  <c r="AA3673" i="8"/>
  <c r="Y3674" i="8"/>
  <c r="Z3674" i="8"/>
  <c r="AA3674" i="8"/>
  <c r="Y3675" i="8"/>
  <c r="Z3675" i="8"/>
  <c r="AA3675" i="8"/>
  <c r="Y3676" i="8"/>
  <c r="Z3676" i="8"/>
  <c r="AA3676" i="8"/>
  <c r="Y3677" i="8"/>
  <c r="Z3677" i="8"/>
  <c r="AA3677" i="8"/>
  <c r="Y3678" i="8"/>
  <c r="Z3678" i="8"/>
  <c r="AA3678" i="8"/>
  <c r="Y3679" i="8"/>
  <c r="Z3679" i="8"/>
  <c r="AA3679" i="8"/>
  <c r="Y3680" i="8"/>
  <c r="Z3680" i="8"/>
  <c r="AA3680" i="8"/>
  <c r="Y3681" i="8"/>
  <c r="Z3681" i="8"/>
  <c r="AA3681" i="8"/>
  <c r="Y3682" i="8"/>
  <c r="Z3682" i="8"/>
  <c r="AA3682" i="8"/>
  <c r="Y3683" i="8"/>
  <c r="Z3683" i="8"/>
  <c r="AA3683" i="8"/>
  <c r="Y3684" i="8"/>
  <c r="Z3684" i="8"/>
  <c r="AA3684" i="8"/>
  <c r="Y3685" i="8"/>
  <c r="Z3685" i="8"/>
  <c r="AA3685" i="8"/>
  <c r="Y3686" i="8"/>
  <c r="Z3686" i="8"/>
  <c r="AA3686" i="8"/>
  <c r="Y3687" i="8"/>
  <c r="Z3687" i="8"/>
  <c r="AA3687" i="8"/>
  <c r="Y3688" i="8"/>
  <c r="Z3688" i="8"/>
  <c r="AA3688" i="8"/>
  <c r="Y3689" i="8"/>
  <c r="Z3689" i="8"/>
  <c r="AA3689" i="8"/>
  <c r="Y3690" i="8"/>
  <c r="Z3690" i="8"/>
  <c r="AA3690" i="8"/>
  <c r="Y3691" i="8"/>
  <c r="Z3691" i="8"/>
  <c r="AA3691" i="8"/>
  <c r="Y3692" i="8"/>
  <c r="Z3692" i="8"/>
  <c r="AA3692" i="8"/>
  <c r="Y3693" i="8"/>
  <c r="Z3693" i="8"/>
  <c r="AA3693" i="8"/>
  <c r="Y3694" i="8"/>
  <c r="Z3694" i="8"/>
  <c r="AA3694" i="8"/>
  <c r="Y3695" i="8"/>
  <c r="Z3695" i="8"/>
  <c r="AA3695" i="8"/>
  <c r="Y3696" i="8"/>
  <c r="Z3696" i="8"/>
  <c r="AA3696" i="8"/>
  <c r="Y3697" i="8"/>
  <c r="Z3697" i="8"/>
  <c r="AA3697" i="8"/>
  <c r="Y3698" i="8"/>
  <c r="Z3698" i="8"/>
  <c r="AA3698" i="8"/>
  <c r="Y3699" i="8"/>
  <c r="Z3699" i="8"/>
  <c r="AA3699" i="8"/>
  <c r="Y3700" i="8"/>
  <c r="Z3700" i="8"/>
  <c r="AA3700" i="8"/>
  <c r="Y3701" i="8"/>
  <c r="Z3701" i="8"/>
  <c r="AA3701" i="8"/>
  <c r="Y3702" i="8"/>
  <c r="Z3702" i="8"/>
  <c r="AA3702" i="8"/>
  <c r="Y3703" i="8"/>
  <c r="Z3703" i="8"/>
  <c r="AA3703" i="8"/>
  <c r="Y3704" i="8"/>
  <c r="Z3704" i="8"/>
  <c r="AA3704" i="8"/>
  <c r="Y3705" i="8"/>
  <c r="Z3705" i="8"/>
  <c r="AA3705" i="8"/>
  <c r="Y3706" i="8"/>
  <c r="Z3706" i="8"/>
  <c r="AA3706" i="8"/>
  <c r="Y3707" i="8"/>
  <c r="Z3707" i="8"/>
  <c r="AA3707" i="8"/>
  <c r="Y3708" i="8"/>
  <c r="Z3708" i="8"/>
  <c r="AA3708" i="8"/>
  <c r="Y3709" i="8"/>
  <c r="Z3709" i="8"/>
  <c r="AA3709" i="8"/>
  <c r="Y3710" i="8"/>
  <c r="Z3710" i="8"/>
  <c r="AA3710" i="8"/>
  <c r="Y3711" i="8"/>
  <c r="Z3711" i="8"/>
  <c r="AA3711" i="8"/>
  <c r="Y3712" i="8"/>
  <c r="Z3712" i="8"/>
  <c r="AA3712" i="8"/>
  <c r="Y3713" i="8"/>
  <c r="Z3713" i="8"/>
  <c r="AA3713" i="8"/>
  <c r="Y3714" i="8"/>
  <c r="Z3714" i="8"/>
  <c r="AA3714" i="8"/>
  <c r="Y3715" i="8"/>
  <c r="Z3715" i="8"/>
  <c r="AA3715" i="8"/>
  <c r="Y3716" i="8"/>
  <c r="Z3716" i="8"/>
  <c r="AA3716" i="8"/>
  <c r="Y3717" i="8"/>
  <c r="Z3717" i="8"/>
  <c r="AA3717" i="8"/>
  <c r="Y3718" i="8"/>
  <c r="Z3718" i="8"/>
  <c r="AA3718" i="8"/>
  <c r="Y3719" i="8"/>
  <c r="Z3719" i="8"/>
  <c r="AA3719" i="8"/>
  <c r="Y3720" i="8"/>
  <c r="Z3720" i="8"/>
  <c r="AA3720" i="8"/>
  <c r="Y3721" i="8"/>
  <c r="Z3721" i="8"/>
  <c r="AA3721" i="8"/>
  <c r="Y3722" i="8"/>
  <c r="Z3722" i="8"/>
  <c r="AA3722" i="8"/>
  <c r="Y3723" i="8"/>
  <c r="Z3723" i="8"/>
  <c r="AA3723" i="8"/>
  <c r="Y3724" i="8"/>
  <c r="Z3724" i="8"/>
  <c r="AA3724" i="8"/>
  <c r="Y3725" i="8"/>
  <c r="Z3725" i="8"/>
  <c r="AA3725" i="8"/>
  <c r="Y3726" i="8"/>
  <c r="Z3726" i="8"/>
  <c r="AA3726" i="8"/>
  <c r="Y3727" i="8"/>
  <c r="Z3727" i="8"/>
  <c r="AA3727" i="8"/>
  <c r="Y3728" i="8"/>
  <c r="Z3728" i="8"/>
  <c r="AA3728" i="8"/>
  <c r="Y3729" i="8"/>
  <c r="Z3729" i="8"/>
  <c r="AA3729" i="8"/>
  <c r="Y3730" i="8"/>
  <c r="Z3730" i="8"/>
  <c r="AA3730" i="8"/>
  <c r="Y3731" i="8"/>
  <c r="Z3731" i="8"/>
  <c r="AA3731" i="8"/>
  <c r="Y3732" i="8"/>
  <c r="Z3732" i="8"/>
  <c r="AA3732" i="8"/>
  <c r="Y3733" i="8"/>
  <c r="Z3733" i="8"/>
  <c r="AA3733" i="8"/>
  <c r="Y3734" i="8"/>
  <c r="Z3734" i="8"/>
  <c r="AA3734" i="8"/>
  <c r="Y3735" i="8"/>
  <c r="Z3735" i="8"/>
  <c r="AA3735" i="8"/>
  <c r="Y3736" i="8"/>
  <c r="Z3736" i="8"/>
  <c r="AA3736" i="8"/>
  <c r="Y3737" i="8"/>
  <c r="Z3737" i="8"/>
  <c r="AA3737" i="8"/>
  <c r="Y3738" i="8"/>
  <c r="Z3738" i="8"/>
  <c r="AA3738" i="8"/>
  <c r="Y3739" i="8"/>
  <c r="Z3739" i="8"/>
  <c r="AA3739" i="8"/>
  <c r="Y3740" i="8"/>
  <c r="Z3740" i="8"/>
  <c r="AA3740" i="8"/>
  <c r="Y3741" i="8"/>
  <c r="Z3741" i="8"/>
  <c r="AA3741" i="8"/>
  <c r="Y3742" i="8"/>
  <c r="Z3742" i="8"/>
  <c r="AA3742" i="8"/>
  <c r="Y3743" i="8"/>
  <c r="Z3743" i="8"/>
  <c r="AA3743" i="8"/>
  <c r="Y3744" i="8"/>
  <c r="Z3744" i="8"/>
  <c r="AA3744" i="8"/>
  <c r="Y3745" i="8"/>
  <c r="Z3745" i="8"/>
  <c r="AA3745" i="8"/>
  <c r="Y3746" i="8"/>
  <c r="Z3746" i="8"/>
  <c r="AA3746" i="8"/>
  <c r="Y3747" i="8"/>
  <c r="Z3747" i="8"/>
  <c r="AA3747" i="8"/>
  <c r="Y3748" i="8"/>
  <c r="Z3748" i="8"/>
  <c r="AA3748" i="8"/>
  <c r="Y3749" i="8"/>
  <c r="Z3749" i="8"/>
  <c r="AA3749" i="8"/>
  <c r="Y3750" i="8"/>
  <c r="Z3750" i="8"/>
  <c r="AA3750" i="8"/>
  <c r="Y3751" i="8"/>
  <c r="Z3751" i="8"/>
  <c r="AA3751" i="8"/>
  <c r="Y3752" i="8"/>
  <c r="Z3752" i="8"/>
  <c r="AA3752" i="8"/>
  <c r="Y3753" i="8"/>
  <c r="Z3753" i="8"/>
  <c r="AA3753" i="8"/>
  <c r="Y3754" i="8"/>
  <c r="Z3754" i="8"/>
  <c r="AA3754" i="8"/>
  <c r="Y3755" i="8"/>
  <c r="Z3755" i="8"/>
  <c r="AA3755" i="8"/>
  <c r="Y3756" i="8"/>
  <c r="Z3756" i="8"/>
  <c r="AA3756" i="8"/>
  <c r="Y3757" i="8"/>
  <c r="Z3757" i="8"/>
  <c r="AA3757" i="8"/>
  <c r="Y3758" i="8"/>
  <c r="Z3758" i="8"/>
  <c r="AA3758" i="8"/>
  <c r="Y3759" i="8"/>
  <c r="Z3759" i="8"/>
  <c r="AA3759" i="8"/>
  <c r="Y3760" i="8"/>
  <c r="Z3760" i="8"/>
  <c r="AA3760" i="8"/>
  <c r="Y3761" i="8"/>
  <c r="Z3761" i="8"/>
  <c r="AA3761" i="8"/>
  <c r="Y3762" i="8"/>
  <c r="Z3762" i="8"/>
  <c r="AA3762" i="8"/>
  <c r="Y3763" i="8"/>
  <c r="Z3763" i="8"/>
  <c r="AA3763" i="8"/>
  <c r="Y3764" i="8"/>
  <c r="Z3764" i="8"/>
  <c r="AA3764" i="8"/>
  <c r="Y3765" i="8"/>
  <c r="Z3765" i="8"/>
  <c r="AA3765" i="8"/>
  <c r="Y3766" i="8"/>
  <c r="Z3766" i="8"/>
  <c r="AA3766" i="8"/>
  <c r="Y3767" i="8"/>
  <c r="Z3767" i="8"/>
  <c r="AA3767" i="8"/>
  <c r="Y3768" i="8"/>
  <c r="Z3768" i="8"/>
  <c r="AA3768" i="8"/>
  <c r="Y3769" i="8"/>
  <c r="Z3769" i="8"/>
  <c r="AA3769" i="8"/>
  <c r="Y3770" i="8"/>
  <c r="Z3770" i="8"/>
  <c r="AA3770" i="8"/>
  <c r="Y3771" i="8"/>
  <c r="Z3771" i="8"/>
  <c r="AA3771" i="8"/>
  <c r="Y3772" i="8"/>
  <c r="Z3772" i="8"/>
  <c r="AA3772" i="8"/>
  <c r="Y3773" i="8"/>
  <c r="Z3773" i="8"/>
  <c r="AA3773" i="8"/>
  <c r="Y3774" i="8"/>
  <c r="Z3774" i="8"/>
  <c r="AA3774" i="8"/>
  <c r="Y3775" i="8"/>
  <c r="Z3775" i="8"/>
  <c r="AA3775" i="8"/>
  <c r="Y3776" i="8"/>
  <c r="Z3776" i="8"/>
  <c r="AA3776" i="8"/>
  <c r="Y3777" i="8"/>
  <c r="Z3777" i="8"/>
  <c r="AA3777" i="8"/>
  <c r="Y3778" i="8"/>
  <c r="Z3778" i="8"/>
  <c r="AA3778" i="8"/>
  <c r="Y3779" i="8"/>
  <c r="Z3779" i="8"/>
  <c r="AA3779" i="8"/>
  <c r="Y3780" i="8"/>
  <c r="Z3780" i="8"/>
  <c r="AA3780" i="8"/>
  <c r="Y3781" i="8"/>
  <c r="Z3781" i="8"/>
  <c r="AA3781" i="8"/>
  <c r="Y3782" i="8"/>
  <c r="Z3782" i="8"/>
  <c r="AA3782" i="8"/>
  <c r="Y3783" i="8"/>
  <c r="Z3783" i="8"/>
  <c r="AA3783" i="8"/>
  <c r="Y3784" i="8"/>
  <c r="Z3784" i="8"/>
  <c r="AA3784" i="8"/>
  <c r="Y3785" i="8"/>
  <c r="Z3785" i="8"/>
  <c r="AA3785" i="8"/>
  <c r="Y3786" i="8"/>
  <c r="Z3786" i="8"/>
  <c r="AA3786" i="8"/>
  <c r="Y3787" i="8"/>
  <c r="Z3787" i="8"/>
  <c r="AA3787" i="8"/>
  <c r="Y3788" i="8"/>
  <c r="Z3788" i="8"/>
  <c r="AA3788" i="8"/>
  <c r="Y3789" i="8"/>
  <c r="Z3789" i="8"/>
  <c r="AA3789" i="8"/>
  <c r="Y3790" i="8"/>
  <c r="Z3790" i="8"/>
  <c r="AA3790" i="8"/>
  <c r="Y3791" i="8"/>
  <c r="Z3791" i="8"/>
  <c r="AA3791" i="8"/>
  <c r="Y3792" i="8"/>
  <c r="Z3792" i="8"/>
  <c r="AA3792" i="8"/>
  <c r="Y3793" i="8"/>
  <c r="Z3793" i="8"/>
  <c r="AA3793" i="8"/>
  <c r="Y3794" i="8"/>
  <c r="Z3794" i="8"/>
  <c r="AA3794" i="8"/>
  <c r="Y3795" i="8"/>
  <c r="Z3795" i="8"/>
  <c r="AA3795" i="8"/>
  <c r="Y3796" i="8"/>
  <c r="Z3796" i="8"/>
  <c r="AA3796" i="8"/>
  <c r="Y3797" i="8"/>
  <c r="Z3797" i="8"/>
  <c r="AA3797" i="8"/>
  <c r="Y3798" i="8"/>
  <c r="Z3798" i="8"/>
  <c r="AA3798" i="8"/>
  <c r="Y3799" i="8"/>
  <c r="Z3799" i="8"/>
  <c r="AA3799" i="8"/>
  <c r="Y3800" i="8"/>
  <c r="Z3800" i="8"/>
  <c r="AA3800" i="8"/>
  <c r="Y3801" i="8"/>
  <c r="Z3801" i="8"/>
  <c r="AA3801" i="8"/>
  <c r="Y3802" i="8"/>
  <c r="Z3802" i="8"/>
  <c r="AA3802" i="8"/>
  <c r="Y3803" i="8"/>
  <c r="Z3803" i="8"/>
  <c r="AA3803" i="8"/>
  <c r="Y3804" i="8"/>
  <c r="Z3804" i="8"/>
  <c r="AA3804" i="8"/>
  <c r="Y3805" i="8"/>
  <c r="Z3805" i="8"/>
  <c r="AA3805" i="8"/>
  <c r="Y3806" i="8"/>
  <c r="Z3806" i="8"/>
  <c r="AA3806" i="8"/>
  <c r="Y3807" i="8"/>
  <c r="Z3807" i="8"/>
  <c r="AA3807" i="8"/>
  <c r="Y3808" i="8"/>
  <c r="Z3808" i="8"/>
  <c r="AA3808" i="8"/>
  <c r="Y3809" i="8"/>
  <c r="Z3809" i="8"/>
  <c r="AA3809" i="8"/>
  <c r="Y3810" i="8"/>
  <c r="Z3810" i="8"/>
  <c r="AA3810" i="8"/>
  <c r="Y3811" i="8"/>
  <c r="Z3811" i="8"/>
  <c r="AA3811" i="8"/>
  <c r="Y3812" i="8"/>
  <c r="Z3812" i="8"/>
  <c r="AA3812" i="8"/>
  <c r="Y3813" i="8"/>
  <c r="Z3813" i="8"/>
  <c r="AA3813" i="8"/>
  <c r="Y3814" i="8"/>
  <c r="Z3814" i="8"/>
  <c r="AA3814" i="8"/>
  <c r="Y3815" i="8"/>
  <c r="Z3815" i="8"/>
  <c r="AA3815" i="8"/>
  <c r="Y3816" i="8"/>
  <c r="Z3816" i="8"/>
  <c r="AA3816" i="8"/>
  <c r="Y3817" i="8"/>
  <c r="Z3817" i="8"/>
  <c r="AA3817" i="8"/>
  <c r="Y3818" i="8"/>
  <c r="Z3818" i="8"/>
  <c r="AA3818" i="8"/>
  <c r="Y3819" i="8"/>
  <c r="Z3819" i="8"/>
  <c r="AA3819" i="8"/>
  <c r="Y3820" i="8"/>
  <c r="Z3820" i="8"/>
  <c r="AA3820" i="8"/>
  <c r="Y3821" i="8"/>
  <c r="Z3821" i="8"/>
  <c r="AA3821" i="8"/>
  <c r="Y3822" i="8"/>
  <c r="Z3822" i="8"/>
  <c r="AA3822" i="8"/>
  <c r="Y3823" i="8"/>
  <c r="Z3823" i="8"/>
  <c r="AA3823" i="8"/>
  <c r="Y3824" i="8"/>
  <c r="Z3824" i="8"/>
  <c r="AA3824" i="8"/>
  <c r="Y3825" i="8"/>
  <c r="Z3825" i="8"/>
  <c r="AA3825" i="8"/>
  <c r="Y3826" i="8"/>
  <c r="Z3826" i="8"/>
  <c r="AA3826" i="8"/>
  <c r="Y3827" i="8"/>
  <c r="Z3827" i="8"/>
  <c r="AA3827" i="8"/>
  <c r="Y3828" i="8"/>
  <c r="Z3828" i="8"/>
  <c r="AA3828" i="8"/>
  <c r="Y3829" i="8"/>
  <c r="Z3829" i="8"/>
  <c r="AA3829" i="8"/>
  <c r="Y3830" i="8"/>
  <c r="Z3830" i="8"/>
  <c r="AA3830" i="8"/>
  <c r="Y3831" i="8"/>
  <c r="Z3831" i="8"/>
  <c r="AA3831" i="8"/>
  <c r="Y3832" i="8"/>
  <c r="Z3832" i="8"/>
  <c r="AA3832" i="8"/>
  <c r="Y3833" i="8"/>
  <c r="Z3833" i="8"/>
  <c r="AA3833" i="8"/>
  <c r="Y3834" i="8"/>
  <c r="Z3834" i="8"/>
  <c r="AA3834" i="8"/>
  <c r="Y3835" i="8"/>
  <c r="Z3835" i="8"/>
  <c r="AA3835" i="8"/>
  <c r="Y3836" i="8"/>
  <c r="Z3836" i="8"/>
  <c r="AA3836" i="8"/>
  <c r="Y3837" i="8"/>
  <c r="Z3837" i="8"/>
  <c r="AA3837" i="8"/>
  <c r="Y3838" i="8"/>
  <c r="Z3838" i="8"/>
  <c r="AA3838" i="8"/>
  <c r="Y3839" i="8"/>
  <c r="Z3839" i="8"/>
  <c r="AA3839" i="8"/>
  <c r="Y3840" i="8"/>
  <c r="Z3840" i="8"/>
  <c r="AA3840" i="8"/>
  <c r="Y3841" i="8"/>
  <c r="Z3841" i="8"/>
  <c r="AA3841" i="8"/>
  <c r="Y3842" i="8"/>
  <c r="Z3842" i="8"/>
  <c r="AA3842" i="8"/>
  <c r="Y3843" i="8"/>
  <c r="Z3843" i="8"/>
  <c r="AA3843" i="8"/>
  <c r="Y3844" i="8"/>
  <c r="Z3844" i="8"/>
  <c r="AA3844" i="8"/>
  <c r="Y3845" i="8"/>
  <c r="Z3845" i="8"/>
  <c r="AA3845" i="8"/>
  <c r="Y3846" i="8"/>
  <c r="Z3846" i="8"/>
  <c r="AA3846" i="8"/>
  <c r="Y3847" i="8"/>
  <c r="Z3847" i="8"/>
  <c r="AA3847" i="8"/>
  <c r="Y3848" i="8"/>
  <c r="Z3848" i="8"/>
  <c r="AA3848" i="8"/>
  <c r="Y3849" i="8"/>
  <c r="Z3849" i="8"/>
  <c r="AA3849" i="8"/>
  <c r="Y3850" i="8"/>
  <c r="Z3850" i="8"/>
  <c r="AA3850" i="8"/>
  <c r="Y3851" i="8"/>
  <c r="Z3851" i="8"/>
  <c r="AA3851" i="8"/>
  <c r="Y3852" i="8"/>
  <c r="Z3852" i="8"/>
  <c r="AA3852" i="8"/>
  <c r="Y3853" i="8"/>
  <c r="Z3853" i="8"/>
  <c r="AA3853" i="8"/>
  <c r="Y3854" i="8"/>
  <c r="Z3854" i="8"/>
  <c r="AA3854" i="8"/>
  <c r="Y3855" i="8"/>
  <c r="Z3855" i="8"/>
  <c r="AA3855" i="8"/>
  <c r="Y3856" i="8"/>
  <c r="Z3856" i="8"/>
  <c r="AA3856" i="8"/>
  <c r="Y3857" i="8"/>
  <c r="Z3857" i="8"/>
  <c r="AA3857" i="8"/>
  <c r="Y3858" i="8"/>
  <c r="Z3858" i="8"/>
  <c r="AA3858" i="8"/>
  <c r="Y3859" i="8"/>
  <c r="Z3859" i="8"/>
  <c r="AA3859" i="8"/>
  <c r="Y3860" i="8"/>
  <c r="Z3860" i="8"/>
  <c r="AA3860" i="8"/>
  <c r="Y3861" i="8"/>
  <c r="Z3861" i="8"/>
  <c r="AA3861" i="8"/>
  <c r="Y3862" i="8"/>
  <c r="Z3862" i="8"/>
  <c r="AA3862" i="8"/>
  <c r="Y3863" i="8"/>
  <c r="Z3863" i="8"/>
  <c r="AA3863" i="8"/>
  <c r="Y3864" i="8"/>
  <c r="Z3864" i="8"/>
  <c r="AA3864" i="8"/>
  <c r="Y3865" i="8"/>
  <c r="Z3865" i="8"/>
  <c r="AA3865" i="8"/>
  <c r="Y3866" i="8"/>
  <c r="Z3866" i="8"/>
  <c r="AA3866" i="8"/>
  <c r="Y3867" i="8"/>
  <c r="Z3867" i="8"/>
  <c r="AA3867" i="8"/>
  <c r="Y3868" i="8"/>
  <c r="Z3868" i="8"/>
  <c r="AA3868" i="8"/>
  <c r="Y3869" i="8"/>
  <c r="Z3869" i="8"/>
  <c r="AA3869" i="8"/>
  <c r="Y3870" i="8"/>
  <c r="Z3870" i="8"/>
  <c r="AA3870" i="8"/>
  <c r="Y3871" i="8"/>
  <c r="Z3871" i="8"/>
  <c r="AA3871" i="8"/>
  <c r="Y3872" i="8"/>
  <c r="Z3872" i="8"/>
  <c r="AA3872" i="8"/>
  <c r="Y3873" i="8"/>
  <c r="Z3873" i="8"/>
  <c r="AA3873" i="8"/>
  <c r="Y3874" i="8"/>
  <c r="Z3874" i="8"/>
  <c r="AA3874" i="8"/>
  <c r="Y3875" i="8"/>
  <c r="Z3875" i="8"/>
  <c r="AA3875" i="8"/>
  <c r="Y3876" i="8"/>
  <c r="Z3876" i="8"/>
  <c r="AA3876" i="8"/>
  <c r="Y3877" i="8"/>
  <c r="Z3877" i="8"/>
  <c r="AA3877" i="8"/>
  <c r="Y3878" i="8"/>
  <c r="Z3878" i="8"/>
  <c r="AA3878" i="8"/>
  <c r="Y3879" i="8"/>
  <c r="Z3879" i="8"/>
  <c r="AA3879" i="8"/>
  <c r="Y3880" i="8"/>
  <c r="Z3880" i="8"/>
  <c r="AA3880" i="8"/>
  <c r="Y3881" i="8"/>
  <c r="Z3881" i="8"/>
  <c r="AA3881" i="8"/>
  <c r="Y3882" i="8"/>
  <c r="Z3882" i="8"/>
  <c r="AA3882" i="8"/>
  <c r="Y3883" i="8"/>
  <c r="Z3883" i="8"/>
  <c r="AA3883" i="8"/>
  <c r="Y3884" i="8"/>
  <c r="Z3884" i="8"/>
  <c r="AA3884" i="8"/>
  <c r="Y3885" i="8"/>
  <c r="Z3885" i="8"/>
  <c r="AA3885" i="8"/>
  <c r="Y3886" i="8"/>
  <c r="Z3886" i="8"/>
  <c r="AA3886" i="8"/>
  <c r="Y3887" i="8"/>
  <c r="Z3887" i="8"/>
  <c r="AA3887" i="8"/>
  <c r="Y3888" i="8"/>
  <c r="Z3888" i="8"/>
  <c r="AA3888" i="8"/>
  <c r="Y3889" i="8"/>
  <c r="Z3889" i="8"/>
  <c r="AA3889" i="8"/>
  <c r="Y3890" i="8"/>
  <c r="Z3890" i="8"/>
  <c r="AA3890" i="8"/>
  <c r="Y3891" i="8"/>
  <c r="Z3891" i="8"/>
  <c r="AA3891" i="8"/>
  <c r="Y3892" i="8"/>
  <c r="Z3892" i="8"/>
  <c r="AA3892" i="8"/>
  <c r="Y3893" i="8"/>
  <c r="Z3893" i="8"/>
  <c r="AA3893" i="8"/>
  <c r="Y3894" i="8"/>
  <c r="Z3894" i="8"/>
  <c r="AA3894" i="8"/>
  <c r="Y3895" i="8"/>
  <c r="Z3895" i="8"/>
  <c r="AA3895" i="8"/>
  <c r="Y3896" i="8"/>
  <c r="Z3896" i="8"/>
  <c r="AA3896" i="8"/>
  <c r="Y3897" i="8"/>
  <c r="Z3897" i="8"/>
  <c r="AA3897" i="8"/>
  <c r="Y3898" i="8"/>
  <c r="Z3898" i="8"/>
  <c r="AA3898" i="8"/>
  <c r="Y3899" i="8"/>
  <c r="Z3899" i="8"/>
  <c r="AA3899" i="8"/>
  <c r="Y3900" i="8"/>
  <c r="Z3900" i="8"/>
  <c r="AA3900" i="8"/>
  <c r="Y3901" i="8"/>
  <c r="Z3901" i="8"/>
  <c r="AA3901" i="8"/>
  <c r="Y3902" i="8"/>
  <c r="Z3902" i="8"/>
  <c r="AA3902" i="8"/>
  <c r="Y3903" i="8"/>
  <c r="Z3903" i="8"/>
  <c r="AA3903" i="8"/>
  <c r="Y3904" i="8"/>
  <c r="Z3904" i="8"/>
  <c r="AA3904" i="8"/>
  <c r="Y3905" i="8"/>
  <c r="Z3905" i="8"/>
  <c r="AA3905" i="8"/>
  <c r="Y3906" i="8"/>
  <c r="Z3906" i="8"/>
  <c r="AA3906" i="8"/>
  <c r="Y3907" i="8"/>
  <c r="Z3907" i="8"/>
  <c r="AA3907" i="8"/>
  <c r="Y3908" i="8"/>
  <c r="Z3908" i="8"/>
  <c r="AA3908" i="8"/>
  <c r="Y3909" i="8"/>
  <c r="Z3909" i="8"/>
  <c r="AA3909" i="8"/>
  <c r="Y3910" i="8"/>
  <c r="Z3910" i="8"/>
  <c r="AA3910" i="8"/>
  <c r="Y3911" i="8"/>
  <c r="Z3911" i="8"/>
  <c r="AA3911" i="8"/>
  <c r="Y3912" i="8"/>
  <c r="Z3912" i="8"/>
  <c r="AA3912" i="8"/>
  <c r="Y3913" i="8"/>
  <c r="Z3913" i="8"/>
  <c r="AA3913" i="8"/>
  <c r="Y3914" i="8"/>
  <c r="Z3914" i="8"/>
  <c r="AA3914" i="8"/>
  <c r="Y3915" i="8"/>
  <c r="Z3915" i="8"/>
  <c r="AA3915" i="8"/>
  <c r="Y3916" i="8"/>
  <c r="Z3916" i="8"/>
  <c r="AA3916" i="8"/>
  <c r="Y3917" i="8"/>
  <c r="Z3917" i="8"/>
  <c r="AA3917" i="8"/>
  <c r="Y3918" i="8"/>
  <c r="Z3918" i="8"/>
  <c r="AA3918" i="8"/>
  <c r="Y3919" i="8"/>
  <c r="Z3919" i="8"/>
  <c r="AA3919" i="8"/>
  <c r="Y3920" i="8"/>
  <c r="Z3920" i="8"/>
  <c r="AA3920" i="8"/>
  <c r="Y3921" i="8"/>
  <c r="Z3921" i="8"/>
  <c r="AA3921" i="8"/>
  <c r="Y3922" i="8"/>
  <c r="Z3922" i="8"/>
  <c r="AA3922" i="8"/>
  <c r="Y3923" i="8"/>
  <c r="Z3923" i="8"/>
  <c r="AA3923" i="8"/>
  <c r="Y3924" i="8"/>
  <c r="Z3924" i="8"/>
  <c r="AA3924" i="8"/>
  <c r="Y3925" i="8"/>
  <c r="Z3925" i="8"/>
  <c r="AA3925" i="8"/>
  <c r="Y3926" i="8"/>
  <c r="Z3926" i="8"/>
  <c r="AA3926" i="8"/>
  <c r="Y3927" i="8"/>
  <c r="Z3927" i="8"/>
  <c r="AA3927" i="8"/>
  <c r="Y3928" i="8"/>
  <c r="Z3928" i="8"/>
  <c r="AA3928" i="8"/>
  <c r="Y3929" i="8"/>
  <c r="Z3929" i="8"/>
  <c r="AA3929" i="8"/>
  <c r="Y3930" i="8"/>
  <c r="Z3930" i="8"/>
  <c r="AA3930" i="8"/>
  <c r="Y3931" i="8"/>
  <c r="Z3931" i="8"/>
  <c r="AA3931" i="8"/>
  <c r="Y3932" i="8"/>
  <c r="Z3932" i="8"/>
  <c r="AA3932" i="8"/>
  <c r="Y3933" i="8"/>
  <c r="Z3933" i="8"/>
  <c r="AA3933" i="8"/>
  <c r="Y3934" i="8"/>
  <c r="Z3934" i="8"/>
  <c r="AA3934" i="8"/>
  <c r="Y3935" i="8"/>
  <c r="Z3935" i="8"/>
  <c r="AA3935" i="8"/>
  <c r="Y3936" i="8"/>
  <c r="Z3936" i="8"/>
  <c r="AA3936" i="8"/>
  <c r="Y3937" i="8"/>
  <c r="Z3937" i="8"/>
  <c r="AA3937" i="8"/>
  <c r="Y3938" i="8"/>
  <c r="Z3938" i="8"/>
  <c r="AA3938" i="8"/>
  <c r="Y3939" i="8"/>
  <c r="Z3939" i="8"/>
  <c r="AA3939" i="8"/>
  <c r="Y3940" i="8"/>
  <c r="Z3940" i="8"/>
  <c r="AA3940" i="8"/>
  <c r="Y3941" i="8"/>
  <c r="Z3941" i="8"/>
  <c r="AA3941" i="8"/>
  <c r="Y3942" i="8"/>
  <c r="Z3942" i="8"/>
  <c r="AA3942" i="8"/>
  <c r="Y3943" i="8"/>
  <c r="Z3943" i="8"/>
  <c r="AA3943" i="8"/>
  <c r="Y3944" i="8"/>
  <c r="Z3944" i="8"/>
  <c r="AA3944" i="8"/>
  <c r="Y3945" i="8"/>
  <c r="Z3945" i="8"/>
  <c r="AA3945" i="8"/>
  <c r="Y3946" i="8"/>
  <c r="Z3946" i="8"/>
  <c r="AA3946" i="8"/>
  <c r="Y3947" i="8"/>
  <c r="Z3947" i="8"/>
  <c r="AA3947" i="8"/>
  <c r="Y3948" i="8"/>
  <c r="Z3948" i="8"/>
  <c r="AA3948" i="8"/>
  <c r="Y3949" i="8"/>
  <c r="Z3949" i="8"/>
  <c r="AA3949" i="8"/>
  <c r="Y3950" i="8"/>
  <c r="Z3950" i="8"/>
  <c r="AA3950" i="8"/>
  <c r="Y3951" i="8"/>
  <c r="Z3951" i="8"/>
  <c r="AA3951" i="8"/>
  <c r="Y3952" i="8"/>
  <c r="Z3952" i="8"/>
  <c r="AA3952" i="8"/>
  <c r="Y3953" i="8"/>
  <c r="Z3953" i="8"/>
  <c r="AA3953" i="8"/>
  <c r="Y3954" i="8"/>
  <c r="Z3954" i="8"/>
  <c r="AA3954" i="8"/>
  <c r="Y3955" i="8"/>
  <c r="Z3955" i="8"/>
  <c r="AA3955" i="8"/>
  <c r="Y3956" i="8"/>
  <c r="Z3956" i="8"/>
  <c r="AA3956" i="8"/>
  <c r="Y3957" i="8"/>
  <c r="Z3957" i="8"/>
  <c r="AA3957" i="8"/>
  <c r="Y3958" i="8"/>
  <c r="Z3958" i="8"/>
  <c r="AA3958" i="8"/>
  <c r="Y3959" i="8"/>
  <c r="Z3959" i="8"/>
  <c r="AA3959" i="8"/>
  <c r="Y3960" i="8"/>
  <c r="Z3960" i="8"/>
  <c r="AA3960" i="8"/>
  <c r="Y3961" i="8"/>
  <c r="Z3961" i="8"/>
  <c r="AA3961" i="8"/>
  <c r="Y3962" i="8"/>
  <c r="Z3962" i="8"/>
  <c r="AA3962" i="8"/>
  <c r="Y3963" i="8"/>
  <c r="Z3963" i="8"/>
  <c r="AA3963" i="8"/>
  <c r="Y3964" i="8"/>
  <c r="Z3964" i="8"/>
  <c r="AA3964" i="8"/>
  <c r="Y3965" i="8"/>
  <c r="Z3965" i="8"/>
  <c r="AA3965" i="8"/>
  <c r="Y3966" i="8"/>
  <c r="Z3966" i="8"/>
  <c r="AA3966" i="8"/>
  <c r="Y3967" i="8"/>
  <c r="Z3967" i="8"/>
  <c r="AA3967" i="8"/>
  <c r="Y3968" i="8"/>
  <c r="Z3968" i="8"/>
  <c r="AA3968" i="8"/>
  <c r="Y3969" i="8"/>
  <c r="Z3969" i="8"/>
  <c r="AA3969" i="8"/>
  <c r="Y3970" i="8"/>
  <c r="Z3970" i="8"/>
  <c r="AA3970" i="8"/>
  <c r="Y3971" i="8"/>
  <c r="Z3971" i="8"/>
  <c r="AA3971" i="8"/>
  <c r="Y3972" i="8"/>
  <c r="Z3972" i="8"/>
  <c r="AA3972" i="8"/>
  <c r="Y3973" i="8"/>
  <c r="Z3973" i="8"/>
  <c r="AA3973" i="8"/>
  <c r="Y3974" i="8"/>
  <c r="Z3974" i="8"/>
  <c r="AA3974" i="8"/>
  <c r="Y3975" i="8"/>
  <c r="Z3975" i="8"/>
  <c r="AA3975" i="8"/>
  <c r="Y3976" i="8"/>
  <c r="Z3976" i="8"/>
  <c r="AA3976" i="8"/>
  <c r="Y3977" i="8"/>
  <c r="Z3977" i="8"/>
  <c r="AA3977" i="8"/>
  <c r="Y3978" i="8"/>
  <c r="Z3978" i="8"/>
  <c r="AA3978" i="8"/>
  <c r="Y3979" i="8"/>
  <c r="Z3979" i="8"/>
  <c r="AA3979" i="8"/>
  <c r="Y3980" i="8"/>
  <c r="Z3980" i="8"/>
  <c r="AA3980" i="8"/>
  <c r="Y3981" i="8"/>
  <c r="Z3981" i="8"/>
  <c r="AA3981" i="8"/>
  <c r="Y3982" i="8"/>
  <c r="Z3982" i="8"/>
  <c r="AA3982" i="8"/>
  <c r="Y3983" i="8"/>
  <c r="Z3983" i="8"/>
  <c r="AA3983" i="8"/>
  <c r="Y3984" i="8"/>
  <c r="Z3984" i="8"/>
  <c r="AA3984" i="8"/>
  <c r="Y3985" i="8"/>
  <c r="Z3985" i="8"/>
  <c r="AA3985" i="8"/>
  <c r="Y3986" i="8"/>
  <c r="Z3986" i="8"/>
  <c r="AA3986" i="8"/>
  <c r="Y3987" i="8"/>
  <c r="Z3987" i="8"/>
  <c r="AA3987" i="8"/>
  <c r="Y3988" i="8"/>
  <c r="Z3988" i="8"/>
  <c r="AA3988" i="8"/>
  <c r="Y3989" i="8"/>
  <c r="Z3989" i="8"/>
  <c r="AA3989" i="8"/>
  <c r="Y3990" i="8"/>
  <c r="Z3990" i="8"/>
  <c r="AA3990" i="8"/>
  <c r="Y3991" i="8"/>
  <c r="Z3991" i="8"/>
  <c r="AA3991" i="8"/>
  <c r="Y3992" i="8"/>
  <c r="Z3992" i="8"/>
  <c r="AA3992" i="8"/>
  <c r="Y3993" i="8"/>
  <c r="Z3993" i="8"/>
  <c r="AA3993" i="8"/>
  <c r="Y3994" i="8"/>
  <c r="Z3994" i="8"/>
  <c r="AA3994" i="8"/>
  <c r="Y3995" i="8"/>
  <c r="Z3995" i="8"/>
  <c r="AA3995" i="8"/>
  <c r="Y3996" i="8"/>
  <c r="Z3996" i="8"/>
  <c r="AA3996" i="8"/>
  <c r="Y3997" i="8"/>
  <c r="Z3997" i="8"/>
  <c r="AA3997" i="8"/>
  <c r="Y3998" i="8"/>
  <c r="Z3998" i="8"/>
  <c r="AA3998" i="8"/>
  <c r="Y3999" i="8"/>
  <c r="Z3999" i="8"/>
  <c r="AA3999" i="8"/>
  <c r="Y4000" i="8"/>
  <c r="Z4000" i="8"/>
  <c r="AA4000" i="8"/>
  <c r="Y4001" i="8"/>
  <c r="Z4001" i="8"/>
  <c r="AA4001" i="8"/>
  <c r="Y4002" i="8"/>
  <c r="Z4002" i="8"/>
  <c r="AA4002" i="8"/>
  <c r="Y4003" i="8"/>
  <c r="Z4003" i="8"/>
  <c r="AA4003" i="8"/>
  <c r="Y4004" i="8"/>
  <c r="Z4004" i="8"/>
  <c r="AA4004" i="8"/>
  <c r="Y4005" i="8"/>
  <c r="Z4005" i="8"/>
  <c r="AA4005" i="8"/>
  <c r="Y4006" i="8"/>
  <c r="Z4006" i="8"/>
  <c r="AA4006" i="8"/>
  <c r="Y4007" i="8"/>
  <c r="Z4007" i="8"/>
  <c r="AA4007" i="8"/>
  <c r="Y4008" i="8"/>
  <c r="Z4008" i="8"/>
  <c r="AA4008" i="8"/>
  <c r="Y4009" i="8"/>
  <c r="Z4009" i="8"/>
  <c r="AA4009" i="8"/>
  <c r="Y4010" i="8"/>
  <c r="Z4010" i="8"/>
  <c r="AA4010" i="8"/>
  <c r="Y4011" i="8"/>
  <c r="Z4011" i="8"/>
  <c r="AA4011" i="8"/>
  <c r="Y4012" i="8"/>
  <c r="Z4012" i="8"/>
  <c r="AA4012" i="8"/>
  <c r="Y4013" i="8"/>
  <c r="Z4013" i="8"/>
  <c r="AA4013" i="8"/>
  <c r="Y4014" i="8"/>
  <c r="Z4014" i="8"/>
  <c r="AA4014" i="8"/>
  <c r="Y4015" i="8"/>
  <c r="Z4015" i="8"/>
  <c r="AA4015" i="8"/>
  <c r="Y4016" i="8"/>
  <c r="Z4016" i="8"/>
  <c r="AA4016" i="8"/>
  <c r="Y4017" i="8"/>
  <c r="Z4017" i="8"/>
  <c r="AA4017" i="8"/>
  <c r="Y4018" i="8"/>
  <c r="Z4018" i="8"/>
  <c r="AA4018" i="8"/>
  <c r="Y4019" i="8"/>
  <c r="Z4019" i="8"/>
  <c r="AA4019" i="8"/>
  <c r="Y4020" i="8"/>
  <c r="Z4020" i="8"/>
  <c r="AA4020" i="8"/>
  <c r="Y4021" i="8"/>
  <c r="Z4021" i="8"/>
  <c r="AA4021" i="8"/>
  <c r="Y4022" i="8"/>
  <c r="Z4022" i="8"/>
  <c r="AA4022" i="8"/>
  <c r="Y4023" i="8"/>
  <c r="Z4023" i="8"/>
  <c r="AA4023" i="8"/>
  <c r="Y4024" i="8"/>
  <c r="Z4024" i="8"/>
  <c r="AA4024" i="8"/>
  <c r="Y4025" i="8"/>
  <c r="Z4025" i="8"/>
  <c r="AA4025" i="8"/>
  <c r="Y4026" i="8"/>
  <c r="Z4026" i="8"/>
  <c r="AA4026" i="8"/>
  <c r="Y4027" i="8"/>
  <c r="Z4027" i="8"/>
  <c r="AA4027" i="8"/>
  <c r="Y4028" i="8"/>
  <c r="Z4028" i="8"/>
  <c r="AA4028" i="8"/>
  <c r="Y4029" i="8"/>
  <c r="Z4029" i="8"/>
  <c r="AA4029" i="8"/>
  <c r="Y4030" i="8"/>
  <c r="Z4030" i="8"/>
  <c r="AA4030" i="8"/>
  <c r="Y4031" i="8"/>
  <c r="Z4031" i="8"/>
  <c r="AA4031" i="8"/>
  <c r="Y4032" i="8"/>
  <c r="Z4032" i="8"/>
  <c r="AA4032" i="8"/>
  <c r="Y4033" i="8"/>
  <c r="Z4033" i="8"/>
  <c r="AA4033" i="8"/>
  <c r="Y4034" i="8"/>
  <c r="Z4034" i="8"/>
  <c r="AA4034" i="8"/>
  <c r="Y4035" i="8"/>
  <c r="Z4035" i="8"/>
  <c r="AA4035" i="8"/>
  <c r="Y4036" i="8"/>
  <c r="Z4036" i="8"/>
  <c r="AA4036" i="8"/>
  <c r="Y4037" i="8"/>
  <c r="Z4037" i="8"/>
  <c r="AA4037" i="8"/>
  <c r="Y4038" i="8"/>
  <c r="Z4038" i="8"/>
  <c r="AA4038" i="8"/>
  <c r="Y4039" i="8"/>
  <c r="Z4039" i="8"/>
  <c r="AA4039" i="8"/>
  <c r="Y4040" i="8"/>
  <c r="Z4040" i="8"/>
  <c r="AA4040" i="8"/>
  <c r="Y4041" i="8"/>
  <c r="Z4041" i="8"/>
  <c r="AA4041" i="8"/>
  <c r="Y4042" i="8"/>
  <c r="Z4042" i="8"/>
  <c r="AA4042" i="8"/>
  <c r="Y4043" i="8"/>
  <c r="Z4043" i="8"/>
  <c r="AA4043" i="8"/>
  <c r="Y4044" i="8"/>
  <c r="Z4044" i="8"/>
  <c r="AA4044" i="8"/>
  <c r="Y4045" i="8"/>
  <c r="Z4045" i="8"/>
  <c r="AA4045" i="8"/>
  <c r="Y4046" i="8"/>
  <c r="Z4046" i="8"/>
  <c r="AA4046" i="8"/>
  <c r="Y4047" i="8"/>
  <c r="Z4047" i="8"/>
  <c r="AA4047" i="8"/>
  <c r="Y4048" i="8"/>
  <c r="Z4048" i="8"/>
  <c r="AA4048" i="8"/>
  <c r="Y4049" i="8"/>
  <c r="Z4049" i="8"/>
  <c r="AA4049" i="8"/>
  <c r="Y4050" i="8"/>
  <c r="Z4050" i="8"/>
  <c r="AA4050" i="8"/>
  <c r="Y4051" i="8"/>
  <c r="Z4051" i="8"/>
  <c r="AA4051" i="8"/>
  <c r="Y4052" i="8"/>
  <c r="Z4052" i="8"/>
  <c r="AA4052" i="8"/>
  <c r="Y4053" i="8"/>
  <c r="Z4053" i="8"/>
  <c r="AA4053" i="8"/>
  <c r="Y4054" i="8"/>
  <c r="Z4054" i="8"/>
  <c r="AA4054" i="8"/>
  <c r="Y4055" i="8"/>
  <c r="Z4055" i="8"/>
  <c r="AA4055" i="8"/>
  <c r="Y4056" i="8"/>
  <c r="Z4056" i="8"/>
  <c r="AA4056" i="8"/>
  <c r="Y4057" i="8"/>
  <c r="Z4057" i="8"/>
  <c r="AA4057" i="8"/>
  <c r="Y4058" i="8"/>
  <c r="Z4058" i="8"/>
  <c r="AA4058" i="8"/>
  <c r="Y4059" i="8"/>
  <c r="Z4059" i="8"/>
  <c r="AA4059" i="8"/>
  <c r="Y4060" i="8"/>
  <c r="Z4060" i="8"/>
  <c r="AA4060" i="8"/>
  <c r="Y4061" i="8"/>
  <c r="Z4061" i="8"/>
  <c r="AA4061" i="8"/>
  <c r="Y4062" i="8"/>
  <c r="Z4062" i="8"/>
  <c r="AA4062" i="8"/>
  <c r="Y4063" i="8"/>
  <c r="Z4063" i="8"/>
  <c r="AA4063" i="8"/>
  <c r="Y4064" i="8"/>
  <c r="Z4064" i="8"/>
  <c r="AA4064" i="8"/>
  <c r="Y4065" i="8"/>
  <c r="Z4065" i="8"/>
  <c r="AA4065" i="8"/>
  <c r="Y4066" i="8"/>
  <c r="Z4066" i="8"/>
  <c r="AA4066" i="8"/>
  <c r="Y4067" i="8"/>
  <c r="Z4067" i="8"/>
  <c r="AA4067" i="8"/>
  <c r="Y4068" i="8"/>
  <c r="Z4068" i="8"/>
  <c r="AA4068" i="8"/>
  <c r="Y4069" i="8"/>
  <c r="Z4069" i="8"/>
  <c r="AA4069" i="8"/>
  <c r="Y4070" i="8"/>
  <c r="Z4070" i="8"/>
  <c r="AA4070" i="8"/>
  <c r="Y4071" i="8"/>
  <c r="Z4071" i="8"/>
  <c r="AA4071" i="8"/>
  <c r="Y4072" i="8"/>
  <c r="Z4072" i="8"/>
  <c r="AA4072" i="8"/>
  <c r="Y4073" i="8"/>
  <c r="Z4073" i="8"/>
  <c r="AA4073" i="8"/>
  <c r="Y4074" i="8"/>
  <c r="Z4074" i="8"/>
  <c r="AA4074" i="8"/>
  <c r="Y4075" i="8"/>
  <c r="Z4075" i="8"/>
  <c r="AA4075" i="8"/>
  <c r="Y4076" i="8"/>
  <c r="Z4076" i="8"/>
  <c r="AA4076" i="8"/>
  <c r="Y4077" i="8"/>
  <c r="Z4077" i="8"/>
  <c r="AA4077" i="8"/>
  <c r="Y4078" i="8"/>
  <c r="Z4078" i="8"/>
  <c r="AA4078" i="8"/>
  <c r="Y4079" i="8"/>
  <c r="Z4079" i="8"/>
  <c r="AA4079" i="8"/>
  <c r="Y4080" i="8"/>
  <c r="Z4080" i="8"/>
  <c r="AA4080" i="8"/>
  <c r="Y4081" i="8"/>
  <c r="Z4081" i="8"/>
  <c r="AA4081" i="8"/>
  <c r="Y4082" i="8"/>
  <c r="Z4082" i="8"/>
  <c r="AA4082" i="8"/>
  <c r="Y4083" i="8"/>
  <c r="Z4083" i="8"/>
  <c r="AA4083" i="8"/>
  <c r="Y4084" i="8"/>
  <c r="Z4084" i="8"/>
  <c r="AA4084" i="8"/>
  <c r="Y4085" i="8"/>
  <c r="Z4085" i="8"/>
  <c r="AA4085" i="8"/>
  <c r="Y4086" i="8"/>
  <c r="Z4086" i="8"/>
  <c r="AA4086" i="8"/>
  <c r="Y4087" i="8"/>
  <c r="Z4087" i="8"/>
  <c r="AA4087" i="8"/>
  <c r="Y4088" i="8"/>
  <c r="Z4088" i="8"/>
  <c r="AA4088" i="8"/>
  <c r="Y4089" i="8"/>
  <c r="Z4089" i="8"/>
  <c r="AA4089" i="8"/>
  <c r="Y4090" i="8"/>
  <c r="Z4090" i="8"/>
  <c r="AA4090" i="8"/>
  <c r="Y4091" i="8"/>
  <c r="Z4091" i="8"/>
  <c r="AA4091" i="8"/>
  <c r="Y4092" i="8"/>
  <c r="Z4092" i="8"/>
  <c r="AA4092" i="8"/>
  <c r="Y4093" i="8"/>
  <c r="Z4093" i="8"/>
  <c r="AA4093" i="8"/>
  <c r="Y4094" i="8"/>
  <c r="Z4094" i="8"/>
  <c r="AA4094" i="8"/>
  <c r="Y4095" i="8"/>
  <c r="Z4095" i="8"/>
  <c r="AA4095" i="8"/>
  <c r="Y4096" i="8"/>
  <c r="Z4096" i="8"/>
  <c r="AA4096" i="8"/>
  <c r="Y4097" i="8"/>
  <c r="Z4097" i="8"/>
  <c r="AA4097" i="8"/>
  <c r="Y4098" i="8"/>
  <c r="Z4098" i="8"/>
  <c r="AA4098" i="8"/>
  <c r="Y4099" i="8"/>
  <c r="Z4099" i="8"/>
  <c r="AA4099" i="8"/>
  <c r="Y4100" i="8"/>
  <c r="Z4100" i="8"/>
  <c r="AA4100" i="8"/>
  <c r="Y4101" i="8"/>
  <c r="Z4101" i="8"/>
  <c r="AA4101" i="8"/>
  <c r="Y4102" i="8"/>
  <c r="Z4102" i="8"/>
  <c r="AA4102" i="8"/>
  <c r="Y4103" i="8"/>
  <c r="Z4103" i="8"/>
  <c r="AA4103" i="8"/>
  <c r="Y4104" i="8"/>
  <c r="Z4104" i="8"/>
  <c r="AA4104" i="8"/>
  <c r="Y4105" i="8"/>
  <c r="Z4105" i="8"/>
  <c r="AA4105" i="8"/>
  <c r="Y4106" i="8"/>
  <c r="Z4106" i="8"/>
  <c r="AA4106" i="8"/>
  <c r="Y4107" i="8"/>
  <c r="Z4107" i="8"/>
  <c r="AA4107" i="8"/>
  <c r="Y4108" i="8"/>
  <c r="Z4108" i="8"/>
  <c r="AA4108" i="8"/>
  <c r="Y4109" i="8"/>
  <c r="Z4109" i="8"/>
  <c r="AA4109" i="8"/>
  <c r="Y4110" i="8"/>
  <c r="Z4110" i="8"/>
  <c r="AA4110" i="8"/>
  <c r="Y4111" i="8"/>
  <c r="Z4111" i="8"/>
  <c r="AA4111" i="8"/>
  <c r="Y4112" i="8"/>
  <c r="Z4112" i="8"/>
  <c r="AA4112" i="8"/>
  <c r="Y4113" i="8"/>
  <c r="Z4113" i="8"/>
  <c r="AA4113" i="8"/>
  <c r="Y4114" i="8"/>
  <c r="Z4114" i="8"/>
  <c r="AA4114" i="8"/>
  <c r="Y4115" i="8"/>
  <c r="Z4115" i="8"/>
  <c r="AA4115" i="8"/>
  <c r="Y4116" i="8"/>
  <c r="Z4116" i="8"/>
  <c r="AA4116" i="8"/>
  <c r="Y4117" i="8"/>
  <c r="Z4117" i="8"/>
  <c r="AA4117" i="8"/>
  <c r="Y4118" i="8"/>
  <c r="Z4118" i="8"/>
  <c r="AA4118" i="8"/>
  <c r="Y4119" i="8"/>
  <c r="Z4119" i="8"/>
  <c r="AA4119" i="8"/>
  <c r="Y4120" i="8"/>
  <c r="Z4120" i="8"/>
  <c r="AA4120" i="8"/>
  <c r="Y4121" i="8"/>
  <c r="Z4121" i="8"/>
  <c r="AA4121" i="8"/>
  <c r="Y4122" i="8"/>
  <c r="Z4122" i="8"/>
  <c r="AA4122" i="8"/>
  <c r="Y4123" i="8"/>
  <c r="Z4123" i="8"/>
  <c r="AA4123" i="8"/>
  <c r="Y4124" i="8"/>
  <c r="Z4124" i="8"/>
  <c r="AA4124" i="8"/>
  <c r="Y4125" i="8"/>
  <c r="Z4125" i="8"/>
  <c r="AA4125" i="8"/>
  <c r="Y4126" i="8"/>
  <c r="Z4126" i="8"/>
  <c r="AA4126" i="8"/>
  <c r="Y4127" i="8"/>
  <c r="Z4127" i="8"/>
  <c r="AA4127" i="8"/>
  <c r="Y4128" i="8"/>
  <c r="Z4128" i="8"/>
  <c r="AA4128" i="8"/>
  <c r="Y4129" i="8"/>
  <c r="Z4129" i="8"/>
  <c r="AA4129" i="8"/>
  <c r="Y4130" i="8"/>
  <c r="Z4130" i="8"/>
  <c r="AA4130" i="8"/>
  <c r="Y4131" i="8"/>
  <c r="Z4131" i="8"/>
  <c r="AA4131" i="8"/>
  <c r="Y4132" i="8"/>
  <c r="Z4132" i="8"/>
  <c r="AA4132" i="8"/>
  <c r="Y4133" i="8"/>
  <c r="Z4133" i="8"/>
  <c r="AA4133" i="8"/>
  <c r="Y4134" i="8"/>
  <c r="Z4134" i="8"/>
  <c r="AA4134" i="8"/>
  <c r="Y4135" i="8"/>
  <c r="Z4135" i="8"/>
  <c r="AA4135" i="8"/>
  <c r="Y4136" i="8"/>
  <c r="Z4136" i="8"/>
  <c r="AA4136" i="8"/>
  <c r="Y4137" i="8"/>
  <c r="Z4137" i="8"/>
  <c r="AA4137" i="8"/>
  <c r="Y4138" i="8"/>
  <c r="Z4138" i="8"/>
  <c r="AA4138" i="8"/>
  <c r="Y4139" i="8"/>
  <c r="Z4139" i="8"/>
  <c r="AA4139" i="8"/>
  <c r="Y4140" i="8"/>
  <c r="Z4140" i="8"/>
  <c r="AA4140" i="8"/>
  <c r="Y4141" i="8"/>
  <c r="Z4141" i="8"/>
  <c r="AA4141" i="8"/>
  <c r="Y4142" i="8"/>
  <c r="Z4142" i="8"/>
  <c r="AA4142" i="8"/>
  <c r="Y4143" i="8"/>
  <c r="Z4143" i="8"/>
  <c r="AA4143" i="8"/>
  <c r="Y4144" i="8"/>
  <c r="Z4144" i="8"/>
  <c r="AA4144" i="8"/>
  <c r="Y4145" i="8"/>
  <c r="Z4145" i="8"/>
  <c r="AA4145" i="8"/>
  <c r="Y4146" i="8"/>
  <c r="Z4146" i="8"/>
  <c r="AA4146" i="8"/>
  <c r="Y4147" i="8"/>
  <c r="Z4147" i="8"/>
  <c r="AA4147" i="8"/>
  <c r="Y4148" i="8"/>
  <c r="Z4148" i="8"/>
  <c r="AA4148" i="8"/>
  <c r="Y4149" i="8"/>
  <c r="Z4149" i="8"/>
  <c r="AA4149" i="8"/>
  <c r="Y4150" i="8"/>
  <c r="Z4150" i="8"/>
  <c r="AA4150" i="8"/>
  <c r="Y4151" i="8"/>
  <c r="Z4151" i="8"/>
  <c r="AA4151" i="8"/>
  <c r="Y4152" i="8"/>
  <c r="Z4152" i="8"/>
  <c r="AA4152" i="8"/>
  <c r="Y4153" i="8"/>
  <c r="Z4153" i="8"/>
  <c r="AA4153" i="8"/>
  <c r="Y4154" i="8"/>
  <c r="Z4154" i="8"/>
  <c r="AA4154" i="8"/>
  <c r="Y4155" i="8"/>
  <c r="Z4155" i="8"/>
  <c r="AA4155" i="8"/>
  <c r="Y4156" i="8"/>
  <c r="Z4156" i="8"/>
  <c r="AA4156" i="8"/>
  <c r="Y4157" i="8"/>
  <c r="Z4157" i="8"/>
  <c r="AA4157" i="8"/>
  <c r="Y4158" i="8"/>
  <c r="Z4158" i="8"/>
  <c r="AA4158" i="8"/>
  <c r="Y4159" i="8"/>
  <c r="Z4159" i="8"/>
  <c r="AA4159" i="8"/>
  <c r="Y4160" i="8"/>
  <c r="Z4160" i="8"/>
  <c r="AA4160" i="8"/>
  <c r="Y4161" i="8"/>
  <c r="Z4161" i="8"/>
  <c r="AA4161" i="8"/>
  <c r="Y4162" i="8"/>
  <c r="Z4162" i="8"/>
  <c r="AA4162" i="8"/>
  <c r="Y4163" i="8"/>
  <c r="Z4163" i="8"/>
  <c r="AA4163" i="8"/>
  <c r="Y4164" i="8"/>
  <c r="Z4164" i="8"/>
  <c r="AA4164" i="8"/>
  <c r="Y4165" i="8"/>
  <c r="Z4165" i="8"/>
  <c r="AA4165" i="8"/>
  <c r="Y4166" i="8"/>
  <c r="Z4166" i="8"/>
  <c r="AA4166" i="8"/>
  <c r="Y4167" i="8"/>
  <c r="Z4167" i="8"/>
  <c r="AA4167" i="8"/>
  <c r="Y4168" i="8"/>
  <c r="Z4168" i="8"/>
  <c r="AA4168" i="8"/>
  <c r="Y4169" i="8"/>
  <c r="Z4169" i="8"/>
  <c r="AA4169" i="8"/>
  <c r="Y4170" i="8"/>
  <c r="Z4170" i="8"/>
  <c r="AA4170" i="8"/>
  <c r="Y4171" i="8"/>
  <c r="Z4171" i="8"/>
  <c r="AA4171" i="8"/>
  <c r="Y4172" i="8"/>
  <c r="Z4172" i="8"/>
  <c r="AA4172" i="8"/>
  <c r="Y4173" i="8"/>
  <c r="Z4173" i="8"/>
  <c r="AA4173" i="8"/>
  <c r="Y4174" i="8"/>
  <c r="Z4174" i="8"/>
  <c r="AA4174" i="8"/>
  <c r="Y4175" i="8"/>
  <c r="Z4175" i="8"/>
  <c r="AA4175" i="8"/>
  <c r="Y4176" i="8"/>
  <c r="Z4176" i="8"/>
  <c r="AA4176" i="8"/>
  <c r="Y4177" i="8"/>
  <c r="Z4177" i="8"/>
  <c r="AA4177" i="8"/>
  <c r="Y4178" i="8"/>
  <c r="Z4178" i="8"/>
  <c r="AA4178" i="8"/>
  <c r="Y4179" i="8"/>
  <c r="Z4179" i="8"/>
  <c r="AA4179" i="8"/>
  <c r="Y4180" i="8"/>
  <c r="Z4180" i="8"/>
  <c r="AA4180" i="8"/>
  <c r="Y4181" i="8"/>
  <c r="Z4181" i="8"/>
  <c r="AA4181" i="8"/>
  <c r="Y4182" i="8"/>
  <c r="Z4182" i="8"/>
  <c r="AA4182" i="8"/>
  <c r="Y4183" i="8"/>
  <c r="Z4183" i="8"/>
  <c r="AA4183" i="8"/>
  <c r="Y4184" i="8"/>
  <c r="Z4184" i="8"/>
  <c r="AA4184" i="8"/>
  <c r="Y4185" i="8"/>
  <c r="Z4185" i="8"/>
  <c r="AA4185" i="8"/>
  <c r="Y4186" i="8"/>
  <c r="Z4186" i="8"/>
  <c r="AA4186" i="8"/>
  <c r="Y4187" i="8"/>
  <c r="Z4187" i="8"/>
  <c r="AA4187" i="8"/>
  <c r="Y4188" i="8"/>
  <c r="Z4188" i="8"/>
  <c r="AA4188" i="8"/>
  <c r="Y4189" i="8"/>
  <c r="Z4189" i="8"/>
  <c r="AA4189" i="8"/>
  <c r="Y4190" i="8"/>
  <c r="Z4190" i="8"/>
  <c r="AA4190" i="8"/>
  <c r="Y4191" i="8"/>
  <c r="Z4191" i="8"/>
  <c r="AA4191" i="8"/>
  <c r="Y4192" i="8"/>
  <c r="Z4192" i="8"/>
  <c r="AA4192" i="8"/>
  <c r="Y4193" i="8"/>
  <c r="Z4193" i="8"/>
  <c r="AA4193" i="8"/>
  <c r="Y4194" i="8"/>
  <c r="Z4194" i="8"/>
  <c r="AA4194" i="8"/>
  <c r="Y4195" i="8"/>
  <c r="Z4195" i="8"/>
  <c r="AA4195" i="8"/>
  <c r="Y4196" i="8"/>
  <c r="Z4196" i="8"/>
  <c r="AA4196" i="8"/>
  <c r="Y4197" i="8"/>
  <c r="Z4197" i="8"/>
  <c r="AA4197" i="8"/>
  <c r="Y4198" i="8"/>
  <c r="Z4198" i="8"/>
  <c r="AA4198" i="8"/>
  <c r="Y4199" i="8"/>
  <c r="Z4199" i="8"/>
  <c r="AA4199" i="8"/>
  <c r="Y4200" i="8"/>
  <c r="Z4200" i="8"/>
  <c r="AA4200" i="8"/>
  <c r="Y4201" i="8"/>
  <c r="Z4201" i="8"/>
  <c r="AA4201" i="8"/>
  <c r="Y4202" i="8"/>
  <c r="Z4202" i="8"/>
  <c r="AA4202" i="8"/>
  <c r="Y4203" i="8"/>
  <c r="Z4203" i="8"/>
  <c r="AA4203" i="8"/>
  <c r="Y4204" i="8"/>
  <c r="Z4204" i="8"/>
  <c r="AA4204" i="8"/>
  <c r="Y4205" i="8"/>
  <c r="Z4205" i="8"/>
  <c r="AA4205" i="8"/>
  <c r="Y4206" i="8"/>
  <c r="Z4206" i="8"/>
  <c r="AA4206" i="8"/>
  <c r="Y4207" i="8"/>
  <c r="Z4207" i="8"/>
  <c r="AA4207" i="8"/>
  <c r="Y4208" i="8"/>
  <c r="Z4208" i="8"/>
  <c r="AA4208" i="8"/>
  <c r="Y4209" i="8"/>
  <c r="Z4209" i="8"/>
  <c r="AA4209" i="8"/>
  <c r="Y4210" i="8"/>
  <c r="Z4210" i="8"/>
  <c r="AA4210" i="8"/>
  <c r="Y4211" i="8"/>
  <c r="Z4211" i="8"/>
  <c r="AA4211" i="8"/>
  <c r="Y4212" i="8"/>
  <c r="Z4212" i="8"/>
  <c r="AA4212" i="8"/>
  <c r="Y4213" i="8"/>
  <c r="Z4213" i="8"/>
  <c r="AA4213" i="8"/>
  <c r="Y4214" i="8"/>
  <c r="Z4214" i="8"/>
  <c r="AA4214" i="8"/>
  <c r="Y4215" i="8"/>
  <c r="Z4215" i="8"/>
  <c r="AA4215" i="8"/>
  <c r="Y4216" i="8"/>
  <c r="Z4216" i="8"/>
  <c r="AA4216" i="8"/>
  <c r="Y4217" i="8"/>
  <c r="Z4217" i="8"/>
  <c r="AA4217" i="8"/>
  <c r="Y4218" i="8"/>
  <c r="Z4218" i="8"/>
  <c r="AA4218" i="8"/>
  <c r="Y4219" i="8"/>
  <c r="Z4219" i="8"/>
  <c r="AA4219" i="8"/>
  <c r="Y4220" i="8"/>
  <c r="Z4220" i="8"/>
  <c r="AA4220" i="8"/>
  <c r="Y4221" i="8"/>
  <c r="Z4221" i="8"/>
  <c r="AA4221" i="8"/>
  <c r="Y4222" i="8"/>
  <c r="Z4222" i="8"/>
  <c r="AA4222" i="8"/>
  <c r="Y4223" i="8"/>
  <c r="Z4223" i="8"/>
  <c r="AA4223" i="8"/>
  <c r="Y4224" i="8"/>
  <c r="Z4224" i="8"/>
  <c r="AA4224" i="8"/>
  <c r="Y4225" i="8"/>
  <c r="Z4225" i="8"/>
  <c r="AA4225" i="8"/>
  <c r="Y4226" i="8"/>
  <c r="Z4226" i="8"/>
  <c r="AA4226" i="8"/>
  <c r="Y4227" i="8"/>
  <c r="Z4227" i="8"/>
  <c r="AA4227" i="8"/>
  <c r="Y4228" i="8"/>
  <c r="Z4228" i="8"/>
  <c r="AA4228" i="8"/>
  <c r="Y4229" i="8"/>
  <c r="Z4229" i="8"/>
  <c r="AA4229" i="8"/>
  <c r="Y4230" i="8"/>
  <c r="Z4230" i="8"/>
  <c r="AA4230" i="8"/>
  <c r="Y4231" i="8"/>
  <c r="Z4231" i="8"/>
  <c r="AA4231" i="8"/>
  <c r="Y4232" i="8"/>
  <c r="Z4232" i="8"/>
  <c r="AA4232" i="8"/>
  <c r="Y4233" i="8"/>
  <c r="Z4233" i="8"/>
  <c r="AA4233" i="8"/>
  <c r="Y4234" i="8"/>
  <c r="Z4234" i="8"/>
  <c r="AA4234" i="8"/>
  <c r="Y4235" i="8"/>
  <c r="Z4235" i="8"/>
  <c r="AA4235" i="8"/>
  <c r="Y4236" i="8"/>
  <c r="Z4236" i="8"/>
  <c r="AA4236" i="8"/>
  <c r="Y4237" i="8"/>
  <c r="Z4237" i="8"/>
  <c r="AA4237" i="8"/>
  <c r="Y4238" i="8"/>
  <c r="Z4238" i="8"/>
  <c r="AA4238" i="8"/>
  <c r="Y4239" i="8"/>
  <c r="Z4239" i="8"/>
  <c r="AA4239" i="8"/>
  <c r="Y4240" i="8"/>
  <c r="Z4240" i="8"/>
  <c r="AA4240" i="8"/>
  <c r="Y4241" i="8"/>
  <c r="Z4241" i="8"/>
  <c r="AA4241" i="8"/>
  <c r="Y4242" i="8"/>
  <c r="Z4242" i="8"/>
  <c r="AA4242" i="8"/>
  <c r="Y4243" i="8"/>
  <c r="Z4243" i="8"/>
  <c r="AA4243" i="8"/>
  <c r="Y4244" i="8"/>
  <c r="Z4244" i="8"/>
  <c r="AA4244" i="8"/>
  <c r="Y4245" i="8"/>
  <c r="Z4245" i="8"/>
  <c r="AA4245" i="8"/>
  <c r="Y4246" i="8"/>
  <c r="Z4246" i="8"/>
  <c r="AA4246" i="8"/>
  <c r="Y4247" i="8"/>
  <c r="Z4247" i="8"/>
  <c r="AA4247" i="8"/>
  <c r="Y4248" i="8"/>
  <c r="Z4248" i="8"/>
  <c r="AA4248" i="8"/>
  <c r="Y4249" i="8"/>
  <c r="Z4249" i="8"/>
  <c r="AA4249" i="8"/>
  <c r="Y4250" i="8"/>
  <c r="Z4250" i="8"/>
  <c r="AA4250" i="8"/>
  <c r="Y4251" i="8"/>
  <c r="Z4251" i="8"/>
  <c r="AA4251" i="8"/>
  <c r="Y4252" i="8"/>
  <c r="Z4252" i="8"/>
  <c r="AA4252" i="8"/>
  <c r="Y4253" i="8"/>
  <c r="Z4253" i="8"/>
  <c r="AA4253" i="8"/>
  <c r="Y4254" i="8"/>
  <c r="Z4254" i="8"/>
  <c r="AA4254" i="8"/>
  <c r="Y4255" i="8"/>
  <c r="Z4255" i="8"/>
  <c r="AA4255" i="8"/>
  <c r="Y4256" i="8"/>
  <c r="Z4256" i="8"/>
  <c r="AA4256" i="8"/>
  <c r="Y4257" i="8"/>
  <c r="Z4257" i="8"/>
  <c r="AA4257" i="8"/>
  <c r="Y4258" i="8"/>
  <c r="Z4258" i="8"/>
  <c r="AA4258" i="8"/>
  <c r="Y4259" i="8"/>
  <c r="Z4259" i="8"/>
  <c r="AA4259" i="8"/>
  <c r="Y4260" i="8"/>
  <c r="Z4260" i="8"/>
  <c r="AA4260" i="8"/>
  <c r="Y4261" i="8"/>
  <c r="Z4261" i="8"/>
  <c r="AA4261" i="8"/>
  <c r="Y4262" i="8"/>
  <c r="Z4262" i="8"/>
  <c r="AA4262" i="8"/>
  <c r="Y4263" i="8"/>
  <c r="Z4263" i="8"/>
  <c r="AA4263" i="8"/>
  <c r="Y4264" i="8"/>
  <c r="Z4264" i="8"/>
  <c r="AA4264" i="8"/>
  <c r="Y4265" i="8"/>
  <c r="Z4265" i="8"/>
  <c r="AA4265" i="8"/>
  <c r="Y4266" i="8"/>
  <c r="Z4266" i="8"/>
  <c r="AA4266" i="8"/>
  <c r="Y4267" i="8"/>
  <c r="Z4267" i="8"/>
  <c r="AA4267" i="8"/>
  <c r="Y4268" i="8"/>
  <c r="Z4268" i="8"/>
  <c r="AA4268" i="8"/>
  <c r="Y4269" i="8"/>
  <c r="Z4269" i="8"/>
  <c r="AA4269" i="8"/>
  <c r="Y4270" i="8"/>
  <c r="Z4270" i="8"/>
  <c r="AA4270" i="8"/>
  <c r="Y4271" i="8"/>
  <c r="Z4271" i="8"/>
  <c r="AA4271" i="8"/>
  <c r="Y4272" i="8"/>
  <c r="Z4272" i="8"/>
  <c r="AA4272" i="8"/>
  <c r="Y4273" i="8"/>
  <c r="Z4273" i="8"/>
  <c r="AA4273" i="8"/>
  <c r="Y4274" i="8"/>
  <c r="Z4274" i="8"/>
  <c r="AA4274" i="8"/>
  <c r="Y4275" i="8"/>
  <c r="Z4275" i="8"/>
  <c r="AA4275" i="8"/>
  <c r="Y4276" i="8"/>
  <c r="Z4276" i="8"/>
  <c r="AA4276" i="8"/>
  <c r="Y4277" i="8"/>
  <c r="Z4277" i="8"/>
  <c r="AA4277" i="8"/>
  <c r="Y4278" i="8"/>
  <c r="Z4278" i="8"/>
  <c r="AA4278" i="8"/>
  <c r="Y4279" i="8"/>
  <c r="Z4279" i="8"/>
  <c r="AA4279" i="8"/>
  <c r="Y4280" i="8"/>
  <c r="Z4280" i="8"/>
  <c r="AA4280" i="8"/>
  <c r="Y4281" i="8"/>
  <c r="Z4281" i="8"/>
  <c r="AA4281" i="8"/>
  <c r="Y4282" i="8"/>
  <c r="Z4282" i="8"/>
  <c r="AA4282" i="8"/>
  <c r="Y4283" i="8"/>
  <c r="Z4283" i="8"/>
  <c r="AA4283" i="8"/>
  <c r="Y4284" i="8"/>
  <c r="Z4284" i="8"/>
  <c r="AA4284" i="8"/>
  <c r="Y4285" i="8"/>
  <c r="Z4285" i="8"/>
  <c r="AA4285" i="8"/>
  <c r="Y4286" i="8"/>
  <c r="Z4286" i="8"/>
  <c r="AA4286" i="8"/>
  <c r="Y4287" i="8"/>
  <c r="Z4287" i="8"/>
  <c r="AA4287" i="8"/>
  <c r="Y4288" i="8"/>
  <c r="Z4288" i="8"/>
  <c r="AA4288" i="8"/>
  <c r="Y4289" i="8"/>
  <c r="Z4289" i="8"/>
  <c r="AA4289" i="8"/>
  <c r="Y4290" i="8"/>
  <c r="Z4290" i="8"/>
  <c r="AA4290" i="8"/>
  <c r="Y4291" i="8"/>
  <c r="Z4291" i="8"/>
  <c r="AA4291" i="8"/>
  <c r="Y4292" i="8"/>
  <c r="Z4292" i="8"/>
  <c r="AA4292" i="8"/>
  <c r="Y4293" i="8"/>
  <c r="Z4293" i="8"/>
  <c r="AA4293" i="8"/>
  <c r="Y4294" i="8"/>
  <c r="Z4294" i="8"/>
  <c r="AA4294" i="8"/>
  <c r="Y4295" i="8"/>
  <c r="Z4295" i="8"/>
  <c r="AA4295" i="8"/>
  <c r="Y4296" i="8"/>
  <c r="Z4296" i="8"/>
  <c r="AA4296" i="8"/>
  <c r="Y4297" i="8"/>
  <c r="Z4297" i="8"/>
  <c r="AA4297" i="8"/>
  <c r="Y4298" i="8"/>
  <c r="Z4298" i="8"/>
  <c r="AA4298" i="8"/>
  <c r="Y4299" i="8"/>
  <c r="Z4299" i="8"/>
  <c r="AA4299" i="8"/>
  <c r="Y4300" i="8"/>
  <c r="Z4300" i="8"/>
  <c r="AA4300" i="8"/>
  <c r="Y4301" i="8"/>
  <c r="Z4301" i="8"/>
  <c r="AA4301" i="8"/>
  <c r="Y4302" i="8"/>
  <c r="Z4302" i="8"/>
  <c r="AA4302" i="8"/>
  <c r="Y4303" i="8"/>
  <c r="Z4303" i="8"/>
  <c r="AA4303" i="8"/>
  <c r="Y4304" i="8"/>
  <c r="Z4304" i="8"/>
  <c r="AA4304" i="8"/>
  <c r="Y4305" i="8"/>
  <c r="Z4305" i="8"/>
  <c r="AA4305" i="8"/>
  <c r="Y4306" i="8"/>
  <c r="Z4306" i="8"/>
  <c r="AA4306" i="8"/>
  <c r="Y4307" i="8"/>
  <c r="Z4307" i="8"/>
  <c r="AA4307" i="8"/>
  <c r="Y4308" i="8"/>
  <c r="Z4308" i="8"/>
  <c r="AA4308" i="8"/>
  <c r="Y4309" i="8"/>
  <c r="Z4309" i="8"/>
  <c r="AA4309" i="8"/>
  <c r="Y4310" i="8"/>
  <c r="Z4310" i="8"/>
  <c r="AA4310" i="8"/>
  <c r="Y4311" i="8"/>
  <c r="Z4311" i="8"/>
  <c r="AA4311" i="8"/>
  <c r="Y4312" i="8"/>
  <c r="Z4312" i="8"/>
  <c r="AA4312" i="8"/>
  <c r="Y4313" i="8"/>
  <c r="Z4313" i="8"/>
  <c r="AA4313" i="8"/>
  <c r="Y4314" i="8"/>
  <c r="Z4314" i="8"/>
  <c r="AA4314" i="8"/>
  <c r="Y4315" i="8"/>
  <c r="Z4315" i="8"/>
  <c r="AA4315" i="8"/>
  <c r="Y4316" i="8"/>
  <c r="Z4316" i="8"/>
  <c r="AA4316" i="8"/>
  <c r="Y4317" i="8"/>
  <c r="Z4317" i="8"/>
  <c r="AA4317" i="8"/>
  <c r="Y4318" i="8"/>
  <c r="Z4318" i="8"/>
  <c r="AA4318" i="8"/>
  <c r="Y4319" i="8"/>
  <c r="Z4319" i="8"/>
  <c r="AA4319" i="8"/>
  <c r="Y4320" i="8"/>
  <c r="Z4320" i="8"/>
  <c r="AA4320" i="8"/>
  <c r="Y4321" i="8"/>
  <c r="Z4321" i="8"/>
  <c r="AA4321" i="8"/>
  <c r="Y4322" i="8"/>
  <c r="Z4322" i="8"/>
  <c r="AA4322" i="8"/>
  <c r="Y4323" i="8"/>
  <c r="Z4323" i="8"/>
  <c r="AA4323" i="8"/>
  <c r="Y4324" i="8"/>
  <c r="Z4324" i="8"/>
  <c r="AA4324" i="8"/>
  <c r="Y4325" i="8"/>
  <c r="Z4325" i="8"/>
  <c r="AA4325" i="8"/>
  <c r="Y4326" i="8"/>
  <c r="Z4326" i="8"/>
  <c r="AA4326" i="8"/>
  <c r="Y4327" i="8"/>
  <c r="Z4327" i="8"/>
  <c r="AA4327" i="8"/>
  <c r="Y4328" i="8"/>
  <c r="Z4328" i="8"/>
  <c r="AA4328" i="8"/>
  <c r="Y4329" i="8"/>
  <c r="Z4329" i="8"/>
  <c r="AA4329" i="8"/>
  <c r="Y4330" i="8"/>
  <c r="Z4330" i="8"/>
  <c r="AA4330" i="8"/>
  <c r="Y4331" i="8"/>
  <c r="Z4331" i="8"/>
  <c r="AA4331" i="8"/>
  <c r="Y4332" i="8"/>
  <c r="Z4332" i="8"/>
  <c r="AA4332" i="8"/>
  <c r="Y4333" i="8"/>
  <c r="Z4333" i="8"/>
  <c r="AA4333" i="8"/>
  <c r="Y4334" i="8"/>
  <c r="Z4334" i="8"/>
  <c r="AA4334" i="8"/>
  <c r="Y4335" i="8"/>
  <c r="Z4335" i="8"/>
  <c r="AA4335" i="8"/>
  <c r="Y4336" i="8"/>
  <c r="Z4336" i="8"/>
  <c r="AA4336" i="8"/>
  <c r="Y4337" i="8"/>
  <c r="Z4337" i="8"/>
  <c r="AA4337" i="8"/>
  <c r="Y4338" i="8"/>
  <c r="Z4338" i="8"/>
  <c r="AA4338" i="8"/>
  <c r="Y4339" i="8"/>
  <c r="Z4339" i="8"/>
  <c r="AA4339" i="8"/>
  <c r="Y4340" i="8"/>
  <c r="Z4340" i="8"/>
  <c r="AA4340" i="8"/>
  <c r="Y4341" i="8"/>
  <c r="Z4341" i="8"/>
  <c r="AA4341" i="8"/>
  <c r="Y4342" i="8"/>
  <c r="Z4342" i="8"/>
  <c r="AA4342" i="8"/>
  <c r="Y4343" i="8"/>
  <c r="Z4343" i="8"/>
  <c r="AA4343" i="8"/>
  <c r="Y4344" i="8"/>
  <c r="Z4344" i="8"/>
  <c r="AA4344" i="8"/>
  <c r="Y4345" i="8"/>
  <c r="Z4345" i="8"/>
  <c r="AA4345" i="8"/>
  <c r="Y4346" i="8"/>
  <c r="Z4346" i="8"/>
  <c r="AA4346" i="8"/>
  <c r="Y4347" i="8"/>
  <c r="Z4347" i="8"/>
  <c r="AA4347" i="8"/>
  <c r="Y4348" i="8"/>
  <c r="Z4348" i="8"/>
  <c r="AA4348" i="8"/>
  <c r="Y4349" i="8"/>
  <c r="Z4349" i="8"/>
  <c r="AA4349" i="8"/>
  <c r="Y4350" i="8"/>
  <c r="Z4350" i="8"/>
  <c r="AA4350" i="8"/>
  <c r="Y4351" i="8"/>
  <c r="Z4351" i="8"/>
  <c r="AA4351" i="8"/>
  <c r="Y4352" i="8"/>
  <c r="Z4352" i="8"/>
  <c r="AA4352" i="8"/>
  <c r="Y4353" i="8"/>
  <c r="Z4353" i="8"/>
  <c r="AA4353" i="8"/>
  <c r="Y4354" i="8"/>
  <c r="Z4354" i="8"/>
  <c r="AA4354" i="8"/>
  <c r="Y4355" i="8"/>
  <c r="Z4355" i="8"/>
  <c r="AA4355" i="8"/>
  <c r="Y4356" i="8"/>
  <c r="Z4356" i="8"/>
  <c r="AA4356" i="8"/>
  <c r="Y4357" i="8"/>
  <c r="Z4357" i="8"/>
  <c r="AA4357" i="8"/>
  <c r="Y4358" i="8"/>
  <c r="Z4358" i="8"/>
  <c r="AA4358" i="8"/>
  <c r="Y4359" i="8"/>
  <c r="Z4359" i="8"/>
  <c r="AA4359" i="8"/>
  <c r="Y4360" i="8"/>
  <c r="Z4360" i="8"/>
  <c r="AA4360" i="8"/>
  <c r="Y4361" i="8"/>
  <c r="Z4361" i="8"/>
  <c r="AA4361" i="8"/>
  <c r="Y4362" i="8"/>
  <c r="Z4362" i="8"/>
  <c r="AA4362" i="8"/>
  <c r="Y4363" i="8"/>
  <c r="Z4363" i="8"/>
  <c r="AA4363" i="8"/>
  <c r="Y4364" i="8"/>
  <c r="Z4364" i="8"/>
  <c r="AA4364" i="8"/>
  <c r="Y4365" i="8"/>
  <c r="Z4365" i="8"/>
  <c r="AA4365" i="8"/>
  <c r="Y4366" i="8"/>
  <c r="Z4366" i="8"/>
  <c r="AA4366" i="8"/>
  <c r="Y4367" i="8"/>
  <c r="Z4367" i="8"/>
  <c r="AA4367" i="8"/>
  <c r="Y4368" i="8"/>
  <c r="Z4368" i="8"/>
  <c r="AA4368" i="8"/>
  <c r="Y4369" i="8"/>
  <c r="Z4369" i="8"/>
  <c r="AA4369" i="8"/>
  <c r="Y4370" i="8"/>
  <c r="Z4370" i="8"/>
  <c r="AA4370" i="8"/>
  <c r="Y4371" i="8"/>
  <c r="Z4371" i="8"/>
  <c r="AA4371" i="8"/>
  <c r="Y4372" i="8"/>
  <c r="Z4372" i="8"/>
  <c r="AA4372" i="8"/>
  <c r="Y4373" i="8"/>
  <c r="Z4373" i="8"/>
  <c r="AA4373" i="8"/>
  <c r="Y4374" i="8"/>
  <c r="Z4374" i="8"/>
  <c r="AA4374" i="8"/>
  <c r="Y4375" i="8"/>
  <c r="Z4375" i="8"/>
  <c r="AA4375" i="8"/>
  <c r="Y4376" i="8"/>
  <c r="Z4376" i="8"/>
  <c r="AA4376" i="8"/>
  <c r="Y4377" i="8"/>
  <c r="Z4377" i="8"/>
  <c r="AA4377" i="8"/>
  <c r="Y4378" i="8"/>
  <c r="Z4378" i="8"/>
  <c r="AA4378" i="8"/>
  <c r="Y4379" i="8"/>
  <c r="Z4379" i="8"/>
  <c r="AA4379" i="8"/>
  <c r="Y4380" i="8"/>
  <c r="Z4380" i="8"/>
  <c r="AA4380" i="8"/>
  <c r="Y4381" i="8"/>
  <c r="Z4381" i="8"/>
  <c r="AA4381" i="8"/>
  <c r="Y4382" i="8"/>
  <c r="Z4382" i="8"/>
  <c r="AA4382" i="8"/>
  <c r="Y4383" i="8"/>
  <c r="Z4383" i="8"/>
  <c r="AA4383" i="8"/>
  <c r="Y4384" i="8"/>
  <c r="Z4384" i="8"/>
  <c r="AA4384" i="8"/>
  <c r="Y4385" i="8"/>
  <c r="Z4385" i="8"/>
  <c r="AA4385" i="8"/>
  <c r="Y4386" i="8"/>
  <c r="Z4386" i="8"/>
  <c r="AA4386" i="8"/>
  <c r="Y4387" i="8"/>
  <c r="Z4387" i="8"/>
  <c r="AA4387" i="8"/>
  <c r="Y4388" i="8"/>
  <c r="Z4388" i="8"/>
  <c r="AA4388" i="8"/>
  <c r="Y4389" i="8"/>
  <c r="Z4389" i="8"/>
  <c r="AA4389" i="8"/>
  <c r="Y4390" i="8"/>
  <c r="Z4390" i="8"/>
  <c r="AA4390" i="8"/>
  <c r="Y4391" i="8"/>
  <c r="Z4391" i="8"/>
  <c r="AA4391" i="8"/>
  <c r="Y4392" i="8"/>
  <c r="Z4392" i="8"/>
  <c r="AA4392" i="8"/>
  <c r="Y4393" i="8"/>
  <c r="Z4393" i="8"/>
  <c r="AA4393" i="8"/>
  <c r="Y4394" i="8"/>
  <c r="Z4394" i="8"/>
  <c r="AA4394" i="8"/>
  <c r="Y4395" i="8"/>
  <c r="Z4395" i="8"/>
  <c r="AA4395" i="8"/>
  <c r="Y4396" i="8"/>
  <c r="Z4396" i="8"/>
  <c r="AA4396" i="8"/>
  <c r="Y4397" i="8"/>
  <c r="Z4397" i="8"/>
  <c r="AA4397" i="8"/>
  <c r="Y4398" i="8"/>
  <c r="Z4398" i="8"/>
  <c r="AA4398" i="8"/>
  <c r="Y4399" i="8"/>
  <c r="Z4399" i="8"/>
  <c r="AA4399" i="8"/>
  <c r="Y4400" i="8"/>
  <c r="Z4400" i="8"/>
  <c r="AA4400" i="8"/>
  <c r="Y4401" i="8"/>
  <c r="Z4401" i="8"/>
  <c r="AA4401" i="8"/>
  <c r="Y4402" i="8"/>
  <c r="Z4402" i="8"/>
  <c r="AA4402" i="8"/>
  <c r="Y4403" i="8"/>
  <c r="Z4403" i="8"/>
  <c r="AA4403" i="8"/>
  <c r="Y4404" i="8"/>
  <c r="Z4404" i="8"/>
  <c r="AA4404" i="8"/>
  <c r="Y4405" i="8"/>
  <c r="Z4405" i="8"/>
  <c r="AA4405" i="8"/>
  <c r="Y4406" i="8"/>
  <c r="Z4406" i="8"/>
  <c r="AA4406" i="8"/>
  <c r="Y4407" i="8"/>
  <c r="Z4407" i="8"/>
  <c r="AA4407" i="8"/>
  <c r="Y4408" i="8"/>
  <c r="Z4408" i="8"/>
  <c r="AA4408" i="8"/>
  <c r="Y4409" i="8"/>
  <c r="Z4409" i="8"/>
  <c r="AA4409" i="8"/>
  <c r="Y4410" i="8"/>
  <c r="Z4410" i="8"/>
  <c r="AA4410" i="8"/>
  <c r="Y4411" i="8"/>
  <c r="Z4411" i="8"/>
  <c r="AA4411" i="8"/>
  <c r="Y4412" i="8"/>
  <c r="Z4412" i="8"/>
  <c r="AA4412" i="8"/>
  <c r="Y4413" i="8"/>
  <c r="Z4413" i="8"/>
  <c r="AA4413" i="8"/>
  <c r="Y4414" i="8"/>
  <c r="Z4414" i="8"/>
  <c r="AA4414" i="8"/>
  <c r="Y4415" i="8"/>
  <c r="Z4415" i="8"/>
  <c r="AA4415" i="8"/>
  <c r="Y4416" i="8"/>
  <c r="Z4416" i="8"/>
  <c r="AA4416" i="8"/>
  <c r="Y4417" i="8"/>
  <c r="Z4417" i="8"/>
  <c r="AA4417" i="8"/>
  <c r="Y4418" i="8"/>
  <c r="Z4418" i="8"/>
  <c r="AA4418" i="8"/>
  <c r="Y4419" i="8"/>
  <c r="Z4419" i="8"/>
  <c r="AA4419" i="8"/>
  <c r="Y4420" i="8"/>
  <c r="Z4420" i="8"/>
  <c r="AA4420" i="8"/>
  <c r="Y4421" i="8"/>
  <c r="Z4421" i="8"/>
  <c r="AA4421" i="8"/>
  <c r="Y4422" i="8"/>
  <c r="Z4422" i="8"/>
  <c r="AA4422" i="8"/>
  <c r="Y4423" i="8"/>
  <c r="Z4423" i="8"/>
  <c r="AA4423" i="8"/>
  <c r="Y4424" i="8"/>
  <c r="Z4424" i="8"/>
  <c r="AA4424" i="8"/>
  <c r="Y4425" i="8"/>
  <c r="Z4425" i="8"/>
  <c r="AA4425" i="8"/>
  <c r="Y4426" i="8"/>
  <c r="Z4426" i="8"/>
  <c r="AA4426" i="8"/>
  <c r="Y4427" i="8"/>
  <c r="Z4427" i="8"/>
  <c r="AA4427" i="8"/>
  <c r="Y4428" i="8"/>
  <c r="Z4428" i="8"/>
  <c r="AA4428" i="8"/>
  <c r="Y4429" i="8"/>
  <c r="Z4429" i="8"/>
  <c r="AA4429" i="8"/>
  <c r="Y4430" i="8"/>
  <c r="Z4430" i="8"/>
  <c r="AA4430" i="8"/>
  <c r="Y4431" i="8"/>
  <c r="Z4431" i="8"/>
  <c r="AA4431" i="8"/>
  <c r="Y4432" i="8"/>
  <c r="Z4432" i="8"/>
  <c r="AA4432" i="8"/>
  <c r="Y4433" i="8"/>
  <c r="Z4433" i="8"/>
  <c r="AA4433" i="8"/>
  <c r="Y4434" i="8"/>
  <c r="Z4434" i="8"/>
  <c r="AA4434" i="8"/>
  <c r="Y4435" i="8"/>
  <c r="Z4435" i="8"/>
  <c r="AA4435" i="8"/>
  <c r="Y4436" i="8"/>
  <c r="Z4436" i="8"/>
  <c r="AA4436" i="8"/>
  <c r="Y4437" i="8"/>
  <c r="Z4437" i="8"/>
  <c r="AA4437" i="8"/>
  <c r="Y4438" i="8"/>
  <c r="Z4438" i="8"/>
  <c r="AA4438" i="8"/>
  <c r="Y4439" i="8"/>
  <c r="Z4439" i="8"/>
  <c r="AA4439" i="8"/>
  <c r="Y4440" i="8"/>
  <c r="Z4440" i="8"/>
  <c r="AA4440" i="8"/>
  <c r="Y4441" i="8"/>
  <c r="Z4441" i="8"/>
  <c r="AA4441" i="8"/>
  <c r="Y4442" i="8"/>
  <c r="Z4442" i="8"/>
  <c r="AA4442" i="8"/>
  <c r="Y4443" i="8"/>
  <c r="Z4443" i="8"/>
  <c r="AA4443" i="8"/>
  <c r="Y4444" i="8"/>
  <c r="Z4444" i="8"/>
  <c r="AA4444" i="8"/>
  <c r="Y4445" i="8"/>
  <c r="Z4445" i="8"/>
  <c r="AA4445" i="8"/>
  <c r="Y4446" i="8"/>
  <c r="Z4446" i="8"/>
  <c r="AA4446" i="8"/>
  <c r="Y4447" i="8"/>
  <c r="Z4447" i="8"/>
  <c r="AA4447" i="8"/>
  <c r="Y4448" i="8"/>
  <c r="Z4448" i="8"/>
  <c r="AA4448" i="8"/>
  <c r="Y4449" i="8"/>
  <c r="Z4449" i="8"/>
  <c r="AA4449" i="8"/>
  <c r="Y4450" i="8"/>
  <c r="Z4450" i="8"/>
  <c r="AA4450" i="8"/>
  <c r="Y4451" i="8"/>
  <c r="Z4451" i="8"/>
  <c r="AA4451" i="8"/>
  <c r="Y4452" i="8"/>
  <c r="Z4452" i="8"/>
  <c r="AA4452" i="8"/>
  <c r="Y4453" i="8"/>
  <c r="Z4453" i="8"/>
  <c r="AA4453" i="8"/>
  <c r="Y4454" i="8"/>
  <c r="Z4454" i="8"/>
  <c r="AA4454" i="8"/>
  <c r="Y4455" i="8"/>
  <c r="Z4455" i="8"/>
  <c r="AA4455" i="8"/>
  <c r="Y4456" i="8"/>
  <c r="Z4456" i="8"/>
  <c r="AA4456" i="8"/>
  <c r="Y4457" i="8"/>
  <c r="Z4457" i="8"/>
  <c r="AA4457" i="8"/>
  <c r="Y4458" i="8"/>
  <c r="Z4458" i="8"/>
  <c r="AA4458" i="8"/>
  <c r="Y4459" i="8"/>
  <c r="Z4459" i="8"/>
  <c r="AA4459" i="8"/>
  <c r="Y4460" i="8"/>
  <c r="Z4460" i="8"/>
  <c r="AA4460" i="8"/>
  <c r="Y4461" i="8"/>
  <c r="Z4461" i="8"/>
  <c r="AA4461" i="8"/>
  <c r="Y4462" i="8"/>
  <c r="Z4462" i="8"/>
  <c r="AA4462" i="8"/>
  <c r="Y4463" i="8"/>
  <c r="Z4463" i="8"/>
  <c r="AA4463" i="8"/>
  <c r="Y4464" i="8"/>
  <c r="Z4464" i="8"/>
  <c r="AA4464" i="8"/>
  <c r="Y4465" i="8"/>
  <c r="Z4465" i="8"/>
  <c r="AA4465" i="8"/>
  <c r="Y4466" i="8"/>
  <c r="Z4466" i="8"/>
  <c r="AA4466" i="8"/>
  <c r="Y4467" i="8"/>
  <c r="Z4467" i="8"/>
  <c r="AA4467" i="8"/>
  <c r="Y4468" i="8"/>
  <c r="Z4468" i="8"/>
  <c r="AA4468" i="8"/>
  <c r="Y4469" i="8"/>
  <c r="Z4469" i="8"/>
  <c r="AA4469" i="8"/>
  <c r="Y4470" i="8"/>
  <c r="Z4470" i="8"/>
  <c r="AA4470" i="8"/>
  <c r="Y4471" i="8"/>
  <c r="Z4471" i="8"/>
  <c r="AA4471" i="8"/>
  <c r="Y4472" i="8"/>
  <c r="Z4472" i="8"/>
  <c r="AA4472" i="8"/>
  <c r="Y4473" i="8"/>
  <c r="Z4473" i="8"/>
  <c r="AA4473" i="8"/>
  <c r="Y4474" i="8"/>
  <c r="Z4474" i="8"/>
  <c r="AA4474" i="8"/>
  <c r="Y4475" i="8"/>
  <c r="Z4475" i="8"/>
  <c r="AA4475" i="8"/>
  <c r="Y4476" i="8"/>
  <c r="Z4476" i="8"/>
  <c r="AA4476" i="8"/>
  <c r="Y4477" i="8"/>
  <c r="Z4477" i="8"/>
  <c r="AA4477" i="8"/>
  <c r="Y4478" i="8"/>
  <c r="Z4478" i="8"/>
  <c r="AA4478" i="8"/>
  <c r="Y4479" i="8"/>
  <c r="Z4479" i="8"/>
  <c r="AA4479" i="8"/>
  <c r="Y4480" i="8"/>
  <c r="Z4480" i="8"/>
  <c r="AA4480" i="8"/>
  <c r="Y4481" i="8"/>
  <c r="Z4481" i="8"/>
  <c r="AA4481" i="8"/>
  <c r="Y4482" i="8"/>
  <c r="Z4482" i="8"/>
  <c r="AA4482" i="8"/>
  <c r="Y4483" i="8"/>
  <c r="Z4483" i="8"/>
  <c r="AA4483" i="8"/>
  <c r="Y4484" i="8"/>
  <c r="Z4484" i="8"/>
  <c r="AA4484" i="8"/>
  <c r="Y4485" i="8"/>
  <c r="Z4485" i="8"/>
  <c r="AA4485" i="8"/>
  <c r="Y4486" i="8"/>
  <c r="Z4486" i="8"/>
  <c r="AA4486" i="8"/>
  <c r="Y4487" i="8"/>
  <c r="Z4487" i="8"/>
  <c r="AA4487" i="8"/>
  <c r="Y4488" i="8"/>
  <c r="Z4488" i="8"/>
  <c r="AA4488" i="8"/>
  <c r="Y4489" i="8"/>
  <c r="Z4489" i="8"/>
  <c r="AA4489" i="8"/>
  <c r="Y4490" i="8"/>
  <c r="Z4490" i="8"/>
  <c r="AA4490" i="8"/>
  <c r="Y4491" i="8"/>
  <c r="Z4491" i="8"/>
  <c r="AA4491" i="8"/>
  <c r="Y4492" i="8"/>
  <c r="Z4492" i="8"/>
  <c r="AA4492" i="8"/>
  <c r="Y4493" i="8"/>
  <c r="Z4493" i="8"/>
  <c r="AA4493" i="8"/>
  <c r="Y4494" i="8"/>
  <c r="Z4494" i="8"/>
  <c r="AA4494" i="8"/>
  <c r="Y4495" i="8"/>
  <c r="Z4495" i="8"/>
  <c r="AA4495" i="8"/>
  <c r="Y4496" i="8"/>
  <c r="Z4496" i="8"/>
  <c r="AA4496" i="8"/>
  <c r="Y4497" i="8"/>
  <c r="Z4497" i="8"/>
  <c r="AA4497" i="8"/>
  <c r="Y4498" i="8"/>
  <c r="Z4498" i="8"/>
  <c r="AA4498" i="8"/>
  <c r="Y4499" i="8"/>
  <c r="Z4499" i="8"/>
  <c r="AA4499" i="8"/>
  <c r="Y4500" i="8"/>
  <c r="Z4500" i="8"/>
  <c r="AA4500" i="8"/>
  <c r="Y4501" i="8"/>
  <c r="Z4501" i="8"/>
  <c r="AA4501" i="8"/>
  <c r="Y4502" i="8"/>
  <c r="Z4502" i="8"/>
  <c r="AA4502" i="8"/>
  <c r="Y4503" i="8"/>
  <c r="Z4503" i="8"/>
  <c r="AA4503" i="8"/>
  <c r="Y4504" i="8"/>
  <c r="Z4504" i="8"/>
  <c r="AA4504" i="8"/>
  <c r="Y4505" i="8"/>
  <c r="Z4505" i="8"/>
  <c r="AA4505" i="8"/>
  <c r="Y4506" i="8"/>
  <c r="Z4506" i="8"/>
  <c r="AA4506" i="8"/>
  <c r="Y4507" i="8"/>
  <c r="Z4507" i="8"/>
  <c r="AA4507" i="8"/>
  <c r="Y4508" i="8"/>
  <c r="Z4508" i="8"/>
  <c r="AA4508" i="8"/>
  <c r="Y4509" i="8"/>
  <c r="Z4509" i="8"/>
  <c r="AA4509" i="8"/>
  <c r="Y4510" i="8"/>
  <c r="Z4510" i="8"/>
  <c r="AA4510" i="8"/>
  <c r="Y4511" i="8"/>
  <c r="Z4511" i="8"/>
  <c r="AA4511" i="8"/>
  <c r="Y4512" i="8"/>
  <c r="Z4512" i="8"/>
  <c r="AA4512" i="8"/>
  <c r="Y4513" i="8"/>
  <c r="Z4513" i="8"/>
  <c r="AA4513" i="8"/>
  <c r="Y4514" i="8"/>
  <c r="Z4514" i="8"/>
  <c r="AA4514" i="8"/>
  <c r="Y4515" i="8"/>
  <c r="Z4515" i="8"/>
  <c r="AA4515" i="8"/>
  <c r="Y4516" i="8"/>
  <c r="Z4516" i="8"/>
  <c r="AA4516" i="8"/>
  <c r="Y4517" i="8"/>
  <c r="Z4517" i="8"/>
  <c r="AA4517" i="8"/>
  <c r="Y4518" i="8"/>
  <c r="Z4518" i="8"/>
  <c r="AA4518" i="8"/>
  <c r="Y4519" i="8"/>
  <c r="Z4519" i="8"/>
  <c r="AA4519" i="8"/>
  <c r="Y4520" i="8"/>
  <c r="Z4520" i="8"/>
  <c r="AA4520" i="8"/>
  <c r="Y4521" i="8"/>
  <c r="Z4521" i="8"/>
  <c r="AA4521" i="8"/>
  <c r="Y4522" i="8"/>
  <c r="Z4522" i="8"/>
  <c r="AA4522" i="8"/>
  <c r="Y4523" i="8"/>
  <c r="Z4523" i="8"/>
  <c r="AA4523" i="8"/>
  <c r="Y4524" i="8"/>
  <c r="Z4524" i="8"/>
  <c r="AA4524" i="8"/>
  <c r="Y4525" i="8"/>
  <c r="Z4525" i="8"/>
  <c r="AA4525" i="8"/>
  <c r="Y4526" i="8"/>
  <c r="Z4526" i="8"/>
  <c r="AA4526" i="8"/>
  <c r="Y4527" i="8"/>
  <c r="Z4527" i="8"/>
  <c r="AA4527" i="8"/>
  <c r="Y4528" i="8"/>
  <c r="Z4528" i="8"/>
  <c r="AA4528" i="8"/>
  <c r="Y4529" i="8"/>
  <c r="Z4529" i="8"/>
  <c r="AA4529" i="8"/>
  <c r="Y4530" i="8"/>
  <c r="Z4530" i="8"/>
  <c r="AA4530" i="8"/>
  <c r="Y4531" i="8"/>
  <c r="Z4531" i="8"/>
  <c r="AA4531" i="8"/>
  <c r="Y4532" i="8"/>
  <c r="Z4532" i="8"/>
  <c r="AA4532" i="8"/>
  <c r="Y4533" i="8"/>
  <c r="Z4533" i="8"/>
  <c r="AA4533" i="8"/>
  <c r="Y4534" i="8"/>
  <c r="Z4534" i="8"/>
  <c r="AA4534" i="8"/>
  <c r="Y4535" i="8"/>
  <c r="Z4535" i="8"/>
  <c r="AA4535" i="8"/>
  <c r="Y4536" i="8"/>
  <c r="Z4536" i="8"/>
  <c r="AA4536" i="8"/>
  <c r="Y4537" i="8"/>
  <c r="Z4537" i="8"/>
  <c r="AA4537" i="8"/>
  <c r="Y4538" i="8"/>
  <c r="Z4538" i="8"/>
  <c r="AA4538" i="8"/>
  <c r="Y4539" i="8"/>
  <c r="Z4539" i="8"/>
  <c r="AA4539" i="8"/>
  <c r="Y4540" i="8"/>
  <c r="Z4540" i="8"/>
  <c r="AA4540" i="8"/>
  <c r="Y4541" i="8"/>
  <c r="Z4541" i="8"/>
  <c r="AA4541" i="8"/>
  <c r="Y4542" i="8"/>
  <c r="Z4542" i="8"/>
  <c r="AA4542" i="8"/>
  <c r="Y4543" i="8"/>
  <c r="Z4543" i="8"/>
  <c r="AA4543" i="8"/>
  <c r="Y4544" i="8"/>
  <c r="Z4544" i="8"/>
  <c r="AA4544" i="8"/>
  <c r="Y4545" i="8"/>
  <c r="Z4545" i="8"/>
  <c r="AA4545" i="8"/>
  <c r="Y4546" i="8"/>
  <c r="Z4546" i="8"/>
  <c r="AA4546" i="8"/>
  <c r="Y4547" i="8"/>
  <c r="Z4547" i="8"/>
  <c r="AA4547" i="8"/>
  <c r="Y4548" i="8"/>
  <c r="Z4548" i="8"/>
  <c r="AA4548" i="8"/>
  <c r="Y4549" i="8"/>
  <c r="Z4549" i="8"/>
  <c r="AA4549" i="8"/>
  <c r="Y4550" i="8"/>
  <c r="Z4550" i="8"/>
  <c r="AA4550" i="8"/>
  <c r="Y4551" i="8"/>
  <c r="Z4551" i="8"/>
  <c r="AA4551" i="8"/>
  <c r="Y4552" i="8"/>
  <c r="Z4552" i="8"/>
  <c r="AA4552" i="8"/>
  <c r="Y4553" i="8"/>
  <c r="Z4553" i="8"/>
  <c r="AA4553" i="8"/>
  <c r="Y4554" i="8"/>
  <c r="Z4554" i="8"/>
  <c r="AA4554" i="8"/>
  <c r="Y4555" i="8"/>
  <c r="Z4555" i="8"/>
  <c r="AA4555" i="8"/>
  <c r="Y4556" i="8"/>
  <c r="Z4556" i="8"/>
  <c r="AA4556" i="8"/>
  <c r="Y4557" i="8"/>
  <c r="Z4557" i="8"/>
  <c r="AA4557" i="8"/>
  <c r="Y4558" i="8"/>
  <c r="Z4558" i="8"/>
  <c r="AA4558" i="8"/>
  <c r="Y4559" i="8"/>
  <c r="Z4559" i="8"/>
  <c r="AA4559" i="8"/>
  <c r="Y4560" i="8"/>
  <c r="Z4560" i="8"/>
  <c r="AA4560" i="8"/>
  <c r="Y4561" i="8"/>
  <c r="Z4561" i="8"/>
  <c r="AA4561" i="8"/>
  <c r="Y4562" i="8"/>
  <c r="Z4562" i="8"/>
  <c r="AA4562" i="8"/>
  <c r="Y4563" i="8"/>
  <c r="Z4563" i="8"/>
  <c r="AA4563" i="8"/>
  <c r="Y4564" i="8"/>
  <c r="Z4564" i="8"/>
  <c r="AA4564" i="8"/>
  <c r="Y4565" i="8"/>
  <c r="Z4565" i="8"/>
  <c r="AA4565" i="8"/>
  <c r="Y4566" i="8"/>
  <c r="Z4566" i="8"/>
  <c r="AA4566" i="8"/>
  <c r="Y4567" i="8"/>
  <c r="Z4567" i="8"/>
  <c r="AA4567" i="8"/>
  <c r="Y4568" i="8"/>
  <c r="Z4568" i="8"/>
  <c r="AA4568" i="8"/>
  <c r="Y4569" i="8"/>
  <c r="Z4569" i="8"/>
  <c r="AA4569" i="8"/>
  <c r="Y4570" i="8"/>
  <c r="Z4570" i="8"/>
  <c r="AA4570" i="8"/>
  <c r="Y4571" i="8"/>
  <c r="Z4571" i="8"/>
  <c r="AA4571" i="8"/>
  <c r="Y4572" i="8"/>
  <c r="Z4572" i="8"/>
  <c r="AA4572" i="8"/>
  <c r="Y4573" i="8"/>
  <c r="Z4573" i="8"/>
  <c r="AA4573" i="8"/>
  <c r="Y4574" i="8"/>
  <c r="Z4574" i="8"/>
  <c r="AA4574" i="8"/>
  <c r="Y4575" i="8"/>
  <c r="Z4575" i="8"/>
  <c r="AA4575" i="8"/>
  <c r="Y4576" i="8"/>
  <c r="Z4576" i="8"/>
  <c r="AA4576" i="8"/>
  <c r="Y4577" i="8"/>
  <c r="Z4577" i="8"/>
  <c r="AA4577" i="8"/>
  <c r="Y4578" i="8"/>
  <c r="Z4578" i="8"/>
  <c r="AA4578" i="8"/>
  <c r="Y4579" i="8"/>
  <c r="Z4579" i="8"/>
  <c r="AA4579" i="8"/>
  <c r="Y4580" i="8"/>
  <c r="Z4580" i="8"/>
  <c r="AA4580" i="8"/>
  <c r="Y4581" i="8"/>
  <c r="Z4581" i="8"/>
  <c r="AA4581" i="8"/>
  <c r="Y4582" i="8"/>
  <c r="Z4582" i="8"/>
  <c r="AA4582" i="8"/>
  <c r="Y4583" i="8"/>
  <c r="Z4583" i="8"/>
  <c r="AA4583" i="8"/>
  <c r="Y4584" i="8"/>
  <c r="Z4584" i="8"/>
  <c r="AA4584" i="8"/>
  <c r="Y4585" i="8"/>
  <c r="Z4585" i="8"/>
  <c r="AA4585" i="8"/>
  <c r="Y4586" i="8"/>
  <c r="Z4586" i="8"/>
  <c r="AA4586" i="8"/>
  <c r="Y4587" i="8"/>
  <c r="Z4587" i="8"/>
  <c r="AA4587" i="8"/>
  <c r="Y4588" i="8"/>
  <c r="Z4588" i="8"/>
  <c r="AA4588" i="8"/>
  <c r="Y4589" i="8"/>
  <c r="Z4589" i="8"/>
  <c r="AA4589" i="8"/>
  <c r="Y4590" i="8"/>
  <c r="Z4590" i="8"/>
  <c r="AA4590" i="8"/>
  <c r="Y4591" i="8"/>
  <c r="Z4591" i="8"/>
  <c r="AA4591" i="8"/>
  <c r="Y4592" i="8"/>
  <c r="Z4592" i="8"/>
  <c r="AA4592" i="8"/>
  <c r="Y4593" i="8"/>
  <c r="Z4593" i="8"/>
  <c r="AA4593" i="8"/>
  <c r="Y4594" i="8"/>
  <c r="Z4594" i="8"/>
  <c r="AA4594" i="8"/>
  <c r="Y4595" i="8"/>
  <c r="Z4595" i="8"/>
  <c r="AA4595" i="8"/>
  <c r="Y4596" i="8"/>
  <c r="Z4596" i="8"/>
  <c r="AA4596" i="8"/>
  <c r="Y4597" i="8"/>
  <c r="Z4597" i="8"/>
  <c r="AA4597" i="8"/>
  <c r="Y4598" i="8"/>
  <c r="Z4598" i="8"/>
  <c r="AA4598" i="8"/>
  <c r="Y4599" i="8"/>
  <c r="Z4599" i="8"/>
  <c r="AA4599" i="8"/>
  <c r="Y4600" i="8"/>
  <c r="Z4600" i="8"/>
  <c r="AA4600" i="8"/>
  <c r="Y4601" i="8"/>
  <c r="Z4601" i="8"/>
  <c r="AA4601" i="8"/>
  <c r="Y4602" i="8"/>
  <c r="Z4602" i="8"/>
  <c r="AA4602" i="8"/>
  <c r="Y4603" i="8"/>
  <c r="Z4603" i="8"/>
  <c r="AA4603" i="8"/>
  <c r="Y4604" i="8"/>
  <c r="Z4604" i="8"/>
  <c r="AA4604" i="8"/>
  <c r="Y4605" i="8"/>
  <c r="Z4605" i="8"/>
  <c r="AA4605" i="8"/>
  <c r="Y4606" i="8"/>
  <c r="Z4606" i="8"/>
  <c r="AA4606" i="8"/>
  <c r="Y4607" i="8"/>
  <c r="Z4607" i="8"/>
  <c r="AA4607" i="8"/>
  <c r="Y4608" i="8"/>
  <c r="Z4608" i="8"/>
  <c r="AA4608" i="8"/>
  <c r="Y4609" i="8"/>
  <c r="Z4609" i="8"/>
  <c r="AA4609" i="8"/>
  <c r="Y4610" i="8"/>
  <c r="Z4610" i="8"/>
  <c r="AA4610" i="8"/>
  <c r="Y4611" i="8"/>
  <c r="Z4611" i="8"/>
  <c r="AA4611" i="8"/>
  <c r="Y4612" i="8"/>
  <c r="Z4612" i="8"/>
  <c r="AA4612" i="8"/>
  <c r="Y4613" i="8"/>
  <c r="Z4613" i="8"/>
  <c r="AA4613" i="8"/>
  <c r="Y4614" i="8"/>
  <c r="Z4614" i="8"/>
  <c r="AA4614" i="8"/>
  <c r="Y4615" i="8"/>
  <c r="Z4615" i="8"/>
  <c r="AA4615" i="8"/>
  <c r="Y4616" i="8"/>
  <c r="Z4616" i="8"/>
  <c r="AA4616" i="8"/>
  <c r="Y4617" i="8"/>
  <c r="Z4617" i="8"/>
  <c r="AA4617" i="8"/>
  <c r="Y4618" i="8"/>
  <c r="Z4618" i="8"/>
  <c r="AA4618" i="8"/>
  <c r="Y4619" i="8"/>
  <c r="Z4619" i="8"/>
  <c r="AA4619" i="8"/>
  <c r="Y4620" i="8"/>
  <c r="Z4620" i="8"/>
  <c r="AA4620" i="8"/>
  <c r="Y4621" i="8"/>
  <c r="Z4621" i="8"/>
  <c r="AA4621" i="8"/>
  <c r="Y4622" i="8"/>
  <c r="Z4622" i="8"/>
  <c r="AA4622" i="8"/>
  <c r="Y4623" i="8"/>
  <c r="Z4623" i="8"/>
  <c r="AA4623" i="8"/>
  <c r="Y4624" i="8"/>
  <c r="Z4624" i="8"/>
  <c r="AA4624" i="8"/>
  <c r="Y4625" i="8"/>
  <c r="Z4625" i="8"/>
  <c r="AA4625" i="8"/>
  <c r="Y4626" i="8"/>
  <c r="Z4626" i="8"/>
  <c r="AA4626" i="8"/>
  <c r="Y4627" i="8"/>
  <c r="Z4627" i="8"/>
  <c r="AA4627" i="8"/>
  <c r="Y4628" i="8"/>
  <c r="Z4628" i="8"/>
  <c r="AA4628" i="8"/>
  <c r="Y4629" i="8"/>
  <c r="Z4629" i="8"/>
  <c r="AA4629" i="8"/>
  <c r="Y4630" i="8"/>
  <c r="Z4630" i="8"/>
  <c r="AA4630" i="8"/>
  <c r="Y4631" i="8"/>
  <c r="Z4631" i="8"/>
  <c r="AA4631" i="8"/>
  <c r="Y4632" i="8"/>
  <c r="Z4632" i="8"/>
  <c r="AA4632" i="8"/>
  <c r="Y4633" i="8"/>
  <c r="Z4633" i="8"/>
  <c r="AA4633" i="8"/>
  <c r="Y4634" i="8"/>
  <c r="Z4634" i="8"/>
  <c r="AA4634" i="8"/>
  <c r="Y4635" i="8"/>
  <c r="Z4635" i="8"/>
  <c r="AA4635" i="8"/>
  <c r="Y4636" i="8"/>
  <c r="Z4636" i="8"/>
  <c r="AA4636" i="8"/>
  <c r="Y4637" i="8"/>
  <c r="Z4637" i="8"/>
  <c r="AA4637" i="8"/>
  <c r="Y4638" i="8"/>
  <c r="Z4638" i="8"/>
  <c r="AA4638" i="8"/>
  <c r="Y4639" i="8"/>
  <c r="Z4639" i="8"/>
  <c r="AA4639" i="8"/>
  <c r="Y4640" i="8"/>
  <c r="Z4640" i="8"/>
  <c r="AA4640" i="8"/>
  <c r="Y4641" i="8"/>
  <c r="Z4641" i="8"/>
  <c r="AA4641" i="8"/>
  <c r="Y4642" i="8"/>
  <c r="Z4642" i="8"/>
  <c r="AA4642" i="8"/>
  <c r="Y4643" i="8"/>
  <c r="Z4643" i="8"/>
  <c r="AA4643" i="8"/>
  <c r="Y4644" i="8"/>
  <c r="Z4644" i="8"/>
  <c r="AA4644" i="8"/>
  <c r="Y4645" i="8"/>
  <c r="Z4645" i="8"/>
  <c r="AA4645" i="8"/>
  <c r="Y4646" i="8"/>
  <c r="Z4646" i="8"/>
  <c r="AA4646" i="8"/>
  <c r="Y4647" i="8"/>
  <c r="Z4647" i="8"/>
  <c r="AA4647" i="8"/>
  <c r="Y4648" i="8"/>
  <c r="Z4648" i="8"/>
  <c r="AA4648" i="8"/>
  <c r="Y4649" i="8"/>
  <c r="Z4649" i="8"/>
  <c r="AA4649" i="8"/>
  <c r="Y4650" i="8"/>
  <c r="Z4650" i="8"/>
  <c r="AA4650" i="8"/>
  <c r="Y4651" i="8"/>
  <c r="Z4651" i="8"/>
  <c r="AA4651" i="8"/>
  <c r="Y4652" i="8"/>
  <c r="Z4652" i="8"/>
  <c r="AA4652" i="8"/>
  <c r="Y4653" i="8"/>
  <c r="Z4653" i="8"/>
  <c r="AA4653" i="8"/>
  <c r="Y4654" i="8"/>
  <c r="Z4654" i="8"/>
  <c r="AA4654" i="8"/>
  <c r="Y4655" i="8"/>
  <c r="Z4655" i="8"/>
  <c r="AA4655" i="8"/>
  <c r="Y4656" i="8"/>
  <c r="Z4656" i="8"/>
  <c r="AA4656" i="8"/>
  <c r="Y4657" i="8"/>
  <c r="Z4657" i="8"/>
  <c r="AA4657" i="8"/>
  <c r="Y4658" i="8"/>
  <c r="Z4658" i="8"/>
  <c r="AA4658" i="8"/>
  <c r="Y4659" i="8"/>
  <c r="Z4659" i="8"/>
  <c r="AA4659" i="8"/>
  <c r="Y4660" i="8"/>
  <c r="Z4660" i="8"/>
  <c r="AA4660" i="8"/>
  <c r="Y4661" i="8"/>
  <c r="Z4661" i="8"/>
  <c r="AA4661" i="8"/>
  <c r="Y4662" i="8"/>
  <c r="Z4662" i="8"/>
  <c r="AA4662" i="8"/>
  <c r="Y4663" i="8"/>
  <c r="Z4663" i="8"/>
  <c r="AA4663" i="8"/>
  <c r="Y4664" i="8"/>
  <c r="Z4664" i="8"/>
  <c r="AA4664" i="8"/>
  <c r="Y4665" i="8"/>
  <c r="Z4665" i="8"/>
  <c r="AA4665" i="8"/>
  <c r="Y4666" i="8"/>
  <c r="Z4666" i="8"/>
  <c r="AA4666" i="8"/>
  <c r="Y4667" i="8"/>
  <c r="Z4667" i="8"/>
  <c r="AA4667" i="8"/>
  <c r="Y4668" i="8"/>
  <c r="Z4668" i="8"/>
  <c r="AA4668" i="8"/>
  <c r="Y4669" i="8"/>
  <c r="Z4669" i="8"/>
  <c r="AA4669" i="8"/>
  <c r="Y4670" i="8"/>
  <c r="Z4670" i="8"/>
  <c r="AA4670" i="8"/>
  <c r="Y4671" i="8"/>
  <c r="Z4671" i="8"/>
  <c r="AA4671" i="8"/>
  <c r="Y4672" i="8"/>
  <c r="Z4672" i="8"/>
  <c r="AA4672" i="8"/>
  <c r="Y4673" i="8"/>
  <c r="Z4673" i="8"/>
  <c r="AA4673" i="8"/>
  <c r="Y4674" i="8"/>
  <c r="Z4674" i="8"/>
  <c r="AA4674" i="8"/>
  <c r="Y4675" i="8"/>
  <c r="Z4675" i="8"/>
  <c r="AA4675" i="8"/>
  <c r="Y4676" i="8"/>
  <c r="Z4676" i="8"/>
  <c r="AA4676" i="8"/>
  <c r="Y4677" i="8"/>
  <c r="Z4677" i="8"/>
  <c r="AA4677" i="8"/>
  <c r="Y4678" i="8"/>
  <c r="Z4678" i="8"/>
  <c r="AA4678" i="8"/>
  <c r="Y4679" i="8"/>
  <c r="Z4679" i="8"/>
  <c r="AA4679" i="8"/>
  <c r="Y4680" i="8"/>
  <c r="Z4680" i="8"/>
  <c r="AA4680" i="8"/>
  <c r="Y4681" i="8"/>
  <c r="Z4681" i="8"/>
  <c r="AA4681" i="8"/>
  <c r="Y4682" i="8"/>
  <c r="Z4682" i="8"/>
  <c r="AA4682" i="8"/>
  <c r="Y4683" i="8"/>
  <c r="Z4683" i="8"/>
  <c r="AA4683" i="8"/>
  <c r="Y4684" i="8"/>
  <c r="Z4684" i="8"/>
  <c r="AA4684" i="8"/>
  <c r="Y4685" i="8"/>
  <c r="Z4685" i="8"/>
  <c r="AA4685" i="8"/>
  <c r="Y4686" i="8"/>
  <c r="Z4686" i="8"/>
  <c r="AA4686" i="8"/>
  <c r="Y4687" i="8"/>
  <c r="Z4687" i="8"/>
  <c r="AA4687" i="8"/>
  <c r="Y4688" i="8"/>
  <c r="Z4688" i="8"/>
  <c r="AA4688" i="8"/>
  <c r="Y4689" i="8"/>
  <c r="Z4689" i="8"/>
  <c r="AA4689" i="8"/>
  <c r="Y4690" i="8"/>
  <c r="Z4690" i="8"/>
  <c r="AA4690" i="8"/>
  <c r="Y4691" i="8"/>
  <c r="Z4691" i="8"/>
  <c r="AA4691" i="8"/>
  <c r="Y4692" i="8"/>
  <c r="Z4692" i="8"/>
  <c r="AA4692" i="8"/>
  <c r="Y4693" i="8"/>
  <c r="Z4693" i="8"/>
  <c r="AA4693" i="8"/>
  <c r="Y4694" i="8"/>
  <c r="Z4694" i="8"/>
  <c r="AA4694" i="8"/>
  <c r="Y4695" i="8"/>
  <c r="Z4695" i="8"/>
  <c r="AA4695" i="8"/>
  <c r="Y4696" i="8"/>
  <c r="Z4696" i="8"/>
  <c r="AA4696" i="8"/>
  <c r="Y4697" i="8"/>
  <c r="Z4697" i="8"/>
  <c r="AA4697" i="8"/>
  <c r="Y4698" i="8"/>
  <c r="Z4698" i="8"/>
  <c r="AA4698" i="8"/>
  <c r="Y4699" i="8"/>
  <c r="Z4699" i="8"/>
  <c r="AA4699" i="8"/>
  <c r="Y4700" i="8"/>
  <c r="Z4700" i="8"/>
  <c r="AA4700" i="8"/>
  <c r="Y4701" i="8"/>
  <c r="Z4701" i="8"/>
  <c r="AA4701" i="8"/>
  <c r="Y4702" i="8"/>
  <c r="Z4702" i="8"/>
  <c r="AA4702" i="8"/>
  <c r="Y4703" i="8"/>
  <c r="Z4703" i="8"/>
  <c r="AA4703" i="8"/>
  <c r="Y4704" i="8"/>
  <c r="Z4704" i="8"/>
  <c r="AA4704" i="8"/>
  <c r="Y4705" i="8"/>
  <c r="Z4705" i="8"/>
  <c r="AA4705" i="8"/>
  <c r="Y4706" i="8"/>
  <c r="Z4706" i="8"/>
  <c r="AA4706" i="8"/>
  <c r="Y4707" i="8"/>
  <c r="Z4707" i="8"/>
  <c r="AA4707" i="8"/>
  <c r="Y4708" i="8"/>
  <c r="Z4708" i="8"/>
  <c r="AA4708" i="8"/>
  <c r="Y4709" i="8"/>
  <c r="Z4709" i="8"/>
  <c r="AA4709" i="8"/>
  <c r="Y4710" i="8"/>
  <c r="Z4710" i="8"/>
  <c r="AA4710" i="8"/>
  <c r="Y4711" i="8"/>
  <c r="Z4711" i="8"/>
  <c r="AA4711" i="8"/>
  <c r="Y4712" i="8"/>
  <c r="Z4712" i="8"/>
  <c r="AA4712" i="8"/>
  <c r="Y4713" i="8"/>
  <c r="Z4713" i="8"/>
  <c r="AA4713" i="8"/>
  <c r="Y4714" i="8"/>
  <c r="Z4714" i="8"/>
  <c r="AA4714" i="8"/>
  <c r="Y4715" i="8"/>
  <c r="Z4715" i="8"/>
  <c r="AA4715" i="8"/>
  <c r="Y4716" i="8"/>
  <c r="Z4716" i="8"/>
  <c r="AA4716" i="8"/>
  <c r="Y4717" i="8"/>
  <c r="Z4717" i="8"/>
  <c r="AA4717" i="8"/>
  <c r="Y4718" i="8"/>
  <c r="Z4718" i="8"/>
  <c r="AA4718" i="8"/>
  <c r="Y4719" i="8"/>
  <c r="Z4719" i="8"/>
  <c r="AA4719" i="8"/>
  <c r="Y4720" i="8"/>
  <c r="Z4720" i="8"/>
  <c r="AA4720" i="8"/>
  <c r="Y4721" i="8"/>
  <c r="Z4721" i="8"/>
  <c r="AA4721" i="8"/>
  <c r="Y4722" i="8"/>
  <c r="Z4722" i="8"/>
  <c r="AA4722" i="8"/>
  <c r="Y4723" i="8"/>
  <c r="Z4723" i="8"/>
  <c r="AA4723" i="8"/>
  <c r="Y4724" i="8"/>
  <c r="Z4724" i="8"/>
  <c r="AA4724" i="8"/>
  <c r="Y4725" i="8"/>
  <c r="Z4725" i="8"/>
  <c r="AA4725" i="8"/>
  <c r="Y4726" i="8"/>
  <c r="Z4726" i="8"/>
  <c r="AA4726" i="8"/>
  <c r="Y4727" i="8"/>
  <c r="Z4727" i="8"/>
  <c r="AA4727" i="8"/>
  <c r="Y4728" i="8"/>
  <c r="Z4728" i="8"/>
  <c r="AA4728" i="8"/>
  <c r="Y4729" i="8"/>
  <c r="Z4729" i="8"/>
  <c r="AA4729" i="8"/>
  <c r="Y4730" i="8"/>
  <c r="Z4730" i="8"/>
  <c r="AA4730" i="8"/>
  <c r="Y4731" i="8"/>
  <c r="Z4731" i="8"/>
  <c r="AA4731" i="8"/>
  <c r="Y4732" i="8"/>
  <c r="Z4732" i="8"/>
  <c r="AA4732" i="8"/>
  <c r="Y4733" i="8"/>
  <c r="Z4733" i="8"/>
  <c r="AA4733" i="8"/>
  <c r="Y4734" i="8"/>
  <c r="Z4734" i="8"/>
  <c r="AA4734" i="8"/>
  <c r="Y4735" i="8"/>
  <c r="Z4735" i="8"/>
  <c r="AA4735" i="8"/>
  <c r="Y4736" i="8"/>
  <c r="Z4736" i="8"/>
  <c r="AA4736" i="8"/>
  <c r="Y4737" i="8"/>
  <c r="Z4737" i="8"/>
  <c r="AA4737" i="8"/>
  <c r="Y4738" i="8"/>
  <c r="Z4738" i="8"/>
  <c r="AA4738" i="8"/>
  <c r="Y4739" i="8"/>
  <c r="Z4739" i="8"/>
  <c r="AA4739" i="8"/>
  <c r="Y4740" i="8"/>
  <c r="Z4740" i="8"/>
  <c r="AA4740" i="8"/>
  <c r="Y4741" i="8"/>
  <c r="Z4741" i="8"/>
  <c r="AA4741" i="8"/>
  <c r="Y4742" i="8"/>
  <c r="Z4742" i="8"/>
  <c r="AA4742" i="8"/>
  <c r="Y4743" i="8"/>
  <c r="Z4743" i="8"/>
  <c r="AA4743" i="8"/>
  <c r="Y4744" i="8"/>
  <c r="Z4744" i="8"/>
  <c r="AA4744" i="8"/>
  <c r="Y4745" i="8"/>
  <c r="Z4745" i="8"/>
  <c r="AA4745" i="8"/>
  <c r="Y4746" i="8"/>
  <c r="Z4746" i="8"/>
  <c r="AA4746" i="8"/>
  <c r="Y4747" i="8"/>
  <c r="Z4747" i="8"/>
  <c r="AA4747" i="8"/>
  <c r="Y4748" i="8"/>
  <c r="Z4748" i="8"/>
  <c r="AA4748" i="8"/>
  <c r="Y4749" i="8"/>
  <c r="Z4749" i="8"/>
  <c r="AA4749" i="8"/>
  <c r="Y4750" i="8"/>
  <c r="Z4750" i="8"/>
  <c r="AA4750" i="8"/>
  <c r="Y4751" i="8"/>
  <c r="Z4751" i="8"/>
  <c r="AA4751" i="8"/>
  <c r="Y4752" i="8"/>
  <c r="Z4752" i="8"/>
  <c r="AA4752" i="8"/>
  <c r="Y4753" i="8"/>
  <c r="Z4753" i="8"/>
  <c r="AA4753" i="8"/>
  <c r="Y4754" i="8"/>
  <c r="Z4754" i="8"/>
  <c r="AA4754" i="8"/>
  <c r="Y4755" i="8"/>
  <c r="Z4755" i="8"/>
  <c r="AA4755" i="8"/>
  <c r="Y4756" i="8"/>
  <c r="Z4756" i="8"/>
  <c r="AA4756" i="8"/>
  <c r="Y4757" i="8"/>
  <c r="Z4757" i="8"/>
  <c r="AA4757" i="8"/>
  <c r="Y4758" i="8"/>
  <c r="Z4758" i="8"/>
  <c r="AA4758" i="8"/>
  <c r="Y4759" i="8"/>
  <c r="Z4759" i="8"/>
  <c r="AA4759" i="8"/>
  <c r="Y4760" i="8"/>
  <c r="Z4760" i="8"/>
  <c r="AA4760" i="8"/>
  <c r="Y4761" i="8"/>
  <c r="Z4761" i="8"/>
  <c r="AA4761" i="8"/>
  <c r="Y4762" i="8"/>
  <c r="Z4762" i="8"/>
  <c r="AA4762" i="8"/>
  <c r="Y4763" i="8"/>
  <c r="Z4763" i="8"/>
  <c r="AA4763" i="8"/>
  <c r="Y4764" i="8"/>
  <c r="Z4764" i="8"/>
  <c r="AA4764" i="8"/>
  <c r="Y4765" i="8"/>
  <c r="Z4765" i="8"/>
  <c r="AA4765" i="8"/>
  <c r="Y4766" i="8"/>
  <c r="Z4766" i="8"/>
  <c r="AA4766" i="8"/>
  <c r="Y4767" i="8"/>
  <c r="Z4767" i="8"/>
  <c r="AA4767" i="8"/>
  <c r="Y4768" i="8"/>
  <c r="Z4768" i="8"/>
  <c r="AA4768" i="8"/>
  <c r="Y4769" i="8"/>
  <c r="Z4769" i="8"/>
  <c r="AA4769" i="8"/>
  <c r="Y4770" i="8"/>
  <c r="Z4770" i="8"/>
  <c r="AA4770" i="8"/>
  <c r="Y4771" i="8"/>
  <c r="Z4771" i="8"/>
  <c r="AA4771" i="8"/>
  <c r="Y4772" i="8"/>
  <c r="Z4772" i="8"/>
  <c r="AA4772" i="8"/>
  <c r="Y4773" i="8"/>
  <c r="Z4773" i="8"/>
  <c r="AA4773" i="8"/>
  <c r="Y4774" i="8"/>
  <c r="Z4774" i="8"/>
  <c r="AA4774" i="8"/>
  <c r="Y4775" i="8"/>
  <c r="Z4775" i="8"/>
  <c r="AA4775" i="8"/>
  <c r="Y4776" i="8"/>
  <c r="Z4776" i="8"/>
  <c r="AA4776" i="8"/>
  <c r="Y4777" i="8"/>
  <c r="Z4777" i="8"/>
  <c r="AA4777" i="8"/>
  <c r="Y4778" i="8"/>
  <c r="Z4778" i="8"/>
  <c r="AA4778" i="8"/>
  <c r="Y4779" i="8"/>
  <c r="Z4779" i="8"/>
  <c r="AA4779" i="8"/>
  <c r="Y4780" i="8"/>
  <c r="Z4780" i="8"/>
  <c r="AA4780" i="8"/>
  <c r="Y4781" i="8"/>
  <c r="Z4781" i="8"/>
  <c r="AA4781" i="8"/>
  <c r="Y4782" i="8"/>
  <c r="Z4782" i="8"/>
  <c r="AA4782" i="8"/>
  <c r="Y4783" i="8"/>
  <c r="Z4783" i="8"/>
  <c r="AA4783" i="8"/>
  <c r="Y4784" i="8"/>
  <c r="Z4784" i="8"/>
  <c r="AA4784" i="8"/>
  <c r="Y4785" i="8"/>
  <c r="Z4785" i="8"/>
  <c r="AA4785" i="8"/>
  <c r="Y4786" i="8"/>
  <c r="Z4786" i="8"/>
  <c r="AA4786" i="8"/>
  <c r="Y4787" i="8"/>
  <c r="Z4787" i="8"/>
  <c r="AA4787" i="8"/>
  <c r="Y4788" i="8"/>
  <c r="Z4788" i="8"/>
  <c r="AA4788" i="8"/>
  <c r="Y4789" i="8"/>
  <c r="Z4789" i="8"/>
  <c r="AA4789" i="8"/>
  <c r="Y4790" i="8"/>
  <c r="Z4790" i="8"/>
  <c r="AA4790" i="8"/>
  <c r="Y4791" i="8"/>
  <c r="Z4791" i="8"/>
  <c r="AA4791" i="8"/>
  <c r="Y4792" i="8"/>
  <c r="Z4792" i="8"/>
  <c r="AA4792" i="8"/>
  <c r="Y4793" i="8"/>
  <c r="Z4793" i="8"/>
  <c r="AA4793" i="8"/>
  <c r="Y4794" i="8"/>
  <c r="Z4794" i="8"/>
  <c r="AA4794" i="8"/>
  <c r="Y4795" i="8"/>
  <c r="Z4795" i="8"/>
  <c r="AA4795" i="8"/>
  <c r="Y4796" i="8"/>
  <c r="Z4796" i="8"/>
  <c r="AA4796" i="8"/>
  <c r="Y4797" i="8"/>
  <c r="Z4797" i="8"/>
  <c r="AA4797" i="8"/>
  <c r="Y4798" i="8"/>
  <c r="Z4798" i="8"/>
  <c r="AA4798" i="8"/>
  <c r="Y4799" i="8"/>
  <c r="Z4799" i="8"/>
  <c r="AA4799" i="8"/>
  <c r="Y4800" i="8"/>
  <c r="Z4800" i="8"/>
  <c r="AA4800" i="8"/>
  <c r="Y4801" i="8"/>
  <c r="Z4801" i="8"/>
  <c r="AA4801" i="8"/>
  <c r="Y4802" i="8"/>
  <c r="Z4802" i="8"/>
  <c r="AA4802" i="8"/>
  <c r="Y4803" i="8"/>
  <c r="Z4803" i="8"/>
  <c r="AA4803" i="8"/>
  <c r="Y4804" i="8"/>
  <c r="Z4804" i="8"/>
  <c r="AA4804" i="8"/>
  <c r="Y4805" i="8"/>
  <c r="Z4805" i="8"/>
  <c r="AA4805" i="8"/>
  <c r="Y4806" i="8"/>
  <c r="Z4806" i="8"/>
  <c r="AA4806" i="8"/>
  <c r="Y4807" i="8"/>
  <c r="Z4807" i="8"/>
  <c r="AA4807" i="8"/>
  <c r="Y4808" i="8"/>
  <c r="Z4808" i="8"/>
  <c r="AA4808" i="8"/>
  <c r="Y4809" i="8"/>
  <c r="Z4809" i="8"/>
  <c r="AA4809" i="8"/>
  <c r="Y4810" i="8"/>
  <c r="Z4810" i="8"/>
  <c r="AA4810" i="8"/>
  <c r="Y4811" i="8"/>
  <c r="Z4811" i="8"/>
  <c r="AA4811" i="8"/>
  <c r="Y4812" i="8"/>
  <c r="Z4812" i="8"/>
  <c r="AA4812" i="8"/>
  <c r="Y4813" i="8"/>
  <c r="Z4813" i="8"/>
  <c r="AA4813" i="8"/>
  <c r="Y4814" i="8"/>
  <c r="Z4814" i="8"/>
  <c r="AA4814" i="8"/>
  <c r="Y4815" i="8"/>
  <c r="Z4815" i="8"/>
  <c r="AA4815" i="8"/>
  <c r="Y4816" i="8"/>
  <c r="Z4816" i="8"/>
  <c r="AA4816" i="8"/>
  <c r="Y4817" i="8"/>
  <c r="Z4817" i="8"/>
  <c r="AA4817" i="8"/>
  <c r="Y4818" i="8"/>
  <c r="Z4818" i="8"/>
  <c r="AA4818" i="8"/>
  <c r="Y4819" i="8"/>
  <c r="Z4819" i="8"/>
  <c r="AA4819" i="8"/>
  <c r="Y4820" i="8"/>
  <c r="Z4820" i="8"/>
  <c r="AA4820" i="8"/>
  <c r="Y4821" i="8"/>
  <c r="Z4821" i="8"/>
  <c r="AA4821" i="8"/>
  <c r="Y4822" i="8"/>
  <c r="Z4822" i="8"/>
  <c r="AA4822" i="8"/>
  <c r="Y4823" i="8"/>
  <c r="Z4823" i="8"/>
  <c r="AA4823" i="8"/>
  <c r="Y4824" i="8"/>
  <c r="Z4824" i="8"/>
  <c r="AA4824" i="8"/>
  <c r="Y4825" i="8"/>
  <c r="Z4825" i="8"/>
  <c r="AA4825" i="8"/>
  <c r="Y4826" i="8"/>
  <c r="Z4826" i="8"/>
  <c r="AA4826" i="8"/>
  <c r="Y4827" i="8"/>
  <c r="Z4827" i="8"/>
  <c r="AA4827" i="8"/>
  <c r="Y4828" i="8"/>
  <c r="Z4828" i="8"/>
  <c r="AA4828" i="8"/>
  <c r="Y4829" i="8"/>
  <c r="Z4829" i="8"/>
  <c r="AA4829" i="8"/>
  <c r="Y4830" i="8"/>
  <c r="Z4830" i="8"/>
  <c r="AA4830" i="8"/>
  <c r="Y4831" i="8"/>
  <c r="Z4831" i="8"/>
  <c r="AA4831" i="8"/>
  <c r="Y4832" i="8"/>
  <c r="Z4832" i="8"/>
  <c r="AA4832" i="8"/>
  <c r="Y4833" i="8"/>
  <c r="Z4833" i="8"/>
  <c r="AA4833" i="8"/>
  <c r="Y4834" i="8"/>
  <c r="Z4834" i="8"/>
  <c r="AA4834" i="8"/>
  <c r="Y4835" i="8"/>
  <c r="Z4835" i="8"/>
  <c r="AA4835" i="8"/>
  <c r="Y4836" i="8"/>
  <c r="Z4836" i="8"/>
  <c r="AA4836" i="8"/>
  <c r="Y4837" i="8"/>
  <c r="Z4837" i="8"/>
  <c r="AA4837" i="8"/>
  <c r="Y4838" i="8"/>
  <c r="Z4838" i="8"/>
  <c r="AA4838" i="8"/>
  <c r="Y4839" i="8"/>
  <c r="Z4839" i="8"/>
  <c r="AA4839" i="8"/>
  <c r="Y4840" i="8"/>
  <c r="Z4840" i="8"/>
  <c r="AA4840" i="8"/>
  <c r="Y4841" i="8"/>
  <c r="Z4841" i="8"/>
  <c r="AA4841" i="8"/>
  <c r="Y4842" i="8"/>
  <c r="Z4842" i="8"/>
  <c r="AA4842" i="8"/>
  <c r="Y4843" i="8"/>
  <c r="Z4843" i="8"/>
  <c r="AA4843" i="8"/>
  <c r="Y4844" i="8"/>
  <c r="Z4844" i="8"/>
  <c r="AA4844" i="8"/>
  <c r="Y4845" i="8"/>
  <c r="Z4845" i="8"/>
  <c r="AA4845" i="8"/>
  <c r="Y4846" i="8"/>
  <c r="Z4846" i="8"/>
  <c r="AA4846" i="8"/>
  <c r="Y4847" i="8"/>
  <c r="Z4847" i="8"/>
  <c r="AA4847" i="8"/>
  <c r="Y4848" i="8"/>
  <c r="Z4848" i="8"/>
  <c r="AA4848" i="8"/>
  <c r="Y4849" i="8"/>
  <c r="Z4849" i="8"/>
  <c r="AA4849" i="8"/>
  <c r="Y4850" i="8"/>
  <c r="Z4850" i="8"/>
  <c r="AA4850" i="8"/>
  <c r="Y4851" i="8"/>
  <c r="Z4851" i="8"/>
  <c r="AA4851" i="8"/>
  <c r="Y4852" i="8"/>
  <c r="Z4852" i="8"/>
  <c r="AA4852" i="8"/>
  <c r="Y4853" i="8"/>
  <c r="Z4853" i="8"/>
  <c r="AA4853" i="8"/>
  <c r="Y4854" i="8"/>
  <c r="Z4854" i="8"/>
  <c r="AA4854" i="8"/>
  <c r="Y4855" i="8"/>
  <c r="Z4855" i="8"/>
  <c r="AA4855" i="8"/>
  <c r="Y4856" i="8"/>
  <c r="Z4856" i="8"/>
  <c r="AA4856" i="8"/>
  <c r="Y4857" i="8"/>
  <c r="Z4857" i="8"/>
  <c r="AA4857" i="8"/>
  <c r="Y4858" i="8"/>
  <c r="Z4858" i="8"/>
  <c r="AA4858" i="8"/>
  <c r="Y4859" i="8"/>
  <c r="Z4859" i="8"/>
  <c r="AA4859" i="8"/>
  <c r="Y4860" i="8"/>
  <c r="Z4860" i="8"/>
  <c r="AA4860" i="8"/>
  <c r="Y4861" i="8"/>
  <c r="Z4861" i="8"/>
  <c r="AA4861" i="8"/>
  <c r="Y4862" i="8"/>
  <c r="Z4862" i="8"/>
  <c r="AA4862" i="8"/>
  <c r="Y4863" i="8"/>
  <c r="Z4863" i="8"/>
  <c r="AA4863" i="8"/>
  <c r="Y4864" i="8"/>
  <c r="Z4864" i="8"/>
  <c r="AA4864" i="8"/>
  <c r="Y4865" i="8"/>
  <c r="Z4865" i="8"/>
  <c r="AA4865" i="8"/>
  <c r="Y4866" i="8"/>
  <c r="Z4866" i="8"/>
  <c r="AA4866" i="8"/>
  <c r="Y4867" i="8"/>
  <c r="Z4867" i="8"/>
  <c r="AA4867" i="8"/>
  <c r="Y4868" i="8"/>
  <c r="Z4868" i="8"/>
  <c r="AA4868" i="8"/>
  <c r="Y4869" i="8"/>
  <c r="Z4869" i="8"/>
  <c r="AA4869" i="8"/>
  <c r="Y4870" i="8"/>
  <c r="Z4870" i="8"/>
  <c r="AA4870" i="8"/>
  <c r="Y4871" i="8"/>
  <c r="Z4871" i="8"/>
  <c r="AA4871" i="8"/>
  <c r="Y4872" i="8"/>
  <c r="Z4872" i="8"/>
  <c r="AA4872" i="8"/>
  <c r="Y4873" i="8"/>
  <c r="Z4873" i="8"/>
  <c r="AA4873" i="8"/>
  <c r="Y4874" i="8"/>
  <c r="Z4874" i="8"/>
  <c r="AA4874" i="8"/>
  <c r="Y4875" i="8"/>
  <c r="Z4875" i="8"/>
  <c r="AA4875" i="8"/>
  <c r="Y4876" i="8"/>
  <c r="Z4876" i="8"/>
  <c r="AA4876" i="8"/>
  <c r="Y4877" i="8"/>
  <c r="Z4877" i="8"/>
  <c r="AA4877" i="8"/>
  <c r="Y4878" i="8"/>
  <c r="Z4878" i="8"/>
  <c r="AA4878" i="8"/>
  <c r="Y4879" i="8"/>
  <c r="Z4879" i="8"/>
  <c r="AA4879" i="8"/>
  <c r="Y4880" i="8"/>
  <c r="Z4880" i="8"/>
  <c r="AA4880" i="8"/>
  <c r="Y4881" i="8"/>
  <c r="Z4881" i="8"/>
  <c r="AA4881" i="8"/>
  <c r="Y4882" i="8"/>
  <c r="Z4882" i="8"/>
  <c r="AA4882" i="8"/>
  <c r="Y4883" i="8"/>
  <c r="Z4883" i="8"/>
  <c r="AA4883" i="8"/>
  <c r="Y4884" i="8"/>
  <c r="Z4884" i="8"/>
  <c r="AA4884" i="8"/>
  <c r="Y4885" i="8"/>
  <c r="Z4885" i="8"/>
  <c r="AA4885" i="8"/>
  <c r="Y4886" i="8"/>
  <c r="Z4886" i="8"/>
  <c r="AA4886" i="8"/>
  <c r="Y4887" i="8"/>
  <c r="Z4887" i="8"/>
  <c r="AA4887" i="8"/>
  <c r="Y4888" i="8"/>
  <c r="Z4888" i="8"/>
  <c r="AA4888" i="8"/>
  <c r="Y4889" i="8"/>
  <c r="Z4889" i="8"/>
  <c r="AA4889" i="8"/>
  <c r="Y4890" i="8"/>
  <c r="Z4890" i="8"/>
  <c r="AA4890" i="8"/>
  <c r="Y4891" i="8"/>
  <c r="Z4891" i="8"/>
  <c r="AA4891" i="8"/>
  <c r="Y4892" i="8"/>
  <c r="Z4892" i="8"/>
  <c r="AA4892" i="8"/>
  <c r="Y4893" i="8"/>
  <c r="Z4893" i="8"/>
  <c r="AA4893" i="8"/>
  <c r="Y4894" i="8"/>
  <c r="Z4894" i="8"/>
  <c r="AA4894" i="8"/>
  <c r="Y4895" i="8"/>
  <c r="Z4895" i="8"/>
  <c r="AA4895" i="8"/>
  <c r="Y4896" i="8"/>
  <c r="Z4896" i="8"/>
  <c r="AA4896" i="8"/>
  <c r="Y4897" i="8"/>
  <c r="Z4897" i="8"/>
  <c r="AA4897" i="8"/>
  <c r="Y4898" i="8"/>
  <c r="Z4898" i="8"/>
  <c r="AA4898" i="8"/>
  <c r="Y4899" i="8"/>
  <c r="Z4899" i="8"/>
  <c r="AA4899" i="8"/>
  <c r="Y4900" i="8"/>
  <c r="Z4900" i="8"/>
  <c r="AA4900" i="8"/>
  <c r="Y4901" i="8"/>
  <c r="Z4901" i="8"/>
  <c r="AA4901" i="8"/>
  <c r="Y4902" i="8"/>
  <c r="Z4902" i="8"/>
  <c r="AA4902" i="8"/>
  <c r="Y4903" i="8"/>
  <c r="Z4903" i="8"/>
  <c r="AA4903" i="8"/>
  <c r="Y4904" i="8"/>
  <c r="Z4904" i="8"/>
  <c r="AA4904" i="8"/>
  <c r="Y4905" i="8"/>
  <c r="Z4905" i="8"/>
  <c r="AA4905" i="8"/>
  <c r="Y4906" i="8"/>
  <c r="Z4906" i="8"/>
  <c r="AA4906" i="8"/>
  <c r="Y4907" i="8"/>
  <c r="Z4907" i="8"/>
  <c r="AA4907" i="8"/>
  <c r="Y4908" i="8"/>
  <c r="Z4908" i="8"/>
  <c r="AA4908" i="8"/>
  <c r="Y4909" i="8"/>
  <c r="Z4909" i="8"/>
  <c r="AA4909" i="8"/>
  <c r="Y4910" i="8"/>
  <c r="Z4910" i="8"/>
  <c r="AA4910" i="8"/>
  <c r="Y4911" i="8"/>
  <c r="Z4911" i="8"/>
  <c r="AA4911" i="8"/>
  <c r="Y4912" i="8"/>
  <c r="Z4912" i="8"/>
  <c r="AA4912" i="8"/>
  <c r="Y4913" i="8"/>
  <c r="Z4913" i="8"/>
  <c r="AA4913" i="8"/>
  <c r="Y4914" i="8"/>
  <c r="Z4914" i="8"/>
  <c r="AA4914" i="8"/>
  <c r="Y4915" i="8"/>
  <c r="Z4915" i="8"/>
  <c r="AA4915" i="8"/>
  <c r="Y4916" i="8"/>
  <c r="Z4916" i="8"/>
  <c r="AA4916" i="8"/>
  <c r="Y4917" i="8"/>
  <c r="Z4917" i="8"/>
  <c r="AA4917" i="8"/>
  <c r="Y4918" i="8"/>
  <c r="Z4918" i="8"/>
  <c r="AA4918" i="8"/>
  <c r="Y4919" i="8"/>
  <c r="Z4919" i="8"/>
  <c r="AA4919" i="8"/>
  <c r="Y4920" i="8"/>
  <c r="Z4920" i="8"/>
  <c r="AA4920" i="8"/>
  <c r="Y4921" i="8"/>
  <c r="Z4921" i="8"/>
  <c r="AA4921" i="8"/>
  <c r="Y4922" i="8"/>
  <c r="Z4922" i="8"/>
  <c r="AA4922" i="8"/>
  <c r="Y4923" i="8"/>
  <c r="Z4923" i="8"/>
  <c r="AA4923" i="8"/>
  <c r="Y4924" i="8"/>
  <c r="Z4924" i="8"/>
  <c r="AA4924" i="8"/>
  <c r="Y4925" i="8"/>
  <c r="Z4925" i="8"/>
  <c r="AA4925" i="8"/>
  <c r="Y4926" i="8"/>
  <c r="Z4926" i="8"/>
  <c r="AA4926" i="8"/>
  <c r="Y4927" i="8"/>
  <c r="Z4927" i="8"/>
  <c r="AA4927" i="8"/>
  <c r="Y4928" i="8"/>
  <c r="Z4928" i="8"/>
  <c r="AA4928" i="8"/>
  <c r="Y4929" i="8"/>
  <c r="Z4929" i="8"/>
  <c r="AA4929" i="8"/>
  <c r="Y4930" i="8"/>
  <c r="Z4930" i="8"/>
  <c r="AA4930" i="8"/>
  <c r="Y4931" i="8"/>
  <c r="Z4931" i="8"/>
  <c r="AA4931" i="8"/>
  <c r="Y4932" i="8"/>
  <c r="Z4932" i="8"/>
  <c r="AA4932" i="8"/>
  <c r="Y4933" i="8"/>
  <c r="Z4933" i="8"/>
  <c r="AA4933" i="8"/>
  <c r="Y4934" i="8"/>
  <c r="Z4934" i="8"/>
  <c r="AA4934" i="8"/>
  <c r="Y4935" i="8"/>
  <c r="Z4935" i="8"/>
  <c r="AA4935" i="8"/>
  <c r="Y4936" i="8"/>
  <c r="Z4936" i="8"/>
  <c r="AA4936" i="8"/>
  <c r="Y4937" i="8"/>
  <c r="Z4937" i="8"/>
  <c r="AA4937" i="8"/>
  <c r="Y4938" i="8"/>
  <c r="Z4938" i="8"/>
  <c r="AA4938" i="8"/>
  <c r="Y4939" i="8"/>
  <c r="Z4939" i="8"/>
  <c r="AA4939" i="8"/>
  <c r="Y4940" i="8"/>
  <c r="Z4940" i="8"/>
  <c r="AA4940" i="8"/>
  <c r="Y4941" i="8"/>
  <c r="Z4941" i="8"/>
  <c r="AA4941" i="8"/>
  <c r="Y4942" i="8"/>
  <c r="Z4942" i="8"/>
  <c r="AA4942" i="8"/>
  <c r="Y4943" i="8"/>
  <c r="Z4943" i="8"/>
  <c r="AA4943" i="8"/>
  <c r="Y4944" i="8"/>
  <c r="Z4944" i="8"/>
  <c r="AA4944" i="8"/>
  <c r="Y4945" i="8"/>
  <c r="Z4945" i="8"/>
  <c r="AA4945" i="8"/>
  <c r="Y4946" i="8"/>
  <c r="Z4946" i="8"/>
  <c r="AA4946" i="8"/>
  <c r="Y4947" i="8"/>
  <c r="Z4947" i="8"/>
  <c r="AA4947" i="8"/>
  <c r="Y4948" i="8"/>
  <c r="Z4948" i="8"/>
  <c r="AA4948" i="8"/>
  <c r="Y4949" i="8"/>
  <c r="Z4949" i="8"/>
  <c r="AA4949" i="8"/>
  <c r="Y4950" i="8"/>
  <c r="Z4950" i="8"/>
  <c r="AA4950" i="8"/>
  <c r="Y4951" i="8"/>
  <c r="Z4951" i="8"/>
  <c r="AA4951" i="8"/>
  <c r="Y4952" i="8"/>
  <c r="Z4952" i="8"/>
  <c r="AA4952" i="8"/>
  <c r="Y4953" i="8"/>
  <c r="Z4953" i="8"/>
  <c r="AA4953" i="8"/>
  <c r="Y4954" i="8"/>
  <c r="Z4954" i="8"/>
  <c r="AA4954" i="8"/>
  <c r="Y4955" i="8"/>
  <c r="Z4955" i="8"/>
  <c r="AA4955" i="8"/>
  <c r="Y4956" i="8"/>
  <c r="Z4956" i="8"/>
  <c r="AA4956" i="8"/>
  <c r="Y4957" i="8"/>
  <c r="Z4957" i="8"/>
  <c r="AA4957" i="8"/>
  <c r="Y4958" i="8"/>
  <c r="Z4958" i="8"/>
  <c r="AA4958" i="8"/>
  <c r="Y4959" i="8"/>
  <c r="Z4959" i="8"/>
  <c r="AA4959" i="8"/>
  <c r="Y4960" i="8"/>
  <c r="Z4960" i="8"/>
  <c r="AA4960" i="8"/>
  <c r="Y4961" i="8"/>
  <c r="Z4961" i="8"/>
  <c r="AA4961" i="8"/>
  <c r="Y4962" i="8"/>
  <c r="Z4962" i="8"/>
  <c r="AA4962" i="8"/>
  <c r="Y4963" i="8"/>
  <c r="Z4963" i="8"/>
  <c r="AA4963" i="8"/>
  <c r="Y4964" i="8"/>
  <c r="Z4964" i="8"/>
  <c r="AA4964" i="8"/>
  <c r="Y4965" i="8"/>
  <c r="Z4965" i="8"/>
  <c r="AA4965" i="8"/>
  <c r="Y4966" i="8"/>
  <c r="Z4966" i="8"/>
  <c r="AA4966" i="8"/>
  <c r="Y4967" i="8"/>
  <c r="Z4967" i="8"/>
  <c r="AA4967" i="8"/>
  <c r="Y4968" i="8"/>
  <c r="Z4968" i="8"/>
  <c r="AA4968" i="8"/>
  <c r="Y4969" i="8"/>
  <c r="Z4969" i="8"/>
  <c r="AA4969" i="8"/>
  <c r="Y4970" i="8"/>
  <c r="Z4970" i="8"/>
  <c r="AA4970" i="8"/>
  <c r="Y4971" i="8"/>
  <c r="Z4971" i="8"/>
  <c r="AA4971" i="8"/>
  <c r="Y4972" i="8"/>
  <c r="Z4972" i="8"/>
  <c r="AA4972" i="8"/>
  <c r="Y4973" i="8"/>
  <c r="Z4973" i="8"/>
  <c r="AA4973" i="8"/>
  <c r="Y4974" i="8"/>
  <c r="Z4974" i="8"/>
  <c r="AA4974" i="8"/>
  <c r="Y4975" i="8"/>
  <c r="Z4975" i="8"/>
  <c r="AA4975" i="8"/>
  <c r="Y4976" i="8"/>
  <c r="Z4976" i="8"/>
  <c r="AA4976" i="8"/>
  <c r="Y4977" i="8"/>
  <c r="Z4977" i="8"/>
  <c r="AA4977" i="8"/>
  <c r="Y4978" i="8"/>
  <c r="Z4978" i="8"/>
  <c r="AA4978" i="8"/>
  <c r="Y4979" i="8"/>
  <c r="Z4979" i="8"/>
  <c r="AA4979" i="8"/>
  <c r="Y4980" i="8"/>
  <c r="Z4980" i="8"/>
  <c r="AA4980" i="8"/>
  <c r="Y4981" i="8"/>
  <c r="Z4981" i="8"/>
  <c r="AA4981" i="8"/>
  <c r="Y4982" i="8"/>
  <c r="Z4982" i="8"/>
  <c r="AA4982" i="8"/>
  <c r="Y4983" i="8"/>
  <c r="Z4983" i="8"/>
  <c r="AA4983" i="8"/>
  <c r="Y4984" i="8"/>
  <c r="Z4984" i="8"/>
  <c r="AA4984" i="8"/>
  <c r="Y4985" i="8"/>
  <c r="Z4985" i="8"/>
  <c r="AA4985" i="8"/>
  <c r="Y4986" i="8"/>
  <c r="Z4986" i="8"/>
  <c r="AA4986" i="8"/>
  <c r="Y4987" i="8"/>
  <c r="Z4987" i="8"/>
  <c r="AA4987" i="8"/>
  <c r="Y4988" i="8"/>
  <c r="Z4988" i="8"/>
  <c r="AA4988" i="8"/>
  <c r="Y4989" i="8"/>
  <c r="Z4989" i="8"/>
  <c r="AA4989" i="8"/>
  <c r="Y4990" i="8"/>
  <c r="Z4990" i="8"/>
  <c r="AA4990" i="8"/>
  <c r="Y4991" i="8"/>
  <c r="Z4991" i="8"/>
  <c r="AA4991" i="8"/>
  <c r="Y4992" i="8"/>
  <c r="Z4992" i="8"/>
  <c r="AA4992" i="8"/>
  <c r="Y4993" i="8"/>
  <c r="Z4993" i="8"/>
  <c r="AA4993" i="8"/>
  <c r="Y4994" i="8"/>
  <c r="Z4994" i="8"/>
  <c r="AA4994" i="8"/>
  <c r="Y4995" i="8"/>
  <c r="Z4995" i="8"/>
  <c r="AA4995" i="8"/>
  <c r="Y4996" i="8"/>
  <c r="Z4996" i="8"/>
  <c r="AA4996" i="8"/>
  <c r="Y4997" i="8"/>
  <c r="Z4997" i="8"/>
  <c r="AA4997" i="8"/>
  <c r="Y4998" i="8"/>
  <c r="Z4998" i="8"/>
  <c r="AA4998" i="8"/>
  <c r="Y4999" i="8"/>
  <c r="Z4999" i="8"/>
  <c r="AA4999" i="8"/>
  <c r="Y5000" i="8"/>
  <c r="Z5000" i="8"/>
  <c r="AA5000" i="8"/>
  <c r="Y5001" i="8"/>
  <c r="Z5001" i="8"/>
  <c r="AA5001" i="8"/>
  <c r="Y5002" i="8"/>
  <c r="Z5002" i="8"/>
  <c r="AA5002" i="8"/>
  <c r="Y5003" i="8"/>
  <c r="Z5003" i="8"/>
  <c r="AA5003" i="8"/>
  <c r="Y5004" i="8"/>
  <c r="Z5004" i="8"/>
  <c r="AA5004" i="8"/>
  <c r="Y5005" i="8"/>
  <c r="Z5005" i="8"/>
  <c r="AA5005" i="8"/>
  <c r="Y5006" i="8"/>
  <c r="Z5006" i="8"/>
  <c r="AA5006" i="8"/>
  <c r="Y5007" i="8"/>
  <c r="Z5007" i="8"/>
  <c r="AA5007" i="8"/>
  <c r="Y5008" i="8"/>
  <c r="Z5008" i="8"/>
  <c r="AA5008" i="8"/>
  <c r="Y5009" i="8"/>
  <c r="Z5009" i="8"/>
  <c r="AA5009" i="8"/>
  <c r="Y5010" i="8"/>
  <c r="Z5010" i="8"/>
  <c r="AA5010" i="8"/>
  <c r="Y5011" i="8"/>
  <c r="Z5011" i="8"/>
  <c r="AA5011" i="8"/>
  <c r="Y5012" i="8"/>
  <c r="Z5012" i="8"/>
  <c r="AA5012" i="8"/>
  <c r="Y5013" i="8"/>
  <c r="Z5013" i="8"/>
  <c r="AA5013" i="8"/>
  <c r="Y5014" i="8"/>
  <c r="Z5014" i="8"/>
  <c r="AA5014" i="8"/>
  <c r="Y5015" i="8"/>
  <c r="Z5015" i="8"/>
  <c r="AA5015" i="8"/>
  <c r="Y5016" i="8"/>
  <c r="Z5016" i="8"/>
  <c r="AA5016" i="8"/>
  <c r="Y5017" i="8"/>
  <c r="Z5017" i="8"/>
  <c r="AA5017" i="8"/>
  <c r="Y5018" i="8"/>
  <c r="Z5018" i="8"/>
  <c r="AA5018" i="8"/>
  <c r="Y5019" i="8"/>
  <c r="Z5019" i="8"/>
  <c r="AA5019" i="8"/>
  <c r="Y5020" i="8"/>
  <c r="Z5020" i="8"/>
  <c r="AA5020" i="8"/>
  <c r="Y5021" i="8"/>
  <c r="Z5021" i="8"/>
  <c r="AA5021" i="8"/>
  <c r="Y5022" i="8"/>
  <c r="Z5022" i="8"/>
  <c r="AA5022" i="8"/>
  <c r="Y5023" i="8"/>
  <c r="Z5023" i="8"/>
  <c r="AA5023" i="8"/>
  <c r="Y5024" i="8"/>
  <c r="Z5024" i="8"/>
  <c r="AA5024" i="8"/>
  <c r="Y5025" i="8"/>
  <c r="Z5025" i="8"/>
  <c r="AA5025" i="8"/>
  <c r="Y5026" i="8"/>
  <c r="Z5026" i="8"/>
  <c r="AA5026" i="8"/>
  <c r="Y5027" i="8"/>
  <c r="Z5027" i="8"/>
  <c r="AA5027" i="8"/>
  <c r="Y5028" i="8"/>
  <c r="Z5028" i="8"/>
  <c r="AA5028" i="8"/>
  <c r="Y5029" i="8"/>
  <c r="Z5029" i="8"/>
  <c r="AA5029" i="8"/>
  <c r="Y5030" i="8"/>
  <c r="Z5030" i="8"/>
  <c r="AA5030" i="8"/>
  <c r="Y5031" i="8"/>
  <c r="Z5031" i="8"/>
  <c r="AA5031" i="8"/>
  <c r="Y5032" i="8"/>
  <c r="Z5032" i="8"/>
  <c r="AA5032" i="8"/>
  <c r="Y5033" i="8"/>
  <c r="Z5033" i="8"/>
  <c r="AA5033" i="8"/>
  <c r="Y5034" i="8"/>
  <c r="Z5034" i="8"/>
  <c r="AA5034" i="8"/>
  <c r="Y5035" i="8"/>
  <c r="Z5035" i="8"/>
  <c r="AA5035" i="8"/>
  <c r="Y5036" i="8"/>
  <c r="Z5036" i="8"/>
  <c r="AA5036" i="8"/>
  <c r="Y5037" i="8"/>
  <c r="Z5037" i="8"/>
  <c r="AA5037" i="8"/>
  <c r="Y5038" i="8"/>
  <c r="Z5038" i="8"/>
  <c r="AA5038" i="8"/>
  <c r="Y5039" i="8"/>
  <c r="Z5039" i="8"/>
  <c r="AA5039" i="8"/>
  <c r="Y5040" i="8"/>
  <c r="Z5040" i="8"/>
  <c r="AA5040" i="8"/>
  <c r="Y5041" i="8"/>
  <c r="Z5041" i="8"/>
  <c r="AA5041" i="8"/>
  <c r="Y5042" i="8"/>
  <c r="Z5042" i="8"/>
  <c r="AA5042" i="8"/>
  <c r="Y5043" i="8"/>
  <c r="Z5043" i="8"/>
  <c r="AA5043" i="8"/>
  <c r="Y5044" i="8"/>
  <c r="Z5044" i="8"/>
  <c r="AA5044" i="8"/>
  <c r="Y5045" i="8"/>
  <c r="Z5045" i="8"/>
  <c r="AA5045" i="8"/>
  <c r="Y5046" i="8"/>
  <c r="Z5046" i="8"/>
  <c r="AA5046" i="8"/>
  <c r="Y5047" i="8"/>
  <c r="Z5047" i="8"/>
  <c r="AA5047" i="8"/>
  <c r="Y5048" i="8"/>
  <c r="Z5048" i="8"/>
  <c r="AA5048" i="8"/>
  <c r="Y5049" i="8"/>
  <c r="Z5049" i="8"/>
  <c r="AA5049" i="8"/>
  <c r="Y5050" i="8"/>
  <c r="Z5050" i="8"/>
  <c r="AA5050" i="8"/>
  <c r="Y5051" i="8"/>
  <c r="Z5051" i="8"/>
  <c r="AA5051" i="8"/>
  <c r="Y5052" i="8"/>
  <c r="Z5052" i="8"/>
  <c r="AA5052" i="8"/>
  <c r="Y5053" i="8"/>
  <c r="Z5053" i="8"/>
  <c r="AA5053" i="8"/>
  <c r="Y5054" i="8"/>
  <c r="Z5054" i="8"/>
  <c r="AA5054" i="8"/>
  <c r="Y5055" i="8"/>
  <c r="Z5055" i="8"/>
  <c r="AA5055" i="8"/>
  <c r="Y5056" i="8"/>
  <c r="Z5056" i="8"/>
  <c r="AA5056" i="8"/>
  <c r="Y5057" i="8"/>
  <c r="Z5057" i="8"/>
  <c r="AA5057" i="8"/>
  <c r="Y5058" i="8"/>
  <c r="Z5058" i="8"/>
  <c r="AA5058" i="8"/>
  <c r="Y5059" i="8"/>
  <c r="Z5059" i="8"/>
  <c r="AA5059" i="8"/>
  <c r="Y5060" i="8"/>
  <c r="Z5060" i="8"/>
  <c r="AA5060" i="8"/>
  <c r="Y5061" i="8"/>
  <c r="Z5061" i="8"/>
  <c r="AA5061" i="8"/>
  <c r="Y5062" i="8"/>
  <c r="Z5062" i="8"/>
  <c r="AA5062" i="8"/>
  <c r="Y5063" i="8"/>
  <c r="Z5063" i="8"/>
  <c r="AA5063" i="8"/>
  <c r="Y5064" i="8"/>
  <c r="Z5064" i="8"/>
  <c r="AA5064" i="8"/>
  <c r="Y5065" i="8"/>
  <c r="Z5065" i="8"/>
  <c r="AA5065" i="8"/>
  <c r="Y5066" i="8"/>
  <c r="Z5066" i="8"/>
  <c r="AA5066" i="8"/>
  <c r="Y5067" i="8"/>
  <c r="Z5067" i="8"/>
  <c r="AA5067" i="8"/>
  <c r="Y5068" i="8"/>
  <c r="Z5068" i="8"/>
  <c r="AA5068" i="8"/>
  <c r="Y5069" i="8"/>
  <c r="Z5069" i="8"/>
  <c r="AA5069" i="8"/>
  <c r="Y5070" i="8"/>
  <c r="Z5070" i="8"/>
  <c r="AA5070" i="8"/>
  <c r="Y5071" i="8"/>
  <c r="Z5071" i="8"/>
  <c r="AA5071" i="8"/>
  <c r="Y5072" i="8"/>
  <c r="Z5072" i="8"/>
  <c r="AA5072" i="8"/>
  <c r="Y5073" i="8"/>
  <c r="Z5073" i="8"/>
  <c r="AA5073" i="8"/>
  <c r="Y5074" i="8"/>
  <c r="Z5074" i="8"/>
  <c r="AA5074" i="8"/>
  <c r="Y5075" i="8"/>
  <c r="Z5075" i="8"/>
  <c r="AA5075" i="8"/>
  <c r="Y5076" i="8"/>
  <c r="Z5076" i="8"/>
  <c r="AA5076" i="8"/>
  <c r="Y5077" i="8"/>
  <c r="Z5077" i="8"/>
  <c r="AA5077" i="8"/>
  <c r="Y5078" i="8"/>
  <c r="Z5078" i="8"/>
  <c r="AA5078" i="8"/>
  <c r="Y5079" i="8"/>
  <c r="Z5079" i="8"/>
  <c r="AA5079" i="8"/>
  <c r="Y5080" i="8"/>
  <c r="Z5080" i="8"/>
  <c r="AA5080" i="8"/>
  <c r="Y5081" i="8"/>
  <c r="Z5081" i="8"/>
  <c r="AA5081" i="8"/>
  <c r="Y5082" i="8"/>
  <c r="Z5082" i="8"/>
  <c r="AA5082" i="8"/>
  <c r="Y5083" i="8"/>
  <c r="Z5083" i="8"/>
  <c r="AA5083" i="8"/>
  <c r="Y5084" i="8"/>
  <c r="Z5084" i="8"/>
  <c r="AA5084" i="8"/>
  <c r="Y5085" i="8"/>
  <c r="Z5085" i="8"/>
  <c r="AA5085" i="8"/>
  <c r="Y5086" i="8"/>
  <c r="Z5086" i="8"/>
  <c r="AA5086" i="8"/>
  <c r="Y5087" i="8"/>
  <c r="Z5087" i="8"/>
  <c r="AA5087" i="8"/>
  <c r="Y5088" i="8"/>
  <c r="Z5088" i="8"/>
  <c r="AA5088" i="8"/>
  <c r="Y5089" i="8"/>
  <c r="Z5089" i="8"/>
  <c r="AA5089" i="8"/>
  <c r="Y5090" i="8"/>
  <c r="Z5090" i="8"/>
  <c r="AA5090" i="8"/>
  <c r="Y5091" i="8"/>
  <c r="Z5091" i="8"/>
  <c r="AA5091" i="8"/>
  <c r="Y5092" i="8"/>
  <c r="Z5092" i="8"/>
  <c r="AA5092" i="8"/>
  <c r="Y5093" i="8"/>
  <c r="Z5093" i="8"/>
  <c r="AA5093" i="8"/>
  <c r="Y5094" i="8"/>
  <c r="Z5094" i="8"/>
  <c r="AA5094" i="8"/>
  <c r="Y5095" i="8"/>
  <c r="Z5095" i="8"/>
  <c r="AA5095" i="8"/>
  <c r="Y5096" i="8"/>
  <c r="Z5096" i="8"/>
  <c r="AA5096" i="8"/>
  <c r="Y5097" i="8"/>
  <c r="Z5097" i="8"/>
  <c r="AA5097" i="8"/>
  <c r="Y5098" i="8"/>
  <c r="Z5098" i="8"/>
  <c r="AA5098" i="8"/>
  <c r="Y5099" i="8"/>
  <c r="Z5099" i="8"/>
  <c r="AA5099" i="8"/>
  <c r="Y5100" i="8"/>
  <c r="Z5100" i="8"/>
  <c r="AA5100" i="8"/>
  <c r="Y5101" i="8"/>
  <c r="Z5101" i="8"/>
  <c r="AA5101" i="8"/>
  <c r="Y5102" i="8"/>
  <c r="Z5102" i="8"/>
  <c r="AA5102" i="8"/>
  <c r="Y5103" i="8"/>
  <c r="Z5103" i="8"/>
  <c r="AA5103" i="8"/>
  <c r="Y5104" i="8"/>
  <c r="Z5104" i="8"/>
  <c r="AA5104" i="8"/>
  <c r="Y5105" i="8"/>
  <c r="Z5105" i="8"/>
  <c r="AA5105" i="8"/>
  <c r="Y5106" i="8"/>
  <c r="Z5106" i="8"/>
  <c r="AA5106" i="8"/>
  <c r="Y5107" i="8"/>
  <c r="Z5107" i="8"/>
  <c r="AA5107" i="8"/>
  <c r="Y5108" i="8"/>
  <c r="Z5108" i="8"/>
  <c r="AA5108" i="8"/>
  <c r="Y5109" i="8"/>
  <c r="Z5109" i="8"/>
  <c r="AA5109" i="8"/>
  <c r="Y5110" i="8"/>
  <c r="Z5110" i="8"/>
  <c r="AA5110" i="8"/>
  <c r="Y5111" i="8"/>
  <c r="Z5111" i="8"/>
  <c r="AA5111" i="8"/>
  <c r="Y5112" i="8"/>
  <c r="Z5112" i="8"/>
  <c r="AA5112" i="8"/>
  <c r="Y5113" i="8"/>
  <c r="Z5113" i="8"/>
  <c r="AA5113" i="8"/>
  <c r="Y5114" i="8"/>
  <c r="Z5114" i="8"/>
  <c r="AA5114" i="8"/>
  <c r="Y5115" i="8"/>
  <c r="Z5115" i="8"/>
  <c r="AA5115" i="8"/>
  <c r="Y5116" i="8"/>
  <c r="Z5116" i="8"/>
  <c r="AA5116" i="8"/>
  <c r="Y5117" i="8"/>
  <c r="Z5117" i="8"/>
  <c r="AA5117" i="8"/>
  <c r="Y5118" i="8"/>
  <c r="Z5118" i="8"/>
  <c r="AA5118" i="8"/>
  <c r="Y5119" i="8"/>
  <c r="Z5119" i="8"/>
  <c r="AA5119" i="8"/>
  <c r="Y5120" i="8"/>
  <c r="Z5120" i="8"/>
  <c r="AA5120" i="8"/>
  <c r="Y5121" i="8"/>
  <c r="Z5121" i="8"/>
  <c r="AA5121" i="8"/>
  <c r="Y5122" i="8"/>
  <c r="Z5122" i="8"/>
  <c r="AA5122" i="8"/>
  <c r="Y5123" i="8"/>
  <c r="Z5123" i="8"/>
  <c r="AA5123" i="8"/>
  <c r="Y5124" i="8"/>
  <c r="Z5124" i="8"/>
  <c r="AA5124" i="8"/>
  <c r="Y5125" i="8"/>
  <c r="Z5125" i="8"/>
  <c r="AA5125" i="8"/>
  <c r="Y5126" i="8"/>
  <c r="Z5126" i="8"/>
  <c r="AA5126" i="8"/>
  <c r="Y5127" i="8"/>
  <c r="Z5127" i="8"/>
  <c r="AA5127" i="8"/>
  <c r="Y5128" i="8"/>
  <c r="Z5128" i="8"/>
  <c r="AA5128" i="8"/>
  <c r="Y5129" i="8"/>
  <c r="Z5129" i="8"/>
  <c r="AA5129" i="8"/>
  <c r="Y5130" i="8"/>
  <c r="Z5130" i="8"/>
  <c r="AA5130" i="8"/>
  <c r="Y5131" i="8"/>
  <c r="Z5131" i="8"/>
  <c r="AA5131" i="8"/>
  <c r="Y5132" i="8"/>
  <c r="Z5132" i="8"/>
  <c r="AA5132" i="8"/>
  <c r="Y5133" i="8"/>
  <c r="Z5133" i="8"/>
  <c r="AA5133" i="8"/>
  <c r="Y5134" i="8"/>
  <c r="Z5134" i="8"/>
  <c r="AA5134" i="8"/>
  <c r="Y5135" i="8"/>
  <c r="Z5135" i="8"/>
  <c r="AA5135" i="8"/>
  <c r="Y5136" i="8"/>
  <c r="Z5136" i="8"/>
  <c r="AA5136" i="8"/>
  <c r="Y5137" i="8"/>
  <c r="Z5137" i="8"/>
  <c r="AA5137" i="8"/>
  <c r="Y5138" i="8"/>
  <c r="Z5138" i="8"/>
  <c r="AA5138" i="8"/>
  <c r="Y5139" i="8"/>
  <c r="Z5139" i="8"/>
  <c r="AA5139" i="8"/>
  <c r="Y5140" i="8"/>
  <c r="Z5140" i="8"/>
  <c r="AA5140" i="8"/>
  <c r="Y5141" i="8"/>
  <c r="Z5141" i="8"/>
  <c r="AA5141" i="8"/>
  <c r="Y5142" i="8"/>
  <c r="Z5142" i="8"/>
  <c r="AA5142" i="8"/>
  <c r="Y5143" i="8"/>
  <c r="Z5143" i="8"/>
  <c r="AA5143" i="8"/>
  <c r="Y5144" i="8"/>
  <c r="Z5144" i="8"/>
  <c r="AA5144" i="8"/>
  <c r="Y5145" i="8"/>
  <c r="Z5145" i="8"/>
  <c r="AA5145" i="8"/>
  <c r="Y5146" i="8"/>
  <c r="Z5146" i="8"/>
  <c r="AA5146" i="8"/>
  <c r="Y5147" i="8"/>
  <c r="Z5147" i="8"/>
  <c r="AA5147" i="8"/>
  <c r="Y5148" i="8"/>
  <c r="Z5148" i="8"/>
  <c r="AA5148" i="8"/>
  <c r="Y5149" i="8"/>
  <c r="Z5149" i="8"/>
  <c r="AA5149" i="8"/>
  <c r="Y5150" i="8"/>
  <c r="Z5150" i="8"/>
  <c r="AA5150" i="8"/>
  <c r="Y5151" i="8"/>
  <c r="Z5151" i="8"/>
  <c r="AA5151" i="8"/>
  <c r="Y5152" i="8"/>
  <c r="Z5152" i="8"/>
  <c r="AA5152" i="8"/>
  <c r="Y5153" i="8"/>
  <c r="Z5153" i="8"/>
  <c r="AA5153" i="8"/>
  <c r="Y5154" i="8"/>
  <c r="Z5154" i="8"/>
  <c r="AA5154" i="8"/>
  <c r="Y5155" i="8"/>
  <c r="Z5155" i="8"/>
  <c r="AA5155" i="8"/>
  <c r="Y5156" i="8"/>
  <c r="Z5156" i="8"/>
  <c r="AA5156" i="8"/>
  <c r="Y5157" i="8"/>
  <c r="Z5157" i="8"/>
  <c r="AA5157" i="8"/>
  <c r="Y5158" i="8"/>
  <c r="Z5158" i="8"/>
  <c r="AA5158" i="8"/>
  <c r="Y5159" i="8"/>
  <c r="Z5159" i="8"/>
  <c r="AA5159" i="8"/>
  <c r="Y5160" i="8"/>
  <c r="Z5160" i="8"/>
  <c r="AA5160" i="8"/>
  <c r="Y5161" i="8"/>
  <c r="Z5161" i="8"/>
  <c r="AA5161" i="8"/>
  <c r="Y5162" i="8"/>
  <c r="Z5162" i="8"/>
  <c r="AA5162" i="8"/>
  <c r="Y5163" i="8"/>
  <c r="Z5163" i="8"/>
  <c r="AA5163" i="8"/>
  <c r="Y5164" i="8"/>
  <c r="Z5164" i="8"/>
  <c r="AA5164" i="8"/>
  <c r="Y5165" i="8"/>
  <c r="Z5165" i="8"/>
  <c r="AA5165" i="8"/>
  <c r="Y5166" i="8"/>
  <c r="Z5166" i="8"/>
  <c r="AA5166" i="8"/>
  <c r="Y5167" i="8"/>
  <c r="Z5167" i="8"/>
  <c r="AA5167" i="8"/>
  <c r="Y5168" i="8"/>
  <c r="Z5168" i="8"/>
  <c r="AA5168" i="8"/>
  <c r="Y5169" i="8"/>
  <c r="Z5169" i="8"/>
  <c r="AA5169" i="8"/>
  <c r="Y5170" i="8"/>
  <c r="Z5170" i="8"/>
  <c r="AA5170" i="8"/>
  <c r="Y5171" i="8"/>
  <c r="Z5171" i="8"/>
  <c r="AA5171" i="8"/>
  <c r="Y5172" i="8"/>
  <c r="Z5172" i="8"/>
  <c r="AA5172" i="8"/>
  <c r="Y5173" i="8"/>
  <c r="Z5173" i="8"/>
  <c r="AA5173" i="8"/>
  <c r="Y5174" i="8"/>
  <c r="Z5174" i="8"/>
  <c r="AA5174" i="8"/>
  <c r="Y5175" i="8"/>
  <c r="Z5175" i="8"/>
  <c r="AA5175" i="8"/>
  <c r="Y5176" i="8"/>
  <c r="Z5176" i="8"/>
  <c r="AA5176" i="8"/>
  <c r="Y5177" i="8"/>
  <c r="Z5177" i="8"/>
  <c r="AA5177" i="8"/>
  <c r="Y5178" i="8"/>
  <c r="Z5178" i="8"/>
  <c r="AA5178" i="8"/>
  <c r="Y5179" i="8"/>
  <c r="Z5179" i="8"/>
  <c r="AA5179" i="8"/>
  <c r="Y5180" i="8"/>
  <c r="Z5180" i="8"/>
  <c r="AA5180" i="8"/>
  <c r="Y5181" i="8"/>
  <c r="Z5181" i="8"/>
  <c r="AA5181" i="8"/>
  <c r="Y5182" i="8"/>
  <c r="Z5182" i="8"/>
  <c r="AA5182" i="8"/>
  <c r="Y5183" i="8"/>
  <c r="Z5183" i="8"/>
  <c r="AA5183" i="8"/>
  <c r="Y5184" i="8"/>
  <c r="Z5184" i="8"/>
  <c r="AA5184" i="8"/>
  <c r="Y5185" i="8"/>
  <c r="Z5185" i="8"/>
  <c r="AA5185" i="8"/>
  <c r="Y5186" i="8"/>
  <c r="Z5186" i="8"/>
  <c r="AA5186" i="8"/>
  <c r="Y5187" i="8"/>
  <c r="Z5187" i="8"/>
  <c r="AA5187" i="8"/>
  <c r="Y5188" i="8"/>
  <c r="Z5188" i="8"/>
  <c r="AA5188" i="8"/>
  <c r="Y5189" i="8"/>
  <c r="Z5189" i="8"/>
  <c r="AA5189" i="8"/>
  <c r="Y5190" i="8"/>
  <c r="Z5190" i="8"/>
  <c r="AA5190" i="8"/>
  <c r="Y5191" i="8"/>
  <c r="Z5191" i="8"/>
  <c r="AA5191" i="8"/>
  <c r="Y5192" i="8"/>
  <c r="Z5192" i="8"/>
  <c r="AA5192" i="8"/>
  <c r="Y5193" i="8"/>
  <c r="Z5193" i="8"/>
  <c r="AA5193" i="8"/>
  <c r="Y5194" i="8"/>
  <c r="Z5194" i="8"/>
  <c r="AA5194" i="8"/>
  <c r="Y5195" i="8"/>
  <c r="Z5195" i="8"/>
  <c r="AA5195" i="8"/>
  <c r="Y5196" i="8"/>
  <c r="Z5196" i="8"/>
  <c r="AA5196" i="8"/>
  <c r="Y5197" i="8"/>
  <c r="Z5197" i="8"/>
  <c r="AA5197" i="8"/>
  <c r="Y5198" i="8"/>
  <c r="Z5198" i="8"/>
  <c r="AA5198" i="8"/>
  <c r="Y5199" i="8"/>
  <c r="Z5199" i="8"/>
  <c r="AA5199" i="8"/>
  <c r="Y5200" i="8"/>
  <c r="Z5200" i="8"/>
  <c r="AA5200" i="8"/>
  <c r="Y5201" i="8"/>
  <c r="Z5201" i="8"/>
  <c r="AA5201" i="8"/>
  <c r="Y5202" i="8"/>
  <c r="Z5202" i="8"/>
  <c r="AA5202" i="8"/>
  <c r="Y5203" i="8"/>
  <c r="Z5203" i="8"/>
  <c r="AA5203" i="8"/>
  <c r="Y5204" i="8"/>
  <c r="Z5204" i="8"/>
  <c r="AA5204" i="8"/>
  <c r="Y5205" i="8"/>
  <c r="Z5205" i="8"/>
  <c r="AA5205" i="8"/>
  <c r="Y5206" i="8"/>
  <c r="Z5206" i="8"/>
  <c r="AA5206" i="8"/>
  <c r="Y5207" i="8"/>
  <c r="Z5207" i="8"/>
  <c r="AA5207" i="8"/>
  <c r="Y5208" i="8"/>
  <c r="Z5208" i="8"/>
  <c r="AA5208" i="8"/>
  <c r="Y5209" i="8"/>
  <c r="Z5209" i="8"/>
  <c r="AA5209" i="8"/>
  <c r="Y5210" i="8"/>
  <c r="Z5210" i="8"/>
  <c r="AA5210" i="8"/>
  <c r="Y5211" i="8"/>
  <c r="Z5211" i="8"/>
  <c r="AA5211" i="8"/>
  <c r="Y5212" i="8"/>
  <c r="Z5212" i="8"/>
  <c r="AA5212" i="8"/>
  <c r="Y5213" i="8"/>
  <c r="Z5213" i="8"/>
  <c r="AA5213" i="8"/>
  <c r="Y5214" i="8"/>
  <c r="Z5214" i="8"/>
  <c r="AA5214" i="8"/>
  <c r="Y5215" i="8"/>
  <c r="Z5215" i="8"/>
  <c r="AA5215" i="8"/>
  <c r="Y5216" i="8"/>
  <c r="Z5216" i="8"/>
  <c r="AA5216" i="8"/>
  <c r="Y5217" i="8"/>
  <c r="Z5217" i="8"/>
  <c r="AA5217" i="8"/>
  <c r="Y5218" i="8"/>
  <c r="Z5218" i="8"/>
  <c r="AA5218" i="8"/>
  <c r="Y5219" i="8"/>
  <c r="Z5219" i="8"/>
  <c r="AA5219" i="8"/>
  <c r="Y5220" i="8"/>
  <c r="Z5220" i="8"/>
  <c r="AA5220" i="8"/>
  <c r="Y5221" i="8"/>
  <c r="Z5221" i="8"/>
  <c r="AA5221" i="8"/>
  <c r="Y5222" i="8"/>
  <c r="Z5222" i="8"/>
  <c r="AA5222" i="8"/>
  <c r="Y5223" i="8"/>
  <c r="Z5223" i="8"/>
  <c r="AA5223" i="8"/>
  <c r="Y5224" i="8"/>
  <c r="Z5224" i="8"/>
  <c r="AA5224" i="8"/>
  <c r="Y5225" i="8"/>
  <c r="Z5225" i="8"/>
  <c r="AA5225" i="8"/>
  <c r="Y5226" i="8"/>
  <c r="Z5226" i="8"/>
  <c r="AA5226" i="8"/>
  <c r="Y5227" i="8"/>
  <c r="Z5227" i="8"/>
  <c r="AA5227" i="8"/>
  <c r="Y5228" i="8"/>
  <c r="Z5228" i="8"/>
  <c r="AA5228" i="8"/>
  <c r="Y5229" i="8"/>
  <c r="Z5229" i="8"/>
  <c r="AA5229" i="8"/>
  <c r="Y5230" i="8"/>
  <c r="Z5230" i="8"/>
  <c r="AA5230" i="8"/>
  <c r="Y5231" i="8"/>
  <c r="Z5231" i="8"/>
  <c r="AA5231" i="8"/>
  <c r="Y5232" i="8"/>
  <c r="Z5232" i="8"/>
  <c r="AA5232" i="8"/>
  <c r="Y5233" i="8"/>
  <c r="Z5233" i="8"/>
  <c r="AA5233" i="8"/>
  <c r="Y5234" i="8"/>
  <c r="Z5234" i="8"/>
  <c r="AA5234" i="8"/>
  <c r="Y5235" i="8"/>
  <c r="Z5235" i="8"/>
  <c r="AA5235" i="8"/>
  <c r="Y5236" i="8"/>
  <c r="Z5236" i="8"/>
  <c r="AA5236" i="8"/>
  <c r="Y5237" i="8"/>
  <c r="Z5237" i="8"/>
  <c r="AA5237" i="8"/>
  <c r="Y5238" i="8"/>
  <c r="Z5238" i="8"/>
  <c r="AA5238" i="8"/>
  <c r="Y5239" i="8"/>
  <c r="Z5239" i="8"/>
  <c r="AA5239" i="8"/>
  <c r="Y5240" i="8"/>
  <c r="Z5240" i="8"/>
  <c r="AA5240" i="8"/>
  <c r="Y5241" i="8"/>
  <c r="Z5241" i="8"/>
  <c r="AA5241" i="8"/>
  <c r="Y5242" i="8"/>
  <c r="Z5242" i="8"/>
  <c r="AA5242" i="8"/>
  <c r="Y5243" i="8"/>
  <c r="Z5243" i="8"/>
  <c r="AA5243" i="8"/>
  <c r="Y5244" i="8"/>
  <c r="Z5244" i="8"/>
  <c r="AA5244" i="8"/>
  <c r="Y5245" i="8"/>
  <c r="Z5245" i="8"/>
  <c r="AA5245" i="8"/>
  <c r="Y5246" i="8"/>
  <c r="Z5246" i="8"/>
  <c r="AA5246" i="8"/>
  <c r="Y5247" i="8"/>
  <c r="Z5247" i="8"/>
  <c r="AA5247" i="8"/>
  <c r="Y5248" i="8"/>
  <c r="Z5248" i="8"/>
  <c r="AA5248" i="8"/>
  <c r="Y5249" i="8"/>
  <c r="Z5249" i="8"/>
  <c r="AA5249" i="8"/>
  <c r="Y5250" i="8"/>
  <c r="Z5250" i="8"/>
  <c r="AA5250" i="8"/>
  <c r="Y5251" i="8"/>
  <c r="Z5251" i="8"/>
  <c r="AA5251" i="8"/>
  <c r="Y5252" i="8"/>
  <c r="Z5252" i="8"/>
  <c r="AA5252" i="8"/>
  <c r="Y5253" i="8"/>
  <c r="Z5253" i="8"/>
  <c r="AA5253" i="8"/>
  <c r="Y5254" i="8"/>
  <c r="Z5254" i="8"/>
  <c r="AA5254" i="8"/>
  <c r="Y5255" i="8"/>
  <c r="Z5255" i="8"/>
  <c r="AA5255" i="8"/>
  <c r="Y5256" i="8"/>
  <c r="Z5256" i="8"/>
  <c r="AA5256" i="8"/>
  <c r="Y5257" i="8"/>
  <c r="Z5257" i="8"/>
  <c r="AA5257" i="8"/>
  <c r="Y5258" i="8"/>
  <c r="Z5258" i="8"/>
  <c r="AA5258" i="8"/>
  <c r="Y5259" i="8"/>
  <c r="Z5259" i="8"/>
  <c r="AA5259" i="8"/>
  <c r="Y5260" i="8"/>
  <c r="Z5260" i="8"/>
  <c r="AA5260" i="8"/>
  <c r="Y5261" i="8"/>
  <c r="Z5261" i="8"/>
  <c r="AA5261" i="8"/>
  <c r="Y5262" i="8"/>
  <c r="Z5262" i="8"/>
  <c r="AA5262" i="8"/>
  <c r="Y5263" i="8"/>
  <c r="Z5263" i="8"/>
  <c r="AA5263" i="8"/>
  <c r="Y5264" i="8"/>
  <c r="Z5264" i="8"/>
  <c r="AA5264" i="8"/>
  <c r="Y5265" i="8"/>
  <c r="Z5265" i="8"/>
  <c r="AA5265" i="8"/>
  <c r="Y5266" i="8"/>
  <c r="Z5266" i="8"/>
  <c r="AA5266" i="8"/>
  <c r="Y5267" i="8"/>
  <c r="Z5267" i="8"/>
  <c r="AA5267" i="8"/>
  <c r="Y5268" i="8"/>
  <c r="Z5268" i="8"/>
  <c r="AA5268" i="8"/>
  <c r="Y5269" i="8"/>
  <c r="Z5269" i="8"/>
  <c r="AA5269" i="8"/>
  <c r="Y5270" i="8"/>
  <c r="Z5270" i="8"/>
  <c r="AA5270" i="8"/>
  <c r="Y5271" i="8"/>
  <c r="Z5271" i="8"/>
  <c r="AA5271" i="8"/>
  <c r="Y5272" i="8"/>
  <c r="Z5272" i="8"/>
  <c r="AA5272" i="8"/>
  <c r="Y5273" i="8"/>
  <c r="Z5273" i="8"/>
  <c r="AA5273" i="8"/>
  <c r="Y5274" i="8"/>
  <c r="Z5274" i="8"/>
  <c r="AA5274" i="8"/>
  <c r="Y5275" i="8"/>
  <c r="Z5275" i="8"/>
  <c r="AA5275" i="8"/>
  <c r="Y5276" i="8"/>
  <c r="Z5276" i="8"/>
  <c r="AA5276" i="8"/>
  <c r="Y5277" i="8"/>
  <c r="Z5277" i="8"/>
  <c r="AA5277" i="8"/>
  <c r="Y5278" i="8"/>
  <c r="Z5278" i="8"/>
  <c r="AA5278" i="8"/>
  <c r="Y5279" i="8"/>
  <c r="Z5279" i="8"/>
  <c r="AA5279" i="8"/>
  <c r="Y5280" i="8"/>
  <c r="Z5280" i="8"/>
  <c r="AA5280" i="8"/>
  <c r="Y5281" i="8"/>
  <c r="Z5281" i="8"/>
  <c r="AA5281" i="8"/>
  <c r="Y5282" i="8"/>
  <c r="Z5282" i="8"/>
  <c r="AA5282" i="8"/>
  <c r="Y5283" i="8"/>
  <c r="Z5283" i="8"/>
  <c r="AA5283" i="8"/>
  <c r="Y5284" i="8"/>
  <c r="Z5284" i="8"/>
  <c r="AA5284" i="8"/>
  <c r="Y5285" i="8"/>
  <c r="Z5285" i="8"/>
  <c r="AA5285" i="8"/>
  <c r="Y5286" i="8"/>
  <c r="Z5286" i="8"/>
  <c r="AA5286" i="8"/>
  <c r="Y5287" i="8"/>
  <c r="Z5287" i="8"/>
  <c r="AA5287" i="8"/>
  <c r="Y5288" i="8"/>
  <c r="Z5288" i="8"/>
  <c r="AA5288" i="8"/>
  <c r="Y5289" i="8"/>
  <c r="Z5289" i="8"/>
  <c r="AA5289" i="8"/>
  <c r="Y5290" i="8"/>
  <c r="Z5290" i="8"/>
  <c r="AA5290" i="8"/>
  <c r="Y5291" i="8"/>
  <c r="Z5291" i="8"/>
  <c r="AA5291" i="8"/>
  <c r="Y5292" i="8"/>
  <c r="Z5292" i="8"/>
  <c r="AA5292" i="8"/>
  <c r="Y5293" i="8"/>
  <c r="Z5293" i="8"/>
  <c r="AA5293" i="8"/>
  <c r="Y5294" i="8"/>
  <c r="Z5294" i="8"/>
  <c r="AA5294" i="8"/>
  <c r="Y5295" i="8"/>
  <c r="Z5295" i="8"/>
  <c r="AA5295" i="8"/>
  <c r="Y5296" i="8"/>
  <c r="Z5296" i="8"/>
  <c r="AA5296" i="8"/>
  <c r="Y5297" i="8"/>
  <c r="Z5297" i="8"/>
  <c r="AA5297" i="8"/>
  <c r="Y5298" i="8"/>
  <c r="Z5298" i="8"/>
  <c r="AA5298" i="8"/>
  <c r="Y5299" i="8"/>
  <c r="Z5299" i="8"/>
  <c r="AA5299" i="8"/>
  <c r="Y5300" i="8"/>
  <c r="Z5300" i="8"/>
  <c r="AA5300" i="8"/>
  <c r="Y5301" i="8"/>
  <c r="Z5301" i="8"/>
  <c r="AA5301" i="8"/>
  <c r="Y5302" i="8"/>
  <c r="Z5302" i="8"/>
  <c r="AA5302" i="8"/>
  <c r="Y5303" i="8"/>
  <c r="Z5303" i="8"/>
  <c r="AA5303" i="8"/>
  <c r="Y5304" i="8"/>
  <c r="Z5304" i="8"/>
  <c r="AA5304" i="8"/>
  <c r="Y5305" i="8"/>
  <c r="Z5305" i="8"/>
  <c r="AA5305" i="8"/>
  <c r="Y5306" i="8"/>
  <c r="Z5306" i="8"/>
  <c r="AA5306" i="8"/>
  <c r="Y5307" i="8"/>
  <c r="Z5307" i="8"/>
  <c r="AA5307" i="8"/>
  <c r="Y5308" i="8"/>
  <c r="Z5308" i="8"/>
  <c r="AA5308" i="8"/>
  <c r="Y5309" i="8"/>
  <c r="Z5309" i="8"/>
  <c r="AA5309" i="8"/>
  <c r="Y5310" i="8"/>
  <c r="Z5310" i="8"/>
  <c r="AA5310" i="8"/>
  <c r="Y5311" i="8"/>
  <c r="Z5311" i="8"/>
  <c r="AA5311" i="8"/>
  <c r="Y5312" i="8"/>
  <c r="Z5312" i="8"/>
  <c r="AA5312" i="8"/>
  <c r="Y5313" i="8"/>
  <c r="Z5313" i="8"/>
  <c r="AA5313" i="8"/>
  <c r="Y5314" i="8"/>
  <c r="Z5314" i="8"/>
  <c r="AA5314" i="8"/>
  <c r="Y5315" i="8"/>
  <c r="Z5315" i="8"/>
  <c r="AA5315" i="8"/>
  <c r="Y5316" i="8"/>
  <c r="Z5316" i="8"/>
  <c r="AA5316" i="8"/>
  <c r="Y5317" i="8"/>
  <c r="Z5317" i="8"/>
  <c r="AA5317" i="8"/>
  <c r="Y5318" i="8"/>
  <c r="Z5318" i="8"/>
  <c r="AA5318" i="8"/>
  <c r="Y5319" i="8"/>
  <c r="Z5319" i="8"/>
  <c r="AA5319" i="8"/>
  <c r="Y5320" i="8"/>
  <c r="Z5320" i="8"/>
  <c r="AA5320" i="8"/>
  <c r="Y5321" i="8"/>
  <c r="Z5321" i="8"/>
  <c r="AA5321" i="8"/>
  <c r="Y5322" i="8"/>
  <c r="Z5322" i="8"/>
  <c r="AA5322" i="8"/>
  <c r="Y5323" i="8"/>
  <c r="Z5323" i="8"/>
  <c r="AA5323" i="8"/>
  <c r="Y5324" i="8"/>
  <c r="Z5324" i="8"/>
  <c r="AA5324" i="8"/>
  <c r="Y5325" i="8"/>
  <c r="Z5325" i="8"/>
  <c r="AA5325" i="8"/>
  <c r="Y5326" i="8"/>
  <c r="Z5326" i="8"/>
  <c r="AA5326" i="8"/>
  <c r="Y5327" i="8"/>
  <c r="Z5327" i="8"/>
  <c r="AA5327" i="8"/>
  <c r="Y5328" i="8"/>
  <c r="Z5328" i="8"/>
  <c r="AA5328" i="8"/>
  <c r="Y5329" i="8"/>
  <c r="Z5329" i="8"/>
  <c r="AA5329" i="8"/>
  <c r="Y5330" i="8"/>
  <c r="Z5330" i="8"/>
  <c r="AA5330" i="8"/>
  <c r="Y5331" i="8"/>
  <c r="Z5331" i="8"/>
  <c r="AA5331" i="8"/>
  <c r="Y5332" i="8"/>
  <c r="Z5332" i="8"/>
  <c r="AA5332" i="8"/>
  <c r="Y5333" i="8"/>
  <c r="Z5333" i="8"/>
  <c r="AA5333" i="8"/>
  <c r="Y5334" i="8"/>
  <c r="Z5334" i="8"/>
  <c r="AA5334" i="8"/>
  <c r="Y5335" i="8"/>
  <c r="Z5335" i="8"/>
  <c r="AA5335" i="8"/>
  <c r="Y5336" i="8"/>
  <c r="Z5336" i="8"/>
  <c r="AA5336" i="8"/>
  <c r="Y5337" i="8"/>
  <c r="Z5337" i="8"/>
  <c r="AA5337" i="8"/>
  <c r="Y5338" i="8"/>
  <c r="Z5338" i="8"/>
  <c r="AA5338" i="8"/>
  <c r="Y5339" i="8"/>
  <c r="Z5339" i="8"/>
  <c r="AA5339" i="8"/>
  <c r="Y5340" i="8"/>
  <c r="Z5340" i="8"/>
  <c r="AA5340" i="8"/>
  <c r="Y5341" i="8"/>
  <c r="Z5341" i="8"/>
  <c r="AA5341" i="8"/>
  <c r="Y5342" i="8"/>
  <c r="Z5342" i="8"/>
  <c r="AA5342" i="8"/>
  <c r="Y5343" i="8"/>
  <c r="Z5343" i="8"/>
  <c r="AA5343" i="8"/>
  <c r="Y5344" i="8"/>
  <c r="Z5344" i="8"/>
  <c r="AA5344" i="8"/>
  <c r="Y5345" i="8"/>
  <c r="Z5345" i="8"/>
  <c r="AA5345" i="8"/>
  <c r="Y5346" i="8"/>
  <c r="Z5346" i="8"/>
  <c r="AA5346" i="8"/>
  <c r="Y5347" i="8"/>
  <c r="Z5347" i="8"/>
  <c r="AA5347" i="8"/>
  <c r="Y5348" i="8"/>
  <c r="Z5348" i="8"/>
  <c r="AA5348" i="8"/>
  <c r="Y5349" i="8"/>
  <c r="Z5349" i="8"/>
  <c r="AA5349" i="8"/>
  <c r="Y5350" i="8"/>
  <c r="Z5350" i="8"/>
  <c r="AA5350" i="8"/>
  <c r="Y5351" i="8"/>
  <c r="Z5351" i="8"/>
  <c r="AA5351" i="8"/>
  <c r="Y5352" i="8"/>
  <c r="Z5352" i="8"/>
  <c r="AA5352" i="8"/>
  <c r="Y5353" i="8"/>
  <c r="Z5353" i="8"/>
  <c r="AA5353" i="8"/>
  <c r="Y5354" i="8"/>
  <c r="Z5354" i="8"/>
  <c r="AA5354" i="8"/>
  <c r="Y5355" i="8"/>
  <c r="Z5355" i="8"/>
  <c r="AA5355" i="8"/>
  <c r="Y5356" i="8"/>
  <c r="Z5356" i="8"/>
  <c r="AA5356" i="8"/>
  <c r="Y5357" i="8"/>
  <c r="Z5357" i="8"/>
  <c r="AA5357" i="8"/>
  <c r="Y5358" i="8"/>
  <c r="Z5358" i="8"/>
  <c r="AA5358" i="8"/>
  <c r="Y5359" i="8"/>
  <c r="Z5359" i="8"/>
  <c r="AA5359" i="8"/>
  <c r="Y5360" i="8"/>
  <c r="Z5360" i="8"/>
  <c r="AA5360" i="8"/>
  <c r="Y5361" i="8"/>
  <c r="Z5361" i="8"/>
  <c r="AA5361" i="8"/>
  <c r="Y5362" i="8"/>
  <c r="Z5362" i="8"/>
  <c r="AA5362" i="8"/>
  <c r="Y5363" i="8"/>
  <c r="Z5363" i="8"/>
  <c r="AA5363" i="8"/>
  <c r="Y5364" i="8"/>
  <c r="Z5364" i="8"/>
  <c r="AA5364" i="8"/>
  <c r="Y5365" i="8"/>
  <c r="Z5365" i="8"/>
  <c r="AA5365" i="8"/>
  <c r="Y5366" i="8"/>
  <c r="Z5366" i="8"/>
  <c r="AA5366" i="8"/>
  <c r="Y5367" i="8"/>
  <c r="Z5367" i="8"/>
  <c r="AA5367" i="8"/>
  <c r="Y5368" i="8"/>
  <c r="Z5368" i="8"/>
  <c r="AA5368" i="8"/>
  <c r="Y5369" i="8"/>
  <c r="Z5369" i="8"/>
  <c r="AA5369" i="8"/>
  <c r="Y5370" i="8"/>
  <c r="Z5370" i="8"/>
  <c r="AA5370" i="8"/>
  <c r="Y5371" i="8"/>
  <c r="Z5371" i="8"/>
  <c r="AA5371" i="8"/>
  <c r="Y5372" i="8"/>
  <c r="Z5372" i="8"/>
  <c r="AA5372" i="8"/>
  <c r="Y5373" i="8"/>
  <c r="Z5373" i="8"/>
  <c r="AA5373" i="8"/>
  <c r="Y5374" i="8"/>
  <c r="Z5374" i="8"/>
  <c r="AA5374" i="8"/>
  <c r="Y5375" i="8"/>
  <c r="Z5375" i="8"/>
  <c r="AA5375" i="8"/>
  <c r="Y5376" i="8"/>
  <c r="Z5376" i="8"/>
  <c r="AA5376" i="8"/>
  <c r="Y5377" i="8"/>
  <c r="Z5377" i="8"/>
  <c r="AA5377" i="8"/>
  <c r="Y5378" i="8"/>
  <c r="Z5378" i="8"/>
  <c r="AA5378" i="8"/>
  <c r="Y5379" i="8"/>
  <c r="Z5379" i="8"/>
  <c r="AA5379" i="8"/>
  <c r="Y5380" i="8"/>
  <c r="Z5380" i="8"/>
  <c r="AA5380" i="8"/>
  <c r="Y5381" i="8"/>
  <c r="Z5381" i="8"/>
  <c r="AA5381" i="8"/>
  <c r="Y5382" i="8"/>
  <c r="Z5382" i="8"/>
  <c r="AA5382" i="8"/>
  <c r="Y5383" i="8"/>
  <c r="Z5383" i="8"/>
  <c r="AA5383" i="8"/>
  <c r="Y5384" i="8"/>
  <c r="Z5384" i="8"/>
  <c r="AA5384" i="8"/>
  <c r="Y5385" i="8"/>
  <c r="Z5385" i="8"/>
  <c r="AA5385" i="8"/>
  <c r="Y5386" i="8"/>
  <c r="Z5386" i="8"/>
  <c r="AA5386" i="8"/>
  <c r="Y5387" i="8"/>
  <c r="Z5387" i="8"/>
  <c r="AA5387" i="8"/>
  <c r="Y5388" i="8"/>
  <c r="Z5388" i="8"/>
  <c r="AA5388" i="8"/>
  <c r="Y5389" i="8"/>
  <c r="Z5389" i="8"/>
  <c r="AA5389" i="8"/>
  <c r="Y5390" i="8"/>
  <c r="Z5390" i="8"/>
  <c r="AA5390" i="8"/>
  <c r="Y5391" i="8"/>
  <c r="Z5391" i="8"/>
  <c r="AA5391" i="8"/>
  <c r="Y5392" i="8"/>
  <c r="Z5392" i="8"/>
  <c r="AA5392" i="8"/>
  <c r="Y5393" i="8"/>
  <c r="Z5393" i="8"/>
  <c r="AA5393" i="8"/>
  <c r="Y5394" i="8"/>
  <c r="Z5394" i="8"/>
  <c r="AA5394" i="8"/>
  <c r="Y5395" i="8"/>
  <c r="Z5395" i="8"/>
  <c r="AA5395" i="8"/>
  <c r="Y5396" i="8"/>
  <c r="Z5396" i="8"/>
  <c r="AA5396" i="8"/>
  <c r="Y5397" i="8"/>
  <c r="Z5397" i="8"/>
  <c r="AA5397" i="8"/>
  <c r="Y5398" i="8"/>
  <c r="Z5398" i="8"/>
  <c r="AA5398" i="8"/>
  <c r="Y5399" i="8"/>
  <c r="Z5399" i="8"/>
  <c r="AA5399" i="8"/>
  <c r="Y5400" i="8"/>
  <c r="Z5400" i="8"/>
  <c r="AA5400" i="8"/>
  <c r="Y5401" i="8"/>
  <c r="Z5401" i="8"/>
  <c r="AA5401" i="8"/>
  <c r="Y5402" i="8"/>
  <c r="Z5402" i="8"/>
  <c r="AA5402" i="8"/>
  <c r="Y5403" i="8"/>
  <c r="Z5403" i="8"/>
  <c r="AA5403" i="8"/>
  <c r="Y5404" i="8"/>
  <c r="Z5404" i="8"/>
  <c r="AA5404" i="8"/>
  <c r="Y5405" i="8"/>
  <c r="Z5405" i="8"/>
  <c r="AA5405" i="8"/>
  <c r="Y5406" i="8"/>
  <c r="Z5406" i="8"/>
  <c r="AA5406" i="8"/>
  <c r="Y5407" i="8"/>
  <c r="Z5407" i="8"/>
  <c r="AA5407" i="8"/>
  <c r="Y5408" i="8"/>
  <c r="Z5408" i="8"/>
  <c r="AA5408" i="8"/>
  <c r="Y5409" i="8"/>
  <c r="Z5409" i="8"/>
  <c r="AA5409" i="8"/>
  <c r="Y5410" i="8"/>
  <c r="Z5410" i="8"/>
  <c r="AA5410" i="8"/>
  <c r="Y5411" i="8"/>
  <c r="Z5411" i="8"/>
  <c r="AA5411" i="8"/>
  <c r="Y5412" i="8"/>
  <c r="Z5412" i="8"/>
  <c r="AA5412" i="8"/>
  <c r="Y5413" i="8"/>
  <c r="Z5413" i="8"/>
  <c r="AA5413" i="8"/>
  <c r="Y5414" i="8"/>
  <c r="Z5414" i="8"/>
  <c r="AA5414" i="8"/>
  <c r="Y5415" i="8"/>
  <c r="Z5415" i="8"/>
  <c r="AA5415" i="8"/>
  <c r="Y5416" i="8"/>
  <c r="Z5416" i="8"/>
  <c r="AA5416" i="8"/>
  <c r="Y5417" i="8"/>
  <c r="Z5417" i="8"/>
  <c r="AA5417" i="8"/>
  <c r="Y5418" i="8"/>
  <c r="Z5418" i="8"/>
  <c r="AA5418" i="8"/>
  <c r="Y5419" i="8"/>
  <c r="Z5419" i="8"/>
  <c r="AA5419" i="8"/>
  <c r="Y5420" i="8"/>
  <c r="Z5420" i="8"/>
  <c r="AA5420" i="8"/>
  <c r="Y5421" i="8"/>
  <c r="Z5421" i="8"/>
  <c r="AA5421" i="8"/>
  <c r="Y5422" i="8"/>
  <c r="Z5422" i="8"/>
  <c r="AA5422" i="8"/>
  <c r="Y5423" i="8"/>
  <c r="Z5423" i="8"/>
  <c r="AA5423" i="8"/>
  <c r="Y5424" i="8"/>
  <c r="Z5424" i="8"/>
  <c r="AA5424" i="8"/>
  <c r="Y5425" i="8"/>
  <c r="Z5425" i="8"/>
  <c r="AA5425" i="8"/>
  <c r="Y5426" i="8"/>
  <c r="Z5426" i="8"/>
  <c r="AA5426" i="8"/>
  <c r="Y5427" i="8"/>
  <c r="Z5427" i="8"/>
  <c r="AA5427" i="8"/>
  <c r="Y5428" i="8"/>
  <c r="Z5428" i="8"/>
  <c r="AA5428" i="8"/>
  <c r="Y5429" i="8"/>
  <c r="Z5429" i="8"/>
  <c r="AA5429" i="8"/>
  <c r="Y5430" i="8"/>
  <c r="Z5430" i="8"/>
  <c r="AA5430" i="8"/>
  <c r="Y5431" i="8"/>
  <c r="Z5431" i="8"/>
  <c r="AA5431" i="8"/>
  <c r="Y5432" i="8"/>
  <c r="Z5432" i="8"/>
  <c r="AA5432" i="8"/>
  <c r="Y5433" i="8"/>
  <c r="Z5433" i="8"/>
  <c r="AA5433" i="8"/>
  <c r="Y5434" i="8"/>
  <c r="Z5434" i="8"/>
  <c r="AA5434" i="8"/>
  <c r="Y5435" i="8"/>
  <c r="Z5435" i="8"/>
  <c r="AA5435" i="8"/>
  <c r="Y5436" i="8"/>
  <c r="Z5436" i="8"/>
  <c r="AA5436" i="8"/>
  <c r="Y5437" i="8"/>
  <c r="Z5437" i="8"/>
  <c r="AA5437" i="8"/>
  <c r="Y5438" i="8"/>
  <c r="Z5438" i="8"/>
  <c r="AA5438" i="8"/>
  <c r="Y5439" i="8"/>
  <c r="Z5439" i="8"/>
  <c r="AA5439" i="8"/>
  <c r="Y5440" i="8"/>
  <c r="Z5440" i="8"/>
  <c r="AA5440" i="8"/>
  <c r="Y5441" i="8"/>
  <c r="Z5441" i="8"/>
  <c r="AA5441" i="8"/>
  <c r="Y5442" i="8"/>
  <c r="Z5442" i="8"/>
  <c r="AA5442" i="8"/>
  <c r="Y5443" i="8"/>
  <c r="Z5443" i="8"/>
  <c r="AA5443" i="8"/>
  <c r="Y5444" i="8"/>
  <c r="Z5444" i="8"/>
  <c r="AA5444" i="8"/>
  <c r="Y5445" i="8"/>
  <c r="Z5445" i="8"/>
  <c r="AA5445" i="8"/>
  <c r="Y5446" i="8"/>
  <c r="Z5446" i="8"/>
  <c r="AA5446" i="8"/>
  <c r="Y5447" i="8"/>
  <c r="Z5447" i="8"/>
  <c r="AA5447" i="8"/>
  <c r="Y5448" i="8"/>
  <c r="Z5448" i="8"/>
  <c r="AA5448" i="8"/>
  <c r="Y5449" i="8"/>
  <c r="Z5449" i="8"/>
  <c r="AA5449" i="8"/>
  <c r="Y5450" i="8"/>
  <c r="Z5450" i="8"/>
  <c r="AA5450" i="8"/>
  <c r="Y5451" i="8"/>
  <c r="Z5451" i="8"/>
  <c r="AA5451" i="8"/>
  <c r="Y5452" i="8"/>
  <c r="Z5452" i="8"/>
  <c r="AA5452" i="8"/>
  <c r="Y5453" i="8"/>
  <c r="Z5453" i="8"/>
  <c r="AA5453" i="8"/>
  <c r="Y5454" i="8"/>
  <c r="Z5454" i="8"/>
  <c r="AA5454" i="8"/>
  <c r="Y5455" i="8"/>
  <c r="Z5455" i="8"/>
  <c r="AA5455" i="8"/>
  <c r="Y5456" i="8"/>
  <c r="Z5456" i="8"/>
  <c r="AA5456" i="8"/>
  <c r="Y5457" i="8"/>
  <c r="Z5457" i="8"/>
  <c r="AA5457" i="8"/>
  <c r="Y5458" i="8"/>
  <c r="Z5458" i="8"/>
  <c r="AA5458" i="8"/>
  <c r="Y5459" i="8"/>
  <c r="Z5459" i="8"/>
  <c r="AA5459" i="8"/>
  <c r="Y5460" i="8"/>
  <c r="Z5460" i="8"/>
  <c r="AA5460" i="8"/>
  <c r="Y5461" i="8"/>
  <c r="Z5461" i="8"/>
  <c r="AA5461" i="8"/>
  <c r="Y5462" i="8"/>
  <c r="Z5462" i="8"/>
  <c r="AA5462" i="8"/>
  <c r="Y5463" i="8"/>
  <c r="Z5463" i="8"/>
  <c r="AA5463" i="8"/>
  <c r="Y5464" i="8"/>
  <c r="Z5464" i="8"/>
  <c r="AA5464" i="8"/>
  <c r="Y5465" i="8"/>
  <c r="Z5465" i="8"/>
  <c r="AA5465" i="8"/>
  <c r="Y5466" i="8"/>
  <c r="Z5466" i="8"/>
  <c r="AA5466" i="8"/>
  <c r="Y5467" i="8"/>
  <c r="Z5467" i="8"/>
  <c r="AA5467" i="8"/>
  <c r="Y5468" i="8"/>
  <c r="Z5468" i="8"/>
  <c r="AA5468" i="8"/>
  <c r="Y5469" i="8"/>
  <c r="Z5469" i="8"/>
  <c r="AA5469" i="8"/>
  <c r="Y5470" i="8"/>
  <c r="Z5470" i="8"/>
  <c r="AA5470" i="8"/>
  <c r="Y5471" i="8"/>
  <c r="Z5471" i="8"/>
  <c r="AA5471" i="8"/>
  <c r="Y5472" i="8"/>
  <c r="Z5472" i="8"/>
  <c r="AA5472" i="8"/>
  <c r="Y5473" i="8"/>
  <c r="Z5473" i="8"/>
  <c r="AA5473" i="8"/>
  <c r="Y5474" i="8"/>
  <c r="Z5474" i="8"/>
  <c r="AA5474" i="8"/>
  <c r="Y5475" i="8"/>
  <c r="Z5475" i="8"/>
  <c r="AA5475" i="8"/>
  <c r="Y5476" i="8"/>
  <c r="Z5476" i="8"/>
  <c r="AA5476" i="8"/>
  <c r="Y5477" i="8"/>
  <c r="Z5477" i="8"/>
  <c r="AA5477" i="8"/>
  <c r="Y5478" i="8"/>
  <c r="Z5478" i="8"/>
  <c r="AA5478" i="8"/>
  <c r="Y5479" i="8"/>
  <c r="Z5479" i="8"/>
  <c r="AA5479" i="8"/>
  <c r="Y5480" i="8"/>
  <c r="Z5480" i="8"/>
  <c r="AA5480" i="8"/>
  <c r="Y5481" i="8"/>
  <c r="Z5481" i="8"/>
  <c r="AA5481" i="8"/>
  <c r="Y5482" i="8"/>
  <c r="Z5482" i="8"/>
  <c r="AA5482" i="8"/>
  <c r="Y5483" i="8"/>
  <c r="Z5483" i="8"/>
  <c r="AA5483" i="8"/>
  <c r="Y5484" i="8"/>
  <c r="Z5484" i="8"/>
  <c r="AA5484" i="8"/>
  <c r="Y5485" i="8"/>
  <c r="Z5485" i="8"/>
  <c r="AA5485" i="8"/>
  <c r="Y5486" i="8"/>
  <c r="Z5486" i="8"/>
  <c r="AA5486" i="8"/>
  <c r="Y5487" i="8"/>
  <c r="Z5487" i="8"/>
  <c r="AA5487" i="8"/>
  <c r="Y5488" i="8"/>
  <c r="Z5488" i="8"/>
  <c r="AA5488" i="8"/>
  <c r="Y5489" i="8"/>
  <c r="Z5489" i="8"/>
  <c r="AA5489" i="8"/>
  <c r="Y5490" i="8"/>
  <c r="Z5490" i="8"/>
  <c r="AA5490" i="8"/>
  <c r="Y5491" i="8"/>
  <c r="Z5491" i="8"/>
  <c r="AA5491" i="8"/>
  <c r="Y5492" i="8"/>
  <c r="Z5492" i="8"/>
  <c r="AA5492" i="8"/>
  <c r="Y5493" i="8"/>
  <c r="Z5493" i="8"/>
  <c r="AA5493" i="8"/>
  <c r="Y5494" i="8"/>
  <c r="Z5494" i="8"/>
  <c r="AA5494" i="8"/>
  <c r="Y5495" i="8"/>
  <c r="Z5495" i="8"/>
  <c r="AA5495" i="8"/>
  <c r="Y5496" i="8"/>
  <c r="Z5496" i="8"/>
  <c r="AA5496" i="8"/>
  <c r="Y5497" i="8"/>
  <c r="Z5497" i="8"/>
  <c r="AA5497" i="8"/>
  <c r="Y5498" i="8"/>
  <c r="Z5498" i="8"/>
  <c r="AA5498" i="8"/>
  <c r="Y5499" i="8"/>
  <c r="Z5499" i="8"/>
  <c r="AA5499" i="8"/>
  <c r="Y5500" i="8"/>
  <c r="Z5500" i="8"/>
  <c r="AA5500" i="8"/>
  <c r="Y5501" i="8"/>
  <c r="Z5501" i="8"/>
  <c r="AA5501" i="8"/>
  <c r="Y5502" i="8"/>
  <c r="Z5502" i="8"/>
  <c r="AA5502" i="8"/>
  <c r="Y5503" i="8"/>
  <c r="Z5503" i="8"/>
  <c r="AA5503" i="8"/>
  <c r="Y5504" i="8"/>
  <c r="Z5504" i="8"/>
  <c r="AA5504" i="8"/>
  <c r="Y5505" i="8"/>
  <c r="Z5505" i="8"/>
  <c r="AA5505" i="8"/>
  <c r="Y5506" i="8"/>
  <c r="Z5506" i="8"/>
  <c r="AA5506" i="8"/>
  <c r="Y5507" i="8"/>
  <c r="Z5507" i="8"/>
  <c r="AA5507" i="8"/>
  <c r="Y5508" i="8"/>
  <c r="Z5508" i="8"/>
  <c r="AA5508" i="8"/>
  <c r="Y5509" i="8"/>
  <c r="Z5509" i="8"/>
  <c r="AA5509" i="8"/>
  <c r="Y5510" i="8"/>
  <c r="Z5510" i="8"/>
  <c r="AA5510" i="8"/>
  <c r="Y5511" i="8"/>
  <c r="Z5511" i="8"/>
  <c r="AA5511" i="8"/>
  <c r="Y5512" i="8"/>
  <c r="Z5512" i="8"/>
  <c r="AA5512" i="8"/>
  <c r="Y5513" i="8"/>
  <c r="Z5513" i="8"/>
  <c r="AA5513" i="8"/>
  <c r="Y5514" i="8"/>
  <c r="Z5514" i="8"/>
  <c r="AA5514" i="8"/>
  <c r="Y5515" i="8"/>
  <c r="Z5515" i="8"/>
  <c r="AA5515" i="8"/>
  <c r="Y5516" i="8"/>
  <c r="Z5516" i="8"/>
  <c r="AA5516" i="8"/>
  <c r="Y5517" i="8"/>
  <c r="Z5517" i="8"/>
  <c r="AA5517" i="8"/>
  <c r="Y5518" i="8"/>
  <c r="Z5518" i="8"/>
  <c r="AA5518" i="8"/>
  <c r="Y5519" i="8"/>
  <c r="Z5519" i="8"/>
  <c r="AA5519" i="8"/>
  <c r="Y5520" i="8"/>
  <c r="Z5520" i="8"/>
  <c r="AA5520" i="8"/>
  <c r="Y5521" i="8"/>
  <c r="Z5521" i="8"/>
  <c r="AA5521" i="8"/>
  <c r="Y5522" i="8"/>
  <c r="Z5522" i="8"/>
  <c r="AA5522" i="8"/>
  <c r="Y5523" i="8"/>
  <c r="Z5523" i="8"/>
  <c r="AA5523" i="8"/>
  <c r="Y5524" i="8"/>
  <c r="Z5524" i="8"/>
  <c r="AA5524" i="8"/>
  <c r="Y5525" i="8"/>
  <c r="Z5525" i="8"/>
  <c r="AA5525" i="8"/>
  <c r="Y5526" i="8"/>
  <c r="Z5526" i="8"/>
  <c r="AA5526" i="8"/>
  <c r="Y5527" i="8"/>
  <c r="Z5527" i="8"/>
  <c r="AA5527" i="8"/>
  <c r="Y5528" i="8"/>
  <c r="Z5528" i="8"/>
  <c r="AA5528" i="8"/>
  <c r="Y5529" i="8"/>
  <c r="Z5529" i="8"/>
  <c r="AA5529" i="8"/>
  <c r="Y5530" i="8"/>
  <c r="Z5530" i="8"/>
  <c r="AA5530" i="8"/>
  <c r="Y5531" i="8"/>
  <c r="Z5531" i="8"/>
  <c r="AA5531" i="8"/>
  <c r="Y5532" i="8"/>
  <c r="Z5532" i="8"/>
  <c r="AA5532" i="8"/>
  <c r="Y5533" i="8"/>
  <c r="Z5533" i="8"/>
  <c r="AA5533" i="8"/>
  <c r="Y5534" i="8"/>
  <c r="Z5534" i="8"/>
  <c r="AA5534" i="8"/>
  <c r="Y5535" i="8"/>
  <c r="Z5535" i="8"/>
  <c r="AA5535" i="8"/>
  <c r="Y5536" i="8"/>
  <c r="Z5536" i="8"/>
  <c r="AA5536" i="8"/>
  <c r="Y5537" i="8"/>
  <c r="Z5537" i="8"/>
  <c r="AA5537" i="8"/>
  <c r="Y5538" i="8"/>
  <c r="Z5538" i="8"/>
  <c r="AA5538" i="8"/>
  <c r="Y5539" i="8"/>
  <c r="Z5539" i="8"/>
  <c r="AA5539" i="8"/>
  <c r="Y5540" i="8"/>
  <c r="Z5540" i="8"/>
  <c r="AA5540" i="8"/>
  <c r="Y5541" i="8"/>
  <c r="Z5541" i="8"/>
  <c r="AA5541" i="8"/>
  <c r="Y5542" i="8"/>
  <c r="Z5542" i="8"/>
  <c r="AA5542" i="8"/>
  <c r="Y5543" i="8"/>
  <c r="Z5543" i="8"/>
  <c r="AA5543" i="8"/>
  <c r="Y5544" i="8"/>
  <c r="Z5544" i="8"/>
  <c r="AA5544" i="8"/>
  <c r="Y5545" i="8"/>
  <c r="Z5545" i="8"/>
  <c r="AA5545" i="8"/>
  <c r="Y5546" i="8"/>
  <c r="Z5546" i="8"/>
  <c r="AA5546" i="8"/>
  <c r="Y5547" i="8"/>
  <c r="Z5547" i="8"/>
  <c r="AA5547" i="8"/>
  <c r="Y5548" i="8"/>
  <c r="Z5548" i="8"/>
  <c r="AA5548" i="8"/>
  <c r="Y5549" i="8"/>
  <c r="Z5549" i="8"/>
  <c r="AA5549" i="8"/>
  <c r="Y5550" i="8"/>
  <c r="Z5550" i="8"/>
  <c r="AA5550" i="8"/>
  <c r="Y5551" i="8"/>
  <c r="Z5551" i="8"/>
  <c r="AA5551" i="8"/>
  <c r="Y5552" i="8"/>
  <c r="Z5552" i="8"/>
  <c r="AA5552" i="8"/>
  <c r="Y5553" i="8"/>
  <c r="Z5553" i="8"/>
  <c r="AA5553" i="8"/>
  <c r="Y5554" i="8"/>
  <c r="Z5554" i="8"/>
  <c r="AA5554" i="8"/>
  <c r="Y5555" i="8"/>
  <c r="Z5555" i="8"/>
  <c r="AA5555" i="8"/>
  <c r="Y5556" i="8"/>
  <c r="Z5556" i="8"/>
  <c r="AA5556" i="8"/>
  <c r="Y5557" i="8"/>
  <c r="Z5557" i="8"/>
  <c r="AA5557" i="8"/>
  <c r="Y5558" i="8"/>
  <c r="Z5558" i="8"/>
  <c r="AA5558" i="8"/>
  <c r="Y5559" i="8"/>
  <c r="Z5559" i="8"/>
  <c r="AA5559" i="8"/>
  <c r="Y5560" i="8"/>
  <c r="Z5560" i="8"/>
  <c r="AA5560" i="8"/>
  <c r="Y5561" i="8"/>
  <c r="Z5561" i="8"/>
  <c r="AA5561" i="8"/>
  <c r="Y5562" i="8"/>
  <c r="Z5562" i="8"/>
  <c r="AA5562" i="8"/>
  <c r="Y5563" i="8"/>
  <c r="Z5563" i="8"/>
  <c r="AA5563" i="8"/>
  <c r="Y5564" i="8"/>
  <c r="Z5564" i="8"/>
  <c r="AA5564" i="8"/>
  <c r="Y5565" i="8"/>
  <c r="Z5565" i="8"/>
  <c r="AA5565" i="8"/>
  <c r="Y5566" i="8"/>
  <c r="Z5566" i="8"/>
  <c r="AA5566" i="8"/>
  <c r="Y5567" i="8"/>
  <c r="Z5567" i="8"/>
  <c r="AA5567" i="8"/>
  <c r="Y5568" i="8"/>
  <c r="Z5568" i="8"/>
  <c r="AA5568" i="8"/>
  <c r="Y5569" i="8"/>
  <c r="Z5569" i="8"/>
  <c r="AA5569" i="8"/>
  <c r="Y5570" i="8"/>
  <c r="Z5570" i="8"/>
  <c r="AA5570" i="8"/>
  <c r="Y5571" i="8"/>
  <c r="Z5571" i="8"/>
  <c r="AA5571" i="8"/>
  <c r="Y5572" i="8"/>
  <c r="Z5572" i="8"/>
  <c r="AA5572" i="8"/>
  <c r="Y5573" i="8"/>
  <c r="Z5573" i="8"/>
  <c r="AA5573" i="8"/>
  <c r="Y5574" i="8"/>
  <c r="Z5574" i="8"/>
  <c r="AA5574" i="8"/>
  <c r="Y5575" i="8"/>
  <c r="Z5575" i="8"/>
  <c r="AA5575" i="8"/>
  <c r="Y5576" i="8"/>
  <c r="Z5576" i="8"/>
  <c r="AA5576" i="8"/>
  <c r="Y5577" i="8"/>
  <c r="Z5577" i="8"/>
  <c r="AA5577" i="8"/>
  <c r="Y5578" i="8"/>
  <c r="Z5578" i="8"/>
  <c r="AA5578" i="8"/>
  <c r="Y5579" i="8"/>
  <c r="Z5579" i="8"/>
  <c r="AA5579" i="8"/>
  <c r="Y5580" i="8"/>
  <c r="Z5580" i="8"/>
  <c r="AA5580" i="8"/>
  <c r="Y5581" i="8"/>
  <c r="Z5581" i="8"/>
  <c r="AA5581" i="8"/>
  <c r="Y5582" i="8"/>
  <c r="Z5582" i="8"/>
  <c r="AA5582" i="8"/>
  <c r="Y5583" i="8"/>
  <c r="Z5583" i="8"/>
  <c r="AA5583" i="8"/>
  <c r="Y5584" i="8"/>
  <c r="Z5584" i="8"/>
  <c r="AA5584" i="8"/>
  <c r="Y5585" i="8"/>
  <c r="Z5585" i="8"/>
  <c r="AA5585" i="8"/>
  <c r="Y5586" i="8"/>
  <c r="Z5586" i="8"/>
  <c r="AA5586" i="8"/>
  <c r="Y5587" i="8"/>
  <c r="Z5587" i="8"/>
  <c r="AA5587" i="8"/>
  <c r="Y5588" i="8"/>
  <c r="Z5588" i="8"/>
  <c r="AA5588" i="8"/>
  <c r="Y5589" i="8"/>
  <c r="Z5589" i="8"/>
  <c r="AA5589" i="8"/>
  <c r="Y5590" i="8"/>
  <c r="Z5590" i="8"/>
  <c r="AA5590" i="8"/>
  <c r="Y5591" i="8"/>
  <c r="Z5591" i="8"/>
  <c r="AA5591" i="8"/>
  <c r="Y5592" i="8"/>
  <c r="Z5592" i="8"/>
  <c r="AA5592" i="8"/>
  <c r="Y5593" i="8"/>
  <c r="Z5593" i="8"/>
  <c r="AA5593" i="8"/>
  <c r="Y5594" i="8"/>
  <c r="Z5594" i="8"/>
  <c r="AA5594" i="8"/>
  <c r="Y5595" i="8"/>
  <c r="Z5595" i="8"/>
  <c r="AA5595" i="8"/>
  <c r="Y5596" i="8"/>
  <c r="Z5596" i="8"/>
  <c r="AA5596" i="8"/>
  <c r="Y5597" i="8"/>
  <c r="Z5597" i="8"/>
  <c r="AA5597" i="8"/>
  <c r="Y5598" i="8"/>
  <c r="Z5598" i="8"/>
  <c r="AA5598" i="8"/>
  <c r="Y5599" i="8"/>
  <c r="Z5599" i="8"/>
  <c r="AA5599" i="8"/>
  <c r="Y5600" i="8"/>
  <c r="Z5600" i="8"/>
  <c r="AA5600" i="8"/>
  <c r="Y5601" i="8"/>
  <c r="Z5601" i="8"/>
  <c r="AA5601" i="8"/>
  <c r="Y5602" i="8"/>
  <c r="Z5602" i="8"/>
  <c r="AA5602" i="8"/>
  <c r="Y5603" i="8"/>
  <c r="Z5603" i="8"/>
  <c r="AA5603" i="8"/>
  <c r="Y5604" i="8"/>
  <c r="Z5604" i="8"/>
  <c r="AA5604" i="8"/>
  <c r="Y5605" i="8"/>
  <c r="Z5605" i="8"/>
  <c r="AA5605" i="8"/>
  <c r="Y5606" i="8"/>
  <c r="Z5606" i="8"/>
  <c r="AA5606" i="8"/>
  <c r="Y5607" i="8"/>
  <c r="Z5607" i="8"/>
  <c r="AA5607" i="8"/>
  <c r="Y5608" i="8"/>
  <c r="Z5608" i="8"/>
  <c r="AA5608" i="8"/>
  <c r="Y5609" i="8"/>
  <c r="Z5609" i="8"/>
  <c r="AA5609" i="8"/>
  <c r="Y5610" i="8"/>
  <c r="Z5610" i="8"/>
  <c r="AA5610" i="8"/>
  <c r="Y5611" i="8"/>
  <c r="Z5611" i="8"/>
  <c r="AA5611" i="8"/>
  <c r="Y5612" i="8"/>
  <c r="Z5612" i="8"/>
  <c r="AA5612" i="8"/>
  <c r="Y5613" i="8"/>
  <c r="Z5613" i="8"/>
  <c r="AA5613" i="8"/>
  <c r="Y5614" i="8"/>
  <c r="Z5614" i="8"/>
  <c r="AA5614" i="8"/>
  <c r="Y5615" i="8"/>
  <c r="Z5615" i="8"/>
  <c r="AA5615" i="8"/>
  <c r="Y5616" i="8"/>
  <c r="Z5616" i="8"/>
  <c r="AA5616" i="8"/>
  <c r="Y5617" i="8"/>
  <c r="Z5617" i="8"/>
  <c r="AA5617" i="8"/>
  <c r="Y5618" i="8"/>
  <c r="Z5618" i="8"/>
  <c r="AA5618" i="8"/>
  <c r="Y5619" i="8"/>
  <c r="Z5619" i="8"/>
  <c r="AA5619" i="8"/>
  <c r="Y5620" i="8"/>
  <c r="Z5620" i="8"/>
  <c r="AA5620" i="8"/>
  <c r="Y5621" i="8"/>
  <c r="Z5621" i="8"/>
  <c r="AA5621" i="8"/>
  <c r="Y5622" i="8"/>
  <c r="Z5622" i="8"/>
  <c r="AA5622" i="8"/>
  <c r="Y5623" i="8"/>
  <c r="Z5623" i="8"/>
  <c r="AA5623" i="8"/>
  <c r="Y5624" i="8"/>
  <c r="Z5624" i="8"/>
  <c r="AA5624" i="8"/>
  <c r="Y5625" i="8"/>
  <c r="Z5625" i="8"/>
  <c r="AA5625" i="8"/>
  <c r="Y5626" i="8"/>
  <c r="Z5626" i="8"/>
  <c r="AA5626" i="8"/>
  <c r="Y5627" i="8"/>
  <c r="Z5627" i="8"/>
  <c r="AA5627" i="8"/>
  <c r="Y5628" i="8"/>
  <c r="Z5628" i="8"/>
  <c r="AA5628" i="8"/>
  <c r="Y5629" i="8"/>
  <c r="Z5629" i="8"/>
  <c r="AA5629" i="8"/>
  <c r="Y5630" i="8"/>
  <c r="Z5630" i="8"/>
  <c r="AA5630" i="8"/>
  <c r="Y5631" i="8"/>
  <c r="Z5631" i="8"/>
  <c r="AA5631" i="8"/>
  <c r="Y5632" i="8"/>
  <c r="Z5632" i="8"/>
  <c r="AA5632" i="8"/>
  <c r="Y5633" i="8"/>
  <c r="Z5633" i="8"/>
  <c r="AA5633" i="8"/>
  <c r="Y5634" i="8"/>
  <c r="Z5634" i="8"/>
  <c r="AA5634" i="8"/>
  <c r="Y5635" i="8"/>
  <c r="Z5635" i="8"/>
  <c r="AA5635" i="8"/>
  <c r="Y5636" i="8"/>
  <c r="Z5636" i="8"/>
  <c r="AA5636" i="8"/>
  <c r="Y5637" i="8"/>
  <c r="Z5637" i="8"/>
  <c r="AA5637" i="8"/>
  <c r="Y5638" i="8"/>
  <c r="Z5638" i="8"/>
  <c r="AA5638" i="8"/>
  <c r="Y5639" i="8"/>
  <c r="Z5639" i="8"/>
  <c r="AA5639" i="8"/>
  <c r="Y5640" i="8"/>
  <c r="Z5640" i="8"/>
  <c r="AA5640" i="8"/>
  <c r="Y5641" i="8"/>
  <c r="Z5641" i="8"/>
  <c r="AA5641" i="8"/>
  <c r="Y5642" i="8"/>
  <c r="Z5642" i="8"/>
  <c r="AA5642" i="8"/>
  <c r="Y5643" i="8"/>
  <c r="Z5643" i="8"/>
  <c r="AA5643" i="8"/>
  <c r="Y5644" i="8"/>
  <c r="Z5644" i="8"/>
  <c r="AA5644" i="8"/>
  <c r="Y5645" i="8"/>
  <c r="Z5645" i="8"/>
  <c r="AA5645" i="8"/>
  <c r="Y5646" i="8"/>
  <c r="Z5646" i="8"/>
  <c r="AA5646" i="8"/>
  <c r="Y5647" i="8"/>
  <c r="Z5647" i="8"/>
  <c r="AA5647" i="8"/>
  <c r="Y5648" i="8"/>
  <c r="Z5648" i="8"/>
  <c r="AA5648" i="8"/>
  <c r="Y5649" i="8"/>
  <c r="Z5649" i="8"/>
  <c r="AA5649" i="8"/>
  <c r="Y5650" i="8"/>
  <c r="Z5650" i="8"/>
  <c r="AA5650" i="8"/>
  <c r="Y5651" i="8"/>
  <c r="Z5651" i="8"/>
  <c r="AA5651" i="8"/>
  <c r="Y5652" i="8"/>
  <c r="Z5652" i="8"/>
  <c r="AA5652" i="8"/>
  <c r="Y5653" i="8"/>
  <c r="Z5653" i="8"/>
  <c r="AA5653" i="8"/>
  <c r="Y5654" i="8"/>
  <c r="Z5654" i="8"/>
  <c r="AA5654" i="8"/>
  <c r="Y5655" i="8"/>
  <c r="Z5655" i="8"/>
  <c r="AA5655" i="8"/>
  <c r="Y5656" i="8"/>
  <c r="Z5656" i="8"/>
  <c r="AA5656" i="8"/>
  <c r="Y5657" i="8"/>
  <c r="Z5657" i="8"/>
  <c r="AA5657" i="8"/>
  <c r="Y5658" i="8"/>
  <c r="Z5658" i="8"/>
  <c r="AA5658" i="8"/>
  <c r="Y5659" i="8"/>
  <c r="Z5659" i="8"/>
  <c r="AA5659" i="8"/>
  <c r="Y5660" i="8"/>
  <c r="Z5660" i="8"/>
  <c r="AA5660" i="8"/>
  <c r="Y5661" i="8"/>
  <c r="Z5661" i="8"/>
  <c r="AA5661" i="8"/>
  <c r="Y5662" i="8"/>
  <c r="Z5662" i="8"/>
  <c r="AA5662" i="8"/>
  <c r="Y5663" i="8"/>
  <c r="Z5663" i="8"/>
  <c r="AA5663" i="8"/>
  <c r="Y5664" i="8"/>
  <c r="Z5664" i="8"/>
  <c r="AA5664" i="8"/>
  <c r="Y5665" i="8"/>
  <c r="Z5665" i="8"/>
  <c r="AA5665" i="8"/>
  <c r="Y5666" i="8"/>
  <c r="Z5666" i="8"/>
  <c r="AA5666" i="8"/>
  <c r="Y5667" i="8"/>
  <c r="Z5667" i="8"/>
  <c r="AA5667" i="8"/>
  <c r="Y5668" i="8"/>
  <c r="Z5668" i="8"/>
  <c r="AA5668" i="8"/>
  <c r="Y5669" i="8"/>
  <c r="Z5669" i="8"/>
  <c r="AA5669" i="8"/>
  <c r="Y5670" i="8"/>
  <c r="Z5670" i="8"/>
  <c r="AA5670" i="8"/>
  <c r="Y5671" i="8"/>
  <c r="Z5671" i="8"/>
  <c r="AA5671" i="8"/>
  <c r="Y5672" i="8"/>
  <c r="Z5672" i="8"/>
  <c r="AA5672" i="8"/>
  <c r="Y5673" i="8"/>
  <c r="Z5673" i="8"/>
  <c r="AA5673" i="8"/>
  <c r="Y5674" i="8"/>
  <c r="Z5674" i="8"/>
  <c r="AA5674" i="8"/>
  <c r="Y5675" i="8"/>
  <c r="Z5675" i="8"/>
  <c r="AA5675" i="8"/>
  <c r="Y5676" i="8"/>
  <c r="Z5676" i="8"/>
  <c r="AA5676" i="8"/>
  <c r="Y5677" i="8"/>
  <c r="Z5677" i="8"/>
  <c r="AA5677" i="8"/>
  <c r="Y5678" i="8"/>
  <c r="Z5678" i="8"/>
  <c r="AA5678" i="8"/>
  <c r="Y5679" i="8"/>
  <c r="Z5679" i="8"/>
  <c r="AA5679" i="8"/>
  <c r="Y5680" i="8"/>
  <c r="Z5680" i="8"/>
  <c r="AA5680" i="8"/>
  <c r="Y5681" i="8"/>
  <c r="Z5681" i="8"/>
  <c r="AA5681" i="8"/>
  <c r="Y5682" i="8"/>
  <c r="Z5682" i="8"/>
  <c r="AA5682" i="8"/>
  <c r="Y5683" i="8"/>
  <c r="Z5683" i="8"/>
  <c r="AA5683" i="8"/>
  <c r="Y5684" i="8"/>
  <c r="Z5684" i="8"/>
  <c r="AA5684" i="8"/>
  <c r="Y5685" i="8"/>
  <c r="Z5685" i="8"/>
  <c r="AA5685" i="8"/>
  <c r="Y5686" i="8"/>
  <c r="Z5686" i="8"/>
  <c r="AA5686" i="8"/>
  <c r="Y5687" i="8"/>
  <c r="Z5687" i="8"/>
  <c r="AA5687" i="8"/>
  <c r="Y5688" i="8"/>
  <c r="Z5688" i="8"/>
  <c r="AA5688" i="8"/>
  <c r="Y5689" i="8"/>
  <c r="Z5689" i="8"/>
  <c r="AA5689" i="8"/>
  <c r="Y5690" i="8"/>
  <c r="Z5690" i="8"/>
  <c r="AA5690" i="8"/>
  <c r="Y5691" i="8"/>
  <c r="Z5691" i="8"/>
  <c r="AA5691" i="8"/>
  <c r="Y5692" i="8"/>
  <c r="Z5692" i="8"/>
  <c r="AA5692" i="8"/>
  <c r="Y5693" i="8"/>
  <c r="Z5693" i="8"/>
  <c r="AA5693" i="8"/>
  <c r="Y5694" i="8"/>
  <c r="Z5694" i="8"/>
  <c r="AA5694" i="8"/>
  <c r="Y5695" i="8"/>
  <c r="Z5695" i="8"/>
  <c r="AA5695" i="8"/>
  <c r="Y5696" i="8"/>
  <c r="Z5696" i="8"/>
  <c r="AA5696" i="8"/>
  <c r="Y5697" i="8"/>
  <c r="Z5697" i="8"/>
  <c r="AA5697" i="8"/>
  <c r="Y5698" i="8"/>
  <c r="Z5698" i="8"/>
  <c r="AA5698" i="8"/>
  <c r="Y5699" i="8"/>
  <c r="Z5699" i="8"/>
  <c r="AA5699" i="8"/>
  <c r="Y5700" i="8"/>
  <c r="Z5700" i="8"/>
  <c r="AA5700" i="8"/>
  <c r="Y5701" i="8"/>
  <c r="Z5701" i="8"/>
  <c r="AA5701" i="8"/>
  <c r="Y5702" i="8"/>
  <c r="Z5702" i="8"/>
  <c r="AA5702" i="8"/>
  <c r="Y5703" i="8"/>
  <c r="Z5703" i="8"/>
  <c r="AA5703" i="8"/>
  <c r="Y5704" i="8"/>
  <c r="Z5704" i="8"/>
  <c r="AA5704" i="8"/>
  <c r="Y5705" i="8"/>
  <c r="Z5705" i="8"/>
  <c r="AA5705" i="8"/>
  <c r="Y5706" i="8"/>
  <c r="Z5706" i="8"/>
  <c r="AA5706" i="8"/>
  <c r="Y5707" i="8"/>
  <c r="Z5707" i="8"/>
  <c r="AA5707" i="8"/>
  <c r="Y5708" i="8"/>
  <c r="Z5708" i="8"/>
  <c r="AA5708" i="8"/>
  <c r="Y5709" i="8"/>
  <c r="Z5709" i="8"/>
  <c r="AA5709" i="8"/>
  <c r="Y5710" i="8"/>
  <c r="Z5710" i="8"/>
  <c r="AA5710" i="8"/>
  <c r="Y5711" i="8"/>
  <c r="Z5711" i="8"/>
  <c r="AA5711" i="8"/>
  <c r="Y5712" i="8"/>
  <c r="Z5712" i="8"/>
  <c r="AA5712" i="8"/>
  <c r="Y5713" i="8"/>
  <c r="Z5713" i="8"/>
  <c r="AA5713" i="8"/>
  <c r="Y5714" i="8"/>
  <c r="Z5714" i="8"/>
  <c r="AA5714" i="8"/>
  <c r="Y5715" i="8"/>
  <c r="Z5715" i="8"/>
  <c r="AA5715" i="8"/>
  <c r="Y5716" i="8"/>
  <c r="Z5716" i="8"/>
  <c r="AA5716" i="8"/>
  <c r="Y5717" i="8"/>
  <c r="Z5717" i="8"/>
  <c r="AA5717" i="8"/>
  <c r="Y5718" i="8"/>
  <c r="Z5718" i="8"/>
  <c r="AA5718" i="8"/>
  <c r="Y5719" i="8"/>
  <c r="Z5719" i="8"/>
  <c r="AA5719" i="8"/>
  <c r="Y5720" i="8"/>
  <c r="Z5720" i="8"/>
  <c r="AA5720" i="8"/>
  <c r="Y5721" i="8"/>
  <c r="Z5721" i="8"/>
  <c r="AA5721" i="8"/>
  <c r="Y5722" i="8"/>
  <c r="Z5722" i="8"/>
  <c r="AA5722" i="8"/>
  <c r="Y5723" i="8"/>
  <c r="Z5723" i="8"/>
  <c r="AA5723" i="8"/>
  <c r="Y5724" i="8"/>
  <c r="Z5724" i="8"/>
  <c r="AA5724" i="8"/>
  <c r="Y5725" i="8"/>
  <c r="Z5725" i="8"/>
  <c r="AA5725" i="8"/>
  <c r="Y5726" i="8"/>
  <c r="Z5726" i="8"/>
  <c r="AA5726" i="8"/>
  <c r="Y5727" i="8"/>
  <c r="Z5727" i="8"/>
  <c r="AA5727" i="8"/>
  <c r="Y5728" i="8"/>
  <c r="Z5728" i="8"/>
  <c r="AA5728" i="8"/>
  <c r="Y5729" i="8"/>
  <c r="Z5729" i="8"/>
  <c r="AA5729" i="8"/>
  <c r="Y5730" i="8"/>
  <c r="Z5730" i="8"/>
  <c r="AA5730" i="8"/>
  <c r="Y5731" i="8"/>
  <c r="Z5731" i="8"/>
  <c r="AA5731" i="8"/>
  <c r="Y5732" i="8"/>
  <c r="Z5732" i="8"/>
  <c r="AA5732" i="8"/>
  <c r="Y5733" i="8"/>
  <c r="Z5733" i="8"/>
  <c r="AA5733" i="8"/>
  <c r="Y5734" i="8"/>
  <c r="Z5734" i="8"/>
  <c r="AA5734" i="8"/>
  <c r="Y5735" i="8"/>
  <c r="Z5735" i="8"/>
  <c r="AA5735" i="8"/>
  <c r="Y5736" i="8"/>
  <c r="Z5736" i="8"/>
  <c r="AA5736" i="8"/>
  <c r="Y5737" i="8"/>
  <c r="Z5737" i="8"/>
  <c r="AA5737" i="8"/>
  <c r="Y5738" i="8"/>
  <c r="Z5738" i="8"/>
  <c r="AA5738" i="8"/>
  <c r="Y5739" i="8"/>
  <c r="Z5739" i="8"/>
  <c r="AA5739" i="8"/>
  <c r="Y5740" i="8"/>
  <c r="Z5740" i="8"/>
  <c r="AA5740" i="8"/>
  <c r="Y5741" i="8"/>
  <c r="Z5741" i="8"/>
  <c r="AA5741" i="8"/>
  <c r="Y5742" i="8"/>
  <c r="Z5742" i="8"/>
  <c r="AA5742" i="8"/>
  <c r="Y5743" i="8"/>
  <c r="Z5743" i="8"/>
  <c r="AA5743" i="8"/>
  <c r="Y5744" i="8"/>
  <c r="Z5744" i="8"/>
  <c r="AA5744" i="8"/>
  <c r="Y5745" i="8"/>
  <c r="Z5745" i="8"/>
  <c r="AA5745" i="8"/>
  <c r="Y5746" i="8"/>
  <c r="Z5746" i="8"/>
  <c r="AA5746" i="8"/>
  <c r="Y5747" i="8"/>
  <c r="Z5747" i="8"/>
  <c r="AA5747" i="8"/>
  <c r="Y5748" i="8"/>
  <c r="Z5748" i="8"/>
  <c r="AA5748" i="8"/>
  <c r="Y5749" i="8"/>
  <c r="Z5749" i="8"/>
  <c r="AA5749" i="8"/>
  <c r="Y5750" i="8"/>
  <c r="Z5750" i="8"/>
  <c r="AA5750" i="8"/>
  <c r="Y5751" i="8"/>
  <c r="Z5751" i="8"/>
  <c r="AA5751" i="8"/>
  <c r="Y5752" i="8"/>
  <c r="Z5752" i="8"/>
  <c r="AA5752" i="8"/>
  <c r="Y5753" i="8"/>
  <c r="Z5753" i="8"/>
  <c r="AA5753" i="8"/>
  <c r="Y5754" i="8"/>
  <c r="Z5754" i="8"/>
  <c r="AA5754" i="8"/>
  <c r="Y5755" i="8"/>
  <c r="Z5755" i="8"/>
  <c r="AA5755" i="8"/>
  <c r="Y5756" i="8"/>
  <c r="Z5756" i="8"/>
  <c r="AA5756" i="8"/>
  <c r="Y5757" i="8"/>
  <c r="Z5757" i="8"/>
  <c r="AA5757" i="8"/>
  <c r="Y5758" i="8"/>
  <c r="Z5758" i="8"/>
  <c r="AA5758" i="8"/>
  <c r="Y5759" i="8"/>
  <c r="Z5759" i="8"/>
  <c r="AA5759" i="8"/>
  <c r="Y5760" i="8"/>
  <c r="Z5760" i="8"/>
  <c r="AA5760" i="8"/>
  <c r="Y5761" i="8"/>
  <c r="Z5761" i="8"/>
  <c r="AA5761" i="8"/>
  <c r="Y5762" i="8"/>
  <c r="Z5762" i="8"/>
  <c r="AA5762" i="8"/>
  <c r="Y5763" i="8"/>
  <c r="Z5763" i="8"/>
  <c r="AA5763" i="8"/>
  <c r="Y5764" i="8"/>
  <c r="Z5764" i="8"/>
  <c r="AA5764" i="8"/>
  <c r="Y5765" i="8"/>
  <c r="Z5765" i="8"/>
  <c r="AA5765" i="8"/>
  <c r="Y5766" i="8"/>
  <c r="Z5766" i="8"/>
  <c r="AA5766" i="8"/>
  <c r="Y5767" i="8"/>
  <c r="Z5767" i="8"/>
  <c r="AA5767" i="8"/>
  <c r="Y5768" i="8"/>
  <c r="Z5768" i="8"/>
  <c r="AA5768" i="8"/>
  <c r="Y5769" i="8"/>
  <c r="Z5769" i="8"/>
  <c r="AA5769" i="8"/>
  <c r="Y5770" i="8"/>
  <c r="Z5770" i="8"/>
  <c r="AA5770" i="8"/>
  <c r="Y5771" i="8"/>
  <c r="Z5771" i="8"/>
  <c r="AA5771" i="8"/>
  <c r="Y5772" i="8"/>
  <c r="Z5772" i="8"/>
  <c r="AA5772" i="8"/>
  <c r="Y5773" i="8"/>
  <c r="Z5773" i="8"/>
  <c r="AA5773" i="8"/>
  <c r="Y5774" i="8"/>
  <c r="Z5774" i="8"/>
  <c r="AA5774" i="8"/>
  <c r="Y5775" i="8"/>
  <c r="Z5775" i="8"/>
  <c r="AA5775" i="8"/>
  <c r="Y5776" i="8"/>
  <c r="Z5776" i="8"/>
  <c r="AA5776" i="8"/>
  <c r="Y5777" i="8"/>
  <c r="Z5777" i="8"/>
  <c r="AA5777" i="8"/>
  <c r="Y5778" i="8"/>
  <c r="Z5778" i="8"/>
  <c r="AA5778" i="8"/>
  <c r="Y5779" i="8"/>
  <c r="Z5779" i="8"/>
  <c r="AA5779" i="8"/>
  <c r="Y5780" i="8"/>
  <c r="Z5780" i="8"/>
  <c r="AA5780" i="8"/>
  <c r="Y5781" i="8"/>
  <c r="Z5781" i="8"/>
  <c r="AA5781" i="8"/>
  <c r="Y5782" i="8"/>
  <c r="Z5782" i="8"/>
  <c r="AA5782" i="8"/>
  <c r="Y5783" i="8"/>
  <c r="Z5783" i="8"/>
  <c r="AA5783" i="8"/>
  <c r="Y5784" i="8"/>
  <c r="Z5784" i="8"/>
  <c r="AA5784" i="8"/>
  <c r="Y5785" i="8"/>
  <c r="Z5785" i="8"/>
  <c r="AA5785" i="8"/>
  <c r="Y5786" i="8"/>
  <c r="Z5786" i="8"/>
  <c r="AA5786" i="8"/>
  <c r="Y5787" i="8"/>
  <c r="Z5787" i="8"/>
  <c r="AA5787" i="8"/>
  <c r="Y5788" i="8"/>
  <c r="Z5788" i="8"/>
  <c r="AA5788" i="8"/>
  <c r="Y5789" i="8"/>
  <c r="Z5789" i="8"/>
  <c r="AA5789" i="8"/>
  <c r="Y5790" i="8"/>
  <c r="Z5790" i="8"/>
  <c r="AA5790" i="8"/>
  <c r="Y5791" i="8"/>
  <c r="Z5791" i="8"/>
  <c r="AA5791" i="8"/>
  <c r="Y5792" i="8"/>
  <c r="Z5792" i="8"/>
  <c r="AA5792" i="8"/>
  <c r="Y5793" i="8"/>
  <c r="Z5793" i="8"/>
  <c r="AA5793" i="8"/>
  <c r="Y5794" i="8"/>
  <c r="Z5794" i="8"/>
  <c r="AA5794" i="8"/>
  <c r="Y5795" i="8"/>
  <c r="Z5795" i="8"/>
  <c r="AA5795" i="8"/>
  <c r="Y5796" i="8"/>
  <c r="Z5796" i="8"/>
  <c r="AA5796" i="8"/>
  <c r="Y5797" i="8"/>
  <c r="Z5797" i="8"/>
  <c r="AA5797" i="8"/>
  <c r="Y5798" i="8"/>
  <c r="Z5798" i="8"/>
  <c r="AA5798" i="8"/>
  <c r="Y5799" i="8"/>
  <c r="Z5799" i="8"/>
  <c r="AA5799" i="8"/>
  <c r="Y5800" i="8"/>
  <c r="Z5800" i="8"/>
  <c r="AA5800" i="8"/>
  <c r="Y5801" i="8"/>
  <c r="Z5801" i="8"/>
  <c r="AA5801" i="8"/>
  <c r="Y5802" i="8"/>
  <c r="Z5802" i="8"/>
  <c r="AA5802" i="8"/>
  <c r="Y5803" i="8"/>
  <c r="Z5803" i="8"/>
  <c r="AA5803" i="8"/>
  <c r="Y5804" i="8"/>
  <c r="Z5804" i="8"/>
  <c r="AA5804" i="8"/>
  <c r="Y5805" i="8"/>
  <c r="Z5805" i="8"/>
  <c r="AA5805" i="8"/>
  <c r="Y5806" i="8"/>
  <c r="Z5806" i="8"/>
  <c r="AA5806" i="8"/>
  <c r="Y5807" i="8"/>
  <c r="Z5807" i="8"/>
  <c r="AA5807" i="8"/>
  <c r="Y5808" i="8"/>
  <c r="Z5808" i="8"/>
  <c r="AA5808" i="8"/>
  <c r="Y5809" i="8"/>
  <c r="Z5809" i="8"/>
  <c r="AA5809" i="8"/>
  <c r="Y5810" i="8"/>
  <c r="Z5810" i="8"/>
  <c r="AA5810" i="8"/>
  <c r="Y5811" i="8"/>
  <c r="Z5811" i="8"/>
  <c r="AA5811" i="8"/>
  <c r="Y5812" i="8"/>
  <c r="Z5812" i="8"/>
  <c r="AA5812" i="8"/>
  <c r="Y5813" i="8"/>
  <c r="Z5813" i="8"/>
  <c r="AA5813" i="8"/>
  <c r="Y5814" i="8"/>
  <c r="Z5814" i="8"/>
  <c r="AA5814" i="8"/>
  <c r="Y5815" i="8"/>
  <c r="Z5815" i="8"/>
  <c r="AA5815" i="8"/>
  <c r="Y5816" i="8"/>
  <c r="Z5816" i="8"/>
  <c r="AA5816" i="8"/>
  <c r="Y5817" i="8"/>
  <c r="Z5817" i="8"/>
  <c r="AA5817" i="8"/>
  <c r="Y5818" i="8"/>
  <c r="Z5818" i="8"/>
  <c r="AA5818" i="8"/>
  <c r="Y5819" i="8"/>
  <c r="Z5819" i="8"/>
  <c r="AA5819" i="8"/>
  <c r="Y5820" i="8"/>
  <c r="Z5820" i="8"/>
  <c r="AA5820" i="8"/>
  <c r="Y5821" i="8"/>
  <c r="Z5821" i="8"/>
  <c r="AA5821" i="8"/>
  <c r="Y5822" i="8"/>
  <c r="Z5822" i="8"/>
  <c r="AA5822" i="8"/>
  <c r="Y5823" i="8"/>
  <c r="Z5823" i="8"/>
  <c r="AA5823" i="8"/>
  <c r="Y5824" i="8"/>
  <c r="Z5824" i="8"/>
  <c r="AA5824" i="8"/>
  <c r="Y5825" i="8"/>
  <c r="Z5825" i="8"/>
  <c r="AA5825" i="8"/>
  <c r="Y5826" i="8"/>
  <c r="Z5826" i="8"/>
  <c r="AA5826" i="8"/>
  <c r="Y5827" i="8"/>
  <c r="Z5827" i="8"/>
  <c r="AA5827" i="8"/>
  <c r="Y5828" i="8"/>
  <c r="Z5828" i="8"/>
  <c r="AA5828" i="8"/>
  <c r="Y5829" i="8"/>
  <c r="Z5829" i="8"/>
  <c r="AA5829" i="8"/>
  <c r="Y5830" i="8"/>
  <c r="Z5830" i="8"/>
  <c r="AA5830" i="8"/>
  <c r="Y5831" i="8"/>
  <c r="Z5831" i="8"/>
  <c r="AA5831" i="8"/>
  <c r="Y5832" i="8"/>
  <c r="Z5832" i="8"/>
  <c r="AA5832" i="8"/>
  <c r="Y5833" i="8"/>
  <c r="Z5833" i="8"/>
  <c r="AA5833" i="8"/>
  <c r="Y5834" i="8"/>
  <c r="Z5834" i="8"/>
  <c r="AA5834" i="8"/>
  <c r="Y5835" i="8"/>
  <c r="Z5835" i="8"/>
  <c r="AA5835" i="8"/>
  <c r="Y5836" i="8"/>
  <c r="Z5836" i="8"/>
  <c r="AA5836" i="8"/>
  <c r="Y5837" i="8"/>
  <c r="Z5837" i="8"/>
  <c r="AA5837" i="8"/>
  <c r="Y5838" i="8"/>
  <c r="Z5838" i="8"/>
  <c r="AA5838" i="8"/>
  <c r="Y5839" i="8"/>
  <c r="Z5839" i="8"/>
  <c r="AA5839" i="8"/>
  <c r="Y5840" i="8"/>
  <c r="Z5840" i="8"/>
  <c r="AA5840" i="8"/>
  <c r="Y5841" i="8"/>
  <c r="Z5841" i="8"/>
  <c r="AA5841" i="8"/>
  <c r="Y5842" i="8"/>
  <c r="Z5842" i="8"/>
  <c r="AA5842" i="8"/>
  <c r="Y5843" i="8"/>
  <c r="Z5843" i="8"/>
  <c r="AA5843" i="8"/>
  <c r="Y5844" i="8"/>
  <c r="Z5844" i="8"/>
  <c r="AA5844" i="8"/>
  <c r="Y5845" i="8"/>
  <c r="Z5845" i="8"/>
  <c r="AA5845" i="8"/>
  <c r="Y5846" i="8"/>
  <c r="Z5846" i="8"/>
  <c r="AA5846" i="8"/>
  <c r="Y5847" i="8"/>
  <c r="Z5847" i="8"/>
  <c r="AA5847" i="8"/>
  <c r="Y5848" i="8"/>
  <c r="Z5848" i="8"/>
  <c r="AA5848" i="8"/>
  <c r="Y5849" i="8"/>
  <c r="Z5849" i="8"/>
  <c r="AA5849" i="8"/>
  <c r="Y5850" i="8"/>
  <c r="Z5850" i="8"/>
  <c r="AA5850" i="8"/>
  <c r="Y5851" i="8"/>
  <c r="Z5851" i="8"/>
  <c r="AA5851" i="8"/>
  <c r="Y5852" i="8"/>
  <c r="Z5852" i="8"/>
  <c r="AA5852" i="8"/>
  <c r="Y5853" i="8"/>
  <c r="Z5853" i="8"/>
  <c r="AA5853" i="8"/>
  <c r="Y5854" i="8"/>
  <c r="Z5854" i="8"/>
  <c r="AA5854" i="8"/>
  <c r="Y5855" i="8"/>
  <c r="Z5855" i="8"/>
  <c r="AA5855" i="8"/>
  <c r="Y5856" i="8"/>
  <c r="Z5856" i="8"/>
  <c r="AA5856" i="8"/>
  <c r="Y5857" i="8"/>
  <c r="Z5857" i="8"/>
  <c r="AA5857" i="8"/>
  <c r="Y5858" i="8"/>
  <c r="Z5858" i="8"/>
  <c r="AA5858" i="8"/>
  <c r="Y5859" i="8"/>
  <c r="Z5859" i="8"/>
  <c r="AA5859" i="8"/>
  <c r="Y5860" i="8"/>
  <c r="Z5860" i="8"/>
  <c r="AA5860" i="8"/>
  <c r="Y5861" i="8"/>
  <c r="Z5861" i="8"/>
  <c r="AA5861" i="8"/>
  <c r="Y5862" i="8"/>
  <c r="Z5862" i="8"/>
  <c r="AA5862" i="8"/>
  <c r="Y5863" i="8"/>
  <c r="Z5863" i="8"/>
  <c r="AA5863" i="8"/>
  <c r="Y5864" i="8"/>
  <c r="Z5864" i="8"/>
  <c r="AA5864" i="8"/>
  <c r="Y5865" i="8"/>
  <c r="Z5865" i="8"/>
  <c r="AA5865" i="8"/>
  <c r="Y5866" i="8"/>
  <c r="Z5866" i="8"/>
  <c r="AA5866" i="8"/>
  <c r="Y5867" i="8"/>
  <c r="Z5867" i="8"/>
  <c r="AA5867" i="8"/>
  <c r="Y5868" i="8"/>
  <c r="Z5868" i="8"/>
  <c r="AA5868" i="8"/>
  <c r="Y5869" i="8"/>
  <c r="Z5869" i="8"/>
  <c r="AA5869" i="8"/>
  <c r="Y5870" i="8"/>
  <c r="Z5870" i="8"/>
  <c r="AA5870" i="8"/>
  <c r="Y5871" i="8"/>
  <c r="Z5871" i="8"/>
  <c r="AA5871" i="8"/>
  <c r="Y5872" i="8"/>
  <c r="Z5872" i="8"/>
  <c r="AA5872" i="8"/>
  <c r="Y5873" i="8"/>
  <c r="Z5873" i="8"/>
  <c r="AA5873" i="8"/>
  <c r="Y5874" i="8"/>
  <c r="Z5874" i="8"/>
  <c r="AA5874" i="8"/>
  <c r="Y5875" i="8"/>
  <c r="Z5875" i="8"/>
  <c r="AA5875" i="8"/>
  <c r="Y5876" i="8"/>
  <c r="Z5876" i="8"/>
  <c r="AA5876" i="8"/>
  <c r="Y5877" i="8"/>
  <c r="Z5877" i="8"/>
  <c r="AA5877" i="8"/>
  <c r="Y5878" i="8"/>
  <c r="Z5878" i="8"/>
  <c r="AA5878" i="8"/>
  <c r="Y5879" i="8"/>
  <c r="Z5879" i="8"/>
  <c r="AA5879" i="8"/>
  <c r="Y5880" i="8"/>
  <c r="Z5880" i="8"/>
  <c r="AA5880" i="8"/>
  <c r="Y5881" i="8"/>
  <c r="Z5881" i="8"/>
  <c r="AA5881" i="8"/>
  <c r="Y5882" i="8"/>
  <c r="Z5882" i="8"/>
  <c r="AA5882" i="8"/>
  <c r="Y5883" i="8"/>
  <c r="Z5883" i="8"/>
  <c r="AA5883" i="8"/>
  <c r="Y5884" i="8"/>
  <c r="Z5884" i="8"/>
  <c r="AA5884" i="8"/>
  <c r="Y5885" i="8"/>
  <c r="Z5885" i="8"/>
  <c r="AA5885" i="8"/>
  <c r="Y5886" i="8"/>
  <c r="Z5886" i="8"/>
  <c r="AA5886" i="8"/>
  <c r="Y5887" i="8"/>
  <c r="Z5887" i="8"/>
  <c r="AA5887" i="8"/>
  <c r="Y5888" i="8"/>
  <c r="Z5888" i="8"/>
  <c r="AA5888" i="8"/>
  <c r="Y5889" i="8"/>
  <c r="Z5889" i="8"/>
  <c r="AA5889" i="8"/>
  <c r="Y5890" i="8"/>
  <c r="Z5890" i="8"/>
  <c r="AA5890" i="8"/>
  <c r="Y5891" i="8"/>
  <c r="Z5891" i="8"/>
  <c r="AA5891" i="8"/>
  <c r="Y5892" i="8"/>
  <c r="Z5892" i="8"/>
  <c r="AA5892" i="8"/>
  <c r="Y5893" i="8"/>
  <c r="Z5893" i="8"/>
  <c r="AA5893" i="8"/>
  <c r="Y5894" i="8"/>
  <c r="Z5894" i="8"/>
  <c r="AA5894" i="8"/>
  <c r="Y5895" i="8"/>
  <c r="Z5895" i="8"/>
  <c r="AA5895" i="8"/>
  <c r="Y5896" i="8"/>
  <c r="Z5896" i="8"/>
  <c r="AA5896" i="8"/>
  <c r="Y5897" i="8"/>
  <c r="Z5897" i="8"/>
  <c r="AA5897" i="8"/>
  <c r="Y5898" i="8"/>
  <c r="Z5898" i="8"/>
  <c r="AA5898" i="8"/>
  <c r="Y5899" i="8"/>
  <c r="Z5899" i="8"/>
  <c r="AA5899" i="8"/>
  <c r="Y5900" i="8"/>
  <c r="Z5900" i="8"/>
  <c r="AA5900" i="8"/>
  <c r="Y5901" i="8"/>
  <c r="Z5901" i="8"/>
  <c r="AA5901" i="8"/>
  <c r="Y5902" i="8"/>
  <c r="Z5902" i="8"/>
  <c r="AA5902" i="8"/>
  <c r="Y5903" i="8"/>
  <c r="Z5903" i="8"/>
  <c r="AA5903" i="8"/>
  <c r="Y5904" i="8"/>
  <c r="Z5904" i="8"/>
  <c r="AA5904" i="8"/>
  <c r="Y5905" i="8"/>
  <c r="Z5905" i="8"/>
  <c r="AA5905" i="8"/>
  <c r="Y5906" i="8"/>
  <c r="Z5906" i="8"/>
  <c r="AA5906" i="8"/>
  <c r="Y5907" i="8"/>
  <c r="Z5907" i="8"/>
  <c r="AA5907" i="8"/>
  <c r="Y5908" i="8"/>
  <c r="Z5908" i="8"/>
  <c r="AA5908" i="8"/>
  <c r="Y5909" i="8"/>
  <c r="Z5909" i="8"/>
  <c r="AA5909" i="8"/>
  <c r="Y5910" i="8"/>
  <c r="Z5910" i="8"/>
  <c r="AA5910" i="8"/>
  <c r="Y5911" i="8"/>
  <c r="Z5911" i="8"/>
  <c r="AA5911" i="8"/>
  <c r="Y5912" i="8"/>
  <c r="Z5912" i="8"/>
  <c r="AA5912" i="8"/>
  <c r="Y5913" i="8"/>
  <c r="Z5913" i="8"/>
  <c r="AA5913" i="8"/>
  <c r="Y5914" i="8"/>
  <c r="Z5914" i="8"/>
  <c r="AA5914" i="8"/>
  <c r="Y5915" i="8"/>
  <c r="Z5915" i="8"/>
  <c r="AA5915" i="8"/>
  <c r="Y5916" i="8"/>
  <c r="Z5916" i="8"/>
  <c r="AA5916" i="8"/>
  <c r="Y5917" i="8"/>
  <c r="Z5917" i="8"/>
  <c r="AA5917" i="8"/>
  <c r="Y5918" i="8"/>
  <c r="Z5918" i="8"/>
  <c r="AA5918" i="8"/>
  <c r="Y5919" i="8"/>
  <c r="Z5919" i="8"/>
  <c r="AA5919" i="8"/>
  <c r="Y5920" i="8"/>
  <c r="Z5920" i="8"/>
  <c r="AA5920" i="8"/>
  <c r="Y5921" i="8"/>
  <c r="Z5921" i="8"/>
  <c r="AA5921" i="8"/>
  <c r="Y5922" i="8"/>
  <c r="Z5922" i="8"/>
  <c r="AA5922" i="8"/>
  <c r="Y5923" i="8"/>
  <c r="Z5923" i="8"/>
  <c r="AA5923" i="8"/>
  <c r="Y5924" i="8"/>
  <c r="Z5924" i="8"/>
  <c r="AA5924" i="8"/>
  <c r="Y5925" i="8"/>
  <c r="Z5925" i="8"/>
  <c r="AA5925" i="8"/>
  <c r="Y5926" i="8"/>
  <c r="Z5926" i="8"/>
  <c r="AA5926" i="8"/>
  <c r="Y5927" i="8"/>
  <c r="Z5927" i="8"/>
  <c r="AA5927" i="8"/>
  <c r="Y5928" i="8"/>
  <c r="Z5928" i="8"/>
  <c r="AA5928" i="8"/>
  <c r="Y5929" i="8"/>
  <c r="Z5929" i="8"/>
  <c r="AA5929" i="8"/>
  <c r="Y5930" i="8"/>
  <c r="Z5930" i="8"/>
  <c r="AA5930" i="8"/>
  <c r="Y5931" i="8"/>
  <c r="Z5931" i="8"/>
  <c r="AA5931" i="8"/>
  <c r="Y5932" i="8"/>
  <c r="Z5932" i="8"/>
  <c r="AA5932" i="8"/>
  <c r="Y5933" i="8"/>
  <c r="Z5933" i="8"/>
  <c r="AA5933" i="8"/>
  <c r="Y5934" i="8"/>
  <c r="Z5934" i="8"/>
  <c r="AA5934" i="8"/>
  <c r="Y5935" i="8"/>
  <c r="Z5935" i="8"/>
  <c r="AA5935" i="8"/>
  <c r="Y5936" i="8"/>
  <c r="Z5936" i="8"/>
  <c r="AA5936" i="8"/>
  <c r="Y5937" i="8"/>
  <c r="Z5937" i="8"/>
  <c r="AA5937" i="8"/>
  <c r="Y5938" i="8"/>
  <c r="Z5938" i="8"/>
  <c r="AA5938" i="8"/>
  <c r="Y5939" i="8"/>
  <c r="Z5939" i="8"/>
  <c r="AA5939" i="8"/>
  <c r="Y5940" i="8"/>
  <c r="Z5940" i="8"/>
  <c r="AA5940" i="8"/>
  <c r="Y5941" i="8"/>
  <c r="Z5941" i="8"/>
  <c r="AA5941" i="8"/>
  <c r="Y5942" i="8"/>
  <c r="Z5942" i="8"/>
  <c r="AA5942" i="8"/>
  <c r="Y5943" i="8"/>
  <c r="Z5943" i="8"/>
  <c r="AA5943" i="8"/>
  <c r="Y5944" i="8"/>
  <c r="Z5944" i="8"/>
  <c r="AA5944" i="8"/>
  <c r="Y5945" i="8"/>
  <c r="Z5945" i="8"/>
  <c r="AA5945" i="8"/>
  <c r="Y5946" i="8"/>
  <c r="Z5946" i="8"/>
  <c r="AA5946" i="8"/>
  <c r="Y5947" i="8"/>
  <c r="Z5947" i="8"/>
  <c r="AA5947" i="8"/>
  <c r="Y5948" i="8"/>
  <c r="Z5948" i="8"/>
  <c r="AA5948" i="8"/>
  <c r="Y5949" i="8"/>
  <c r="Z5949" i="8"/>
  <c r="AA5949" i="8"/>
  <c r="Y5950" i="8"/>
  <c r="Z5950" i="8"/>
  <c r="AA5950" i="8"/>
  <c r="Y5951" i="8"/>
  <c r="Z5951" i="8"/>
  <c r="AA5951" i="8"/>
  <c r="Y5952" i="8"/>
  <c r="Z5952" i="8"/>
  <c r="AA5952" i="8"/>
  <c r="Y5953" i="8"/>
  <c r="Z5953" i="8"/>
  <c r="AA5953" i="8"/>
  <c r="Y5954" i="8"/>
  <c r="Z5954" i="8"/>
  <c r="AA5954" i="8"/>
  <c r="Y5955" i="8"/>
  <c r="Z5955" i="8"/>
  <c r="AA5955" i="8"/>
  <c r="Y5956" i="8"/>
  <c r="Z5956" i="8"/>
  <c r="AA5956" i="8"/>
  <c r="Y5957" i="8"/>
  <c r="Z5957" i="8"/>
  <c r="AA5957" i="8"/>
  <c r="Y5958" i="8"/>
  <c r="Z5958" i="8"/>
  <c r="AA5958" i="8"/>
  <c r="Y5959" i="8"/>
  <c r="Z5959" i="8"/>
  <c r="AA5959" i="8"/>
  <c r="Y5960" i="8"/>
  <c r="Z5960" i="8"/>
  <c r="AA5960" i="8"/>
  <c r="Y5961" i="8"/>
  <c r="Z5961" i="8"/>
  <c r="AA5961" i="8"/>
  <c r="Y5962" i="8"/>
  <c r="Z5962" i="8"/>
  <c r="AA5962" i="8"/>
  <c r="Y5963" i="8"/>
  <c r="Z5963" i="8"/>
  <c r="AA5963" i="8"/>
  <c r="Y5964" i="8"/>
  <c r="Z5964" i="8"/>
  <c r="AA5964" i="8"/>
  <c r="Y5965" i="8"/>
  <c r="Z5965" i="8"/>
  <c r="AA5965" i="8"/>
  <c r="Y5966" i="8"/>
  <c r="Z5966" i="8"/>
  <c r="AA5966" i="8"/>
  <c r="Y5967" i="8"/>
  <c r="Z5967" i="8"/>
  <c r="AA5967" i="8"/>
  <c r="Y5968" i="8"/>
  <c r="Z5968" i="8"/>
  <c r="AA5968" i="8"/>
  <c r="Y5969" i="8"/>
  <c r="Z5969" i="8"/>
  <c r="AA5969" i="8"/>
  <c r="Y5970" i="8"/>
  <c r="Z5970" i="8"/>
  <c r="AA5970" i="8"/>
  <c r="Y5971" i="8"/>
  <c r="Z5971" i="8"/>
  <c r="AA5971" i="8"/>
  <c r="Y5972" i="8"/>
  <c r="Z5972" i="8"/>
  <c r="AA5972" i="8"/>
  <c r="Y5973" i="8"/>
  <c r="Z5973" i="8"/>
  <c r="AA5973" i="8"/>
  <c r="Y5974" i="8"/>
  <c r="Z5974" i="8"/>
  <c r="AA5974" i="8"/>
  <c r="Y5975" i="8"/>
  <c r="Z5975" i="8"/>
  <c r="AA5975" i="8"/>
  <c r="Y5976" i="8"/>
  <c r="Z5976" i="8"/>
  <c r="AA5976" i="8"/>
  <c r="Y5977" i="8"/>
  <c r="Z5977" i="8"/>
  <c r="AA5977" i="8"/>
  <c r="Y5978" i="8"/>
  <c r="Z5978" i="8"/>
  <c r="AA5978" i="8"/>
  <c r="Y5979" i="8"/>
  <c r="Z5979" i="8"/>
  <c r="AA5979" i="8"/>
  <c r="Y5980" i="8"/>
  <c r="Z5980" i="8"/>
  <c r="AA5980" i="8"/>
  <c r="Y5981" i="8"/>
  <c r="Z5981" i="8"/>
  <c r="AA5981" i="8"/>
  <c r="Y5982" i="8"/>
  <c r="Z5982" i="8"/>
  <c r="AA5982" i="8"/>
  <c r="Y5983" i="8"/>
  <c r="Z5983" i="8"/>
  <c r="AA5983" i="8"/>
  <c r="Y5984" i="8"/>
  <c r="Z5984" i="8"/>
  <c r="AA5984" i="8"/>
  <c r="Y5985" i="8"/>
  <c r="Z5985" i="8"/>
  <c r="AA5985" i="8"/>
  <c r="Y5986" i="8"/>
  <c r="Z5986" i="8"/>
  <c r="AA5986" i="8"/>
  <c r="Y5987" i="8"/>
  <c r="Z5987" i="8"/>
  <c r="AA5987" i="8"/>
  <c r="Y5988" i="8"/>
  <c r="Z5988" i="8"/>
  <c r="AA5988" i="8"/>
  <c r="Y5989" i="8"/>
  <c r="Z5989" i="8"/>
  <c r="AA5989" i="8"/>
  <c r="Y5990" i="8"/>
  <c r="Z5990" i="8"/>
  <c r="AA5990" i="8"/>
  <c r="Y5991" i="8"/>
  <c r="Z5991" i="8"/>
  <c r="AA5991" i="8"/>
  <c r="Y5992" i="8"/>
  <c r="Z5992" i="8"/>
  <c r="AA5992" i="8"/>
  <c r="Y5993" i="8"/>
  <c r="Z5993" i="8"/>
  <c r="AA5993" i="8"/>
  <c r="Y5994" i="8"/>
  <c r="Z5994" i="8"/>
  <c r="AA5994" i="8"/>
  <c r="Y5995" i="8"/>
  <c r="Z5995" i="8"/>
  <c r="AA5995" i="8"/>
  <c r="Y5996" i="8"/>
  <c r="Z5996" i="8"/>
  <c r="AA5996" i="8"/>
  <c r="Y5997" i="8"/>
  <c r="Z5997" i="8"/>
  <c r="AA5997" i="8"/>
  <c r="Y5998" i="8"/>
  <c r="Z5998" i="8"/>
  <c r="AA5998" i="8"/>
  <c r="Y5999" i="8"/>
  <c r="Z5999" i="8"/>
  <c r="AA5999" i="8"/>
  <c r="Y6000" i="8"/>
  <c r="Z6000" i="8"/>
  <c r="AA6000" i="8"/>
  <c r="Y6001" i="8"/>
  <c r="Z6001" i="8"/>
  <c r="AA6001" i="8"/>
  <c r="Y6002" i="8"/>
  <c r="Z6002" i="8"/>
  <c r="AA6002" i="8"/>
  <c r="Y6003" i="8"/>
  <c r="Z6003" i="8"/>
  <c r="AA6003" i="8"/>
  <c r="Y6004" i="8"/>
  <c r="Z6004" i="8"/>
  <c r="AA6004" i="8"/>
  <c r="Y6005" i="8"/>
  <c r="Z6005" i="8"/>
  <c r="AA6005" i="8"/>
  <c r="Y6006" i="8"/>
  <c r="Z6006" i="8"/>
  <c r="AA6006" i="8"/>
  <c r="Y6007" i="8"/>
  <c r="Z6007" i="8"/>
  <c r="AA6007" i="8"/>
  <c r="Y6008" i="8"/>
  <c r="Z6008" i="8"/>
  <c r="AA6008" i="8"/>
  <c r="Y6009" i="8"/>
  <c r="Z6009" i="8"/>
  <c r="AA6009" i="8"/>
  <c r="Y6010" i="8"/>
  <c r="Z6010" i="8"/>
  <c r="AA6010" i="8"/>
  <c r="Y6011" i="8"/>
  <c r="Z6011" i="8"/>
  <c r="AA6011" i="8"/>
  <c r="Y6012" i="8"/>
  <c r="Z6012" i="8"/>
  <c r="AA6012" i="8"/>
  <c r="Y6013" i="8"/>
  <c r="Z6013" i="8"/>
  <c r="AA6013" i="8"/>
  <c r="Y6014" i="8"/>
  <c r="Z6014" i="8"/>
  <c r="AA6014" i="8"/>
  <c r="Y6015" i="8"/>
  <c r="Z6015" i="8"/>
  <c r="AA6015" i="8"/>
  <c r="Y6016" i="8"/>
  <c r="Z6016" i="8"/>
  <c r="AA6016" i="8"/>
  <c r="Y6017" i="8"/>
  <c r="Z6017" i="8"/>
  <c r="AA6017" i="8"/>
  <c r="Y6018" i="8"/>
  <c r="Z6018" i="8"/>
  <c r="AA6018" i="8"/>
  <c r="Y6019" i="8"/>
  <c r="Z6019" i="8"/>
  <c r="AA6019" i="8"/>
  <c r="Y6020" i="8"/>
  <c r="Z6020" i="8"/>
  <c r="AA6020" i="8"/>
  <c r="Y6021" i="8"/>
  <c r="Z6021" i="8"/>
  <c r="AA6021" i="8"/>
  <c r="Y6022" i="8"/>
  <c r="Z6022" i="8"/>
  <c r="AA6022" i="8"/>
  <c r="Y6023" i="8"/>
  <c r="Z6023" i="8"/>
  <c r="AA6023" i="8"/>
  <c r="Y6024" i="8"/>
  <c r="Z6024" i="8"/>
  <c r="AA6024" i="8"/>
  <c r="Y6025" i="8"/>
  <c r="Z6025" i="8"/>
  <c r="AA6025" i="8"/>
  <c r="Y6026" i="8"/>
  <c r="Z6026" i="8"/>
  <c r="AA6026" i="8"/>
  <c r="Y6027" i="8"/>
  <c r="Z6027" i="8"/>
  <c r="AA6027" i="8"/>
  <c r="Y6028" i="8"/>
  <c r="Z6028" i="8"/>
  <c r="AA6028" i="8"/>
  <c r="Y6029" i="8"/>
  <c r="Z6029" i="8"/>
  <c r="AA6029" i="8"/>
  <c r="Y6030" i="8"/>
  <c r="Z6030" i="8"/>
  <c r="AA6030" i="8"/>
  <c r="Y6031" i="8"/>
  <c r="Z6031" i="8"/>
  <c r="AA6031" i="8"/>
  <c r="Y6032" i="8"/>
  <c r="Z6032" i="8"/>
  <c r="AA6032" i="8"/>
  <c r="Y6033" i="8"/>
  <c r="Z6033" i="8"/>
  <c r="AA6033" i="8"/>
  <c r="Y6034" i="8"/>
  <c r="Z6034" i="8"/>
  <c r="AA6034" i="8"/>
  <c r="Y6035" i="8"/>
  <c r="Z6035" i="8"/>
  <c r="AA6035" i="8"/>
  <c r="Y6036" i="8"/>
  <c r="Z6036" i="8"/>
  <c r="AA6036" i="8"/>
  <c r="Y6037" i="8"/>
  <c r="Z6037" i="8"/>
  <c r="AA6037" i="8"/>
  <c r="Y6038" i="8"/>
  <c r="Z6038" i="8"/>
  <c r="AA6038" i="8"/>
  <c r="Y6039" i="8"/>
  <c r="Z6039" i="8"/>
  <c r="AA6039" i="8"/>
  <c r="Y6040" i="8"/>
  <c r="Z6040" i="8"/>
  <c r="AA6040" i="8"/>
  <c r="Y6041" i="8"/>
  <c r="Z6041" i="8"/>
  <c r="AA6041" i="8"/>
  <c r="Y6042" i="8"/>
  <c r="Z6042" i="8"/>
  <c r="AA6042" i="8"/>
  <c r="Y6043" i="8"/>
  <c r="Z6043" i="8"/>
  <c r="AA6043" i="8"/>
  <c r="Y6044" i="8"/>
  <c r="Z6044" i="8"/>
  <c r="AA6044" i="8"/>
  <c r="Y6045" i="8"/>
  <c r="Z6045" i="8"/>
  <c r="AA6045" i="8"/>
  <c r="Y6046" i="8"/>
  <c r="Z6046" i="8"/>
  <c r="AA6046" i="8"/>
  <c r="Y6047" i="8"/>
  <c r="Z6047" i="8"/>
  <c r="AA6047" i="8"/>
  <c r="Y6048" i="8"/>
  <c r="Z6048" i="8"/>
  <c r="AA6048" i="8"/>
  <c r="Y6049" i="8"/>
  <c r="Z6049" i="8"/>
  <c r="AA6049" i="8"/>
  <c r="Y6050" i="8"/>
  <c r="Z6050" i="8"/>
  <c r="AA6050" i="8"/>
  <c r="Y6051" i="8"/>
  <c r="Z6051" i="8"/>
  <c r="AA6051" i="8"/>
  <c r="Y6052" i="8"/>
  <c r="Z6052" i="8"/>
  <c r="AA6052" i="8"/>
  <c r="Y6053" i="8"/>
  <c r="Z6053" i="8"/>
  <c r="AA6053" i="8"/>
  <c r="Y6054" i="8"/>
  <c r="Z6054" i="8"/>
  <c r="AA6054" i="8"/>
  <c r="Y6055" i="8"/>
  <c r="Z6055" i="8"/>
  <c r="AA6055" i="8"/>
  <c r="Y6056" i="8"/>
  <c r="Z6056" i="8"/>
  <c r="AA6056" i="8"/>
  <c r="Y6057" i="8"/>
  <c r="Z6057" i="8"/>
  <c r="AA6057" i="8"/>
  <c r="Y6058" i="8"/>
  <c r="Z6058" i="8"/>
  <c r="AA6058" i="8"/>
  <c r="Y6059" i="8"/>
  <c r="Z6059" i="8"/>
  <c r="AA6059" i="8"/>
  <c r="Y6060" i="8"/>
  <c r="Z6060" i="8"/>
  <c r="AA6060" i="8"/>
  <c r="Y6061" i="8"/>
  <c r="Z6061" i="8"/>
  <c r="AA6061" i="8"/>
  <c r="Y6062" i="8"/>
  <c r="Z6062" i="8"/>
  <c r="AA6062" i="8"/>
  <c r="Y6063" i="8"/>
  <c r="Z6063" i="8"/>
  <c r="AA6063" i="8"/>
  <c r="Y6064" i="8"/>
  <c r="Z6064" i="8"/>
  <c r="AA6064" i="8"/>
  <c r="Y6065" i="8"/>
  <c r="Z6065" i="8"/>
  <c r="AA6065" i="8"/>
  <c r="Y6066" i="8"/>
  <c r="Z6066" i="8"/>
  <c r="AA6066" i="8"/>
  <c r="Y6067" i="8"/>
  <c r="Z6067" i="8"/>
  <c r="AA6067" i="8"/>
  <c r="Y6068" i="8"/>
  <c r="Z6068" i="8"/>
  <c r="AA6068" i="8"/>
  <c r="Y6069" i="8"/>
  <c r="Z6069" i="8"/>
  <c r="AA6069" i="8"/>
  <c r="Y6070" i="8"/>
  <c r="Z6070" i="8"/>
  <c r="AA6070" i="8"/>
  <c r="Y6071" i="8"/>
  <c r="Z6071" i="8"/>
  <c r="AA6071" i="8"/>
  <c r="Y6072" i="8"/>
  <c r="Z6072" i="8"/>
  <c r="AA6072" i="8"/>
  <c r="Y6073" i="8"/>
  <c r="Z6073" i="8"/>
  <c r="AA6073" i="8"/>
  <c r="Y6074" i="8"/>
  <c r="Z6074" i="8"/>
  <c r="AA6074" i="8"/>
  <c r="Y6075" i="8"/>
  <c r="Z6075" i="8"/>
  <c r="AA6075" i="8"/>
  <c r="Y6076" i="8"/>
  <c r="Z6076" i="8"/>
  <c r="AA6076" i="8"/>
  <c r="Y6077" i="8"/>
  <c r="Z6077" i="8"/>
  <c r="AA6077" i="8"/>
  <c r="Y6078" i="8"/>
  <c r="Z6078" i="8"/>
  <c r="AA6078" i="8"/>
  <c r="Y6079" i="8"/>
  <c r="Z6079" i="8"/>
  <c r="AA6079" i="8"/>
  <c r="Y6080" i="8"/>
  <c r="Z6080" i="8"/>
  <c r="AA6080" i="8"/>
  <c r="Y6081" i="8"/>
  <c r="Z6081" i="8"/>
  <c r="AA6081" i="8"/>
  <c r="Y6082" i="8"/>
  <c r="Z6082" i="8"/>
  <c r="AA6082" i="8"/>
  <c r="Y6083" i="8"/>
  <c r="Z6083" i="8"/>
  <c r="AA6083" i="8"/>
  <c r="Y6084" i="8"/>
  <c r="Z6084" i="8"/>
  <c r="AA6084" i="8"/>
  <c r="Y6085" i="8"/>
  <c r="Z6085" i="8"/>
  <c r="AA6085" i="8"/>
  <c r="Y6086" i="8"/>
  <c r="Z6086" i="8"/>
  <c r="AA6086" i="8"/>
  <c r="Y6087" i="8"/>
  <c r="Z6087" i="8"/>
  <c r="AA6087" i="8"/>
  <c r="Y6088" i="8"/>
  <c r="Z6088" i="8"/>
  <c r="AA6088" i="8"/>
  <c r="Y6089" i="8"/>
  <c r="Z6089" i="8"/>
  <c r="AA6089" i="8"/>
  <c r="Y6090" i="8"/>
  <c r="Z6090" i="8"/>
  <c r="AA6090" i="8"/>
  <c r="Y6091" i="8"/>
  <c r="Z6091" i="8"/>
  <c r="AA6091" i="8"/>
  <c r="Y6092" i="8"/>
  <c r="Z6092" i="8"/>
  <c r="AA6092" i="8"/>
  <c r="Y6093" i="8"/>
  <c r="Z6093" i="8"/>
  <c r="AA6093" i="8"/>
  <c r="Y6094" i="8"/>
  <c r="Z6094" i="8"/>
  <c r="AA6094" i="8"/>
  <c r="Y6095" i="8"/>
  <c r="Z6095" i="8"/>
  <c r="AA6095" i="8"/>
  <c r="Y6096" i="8"/>
  <c r="Z6096" i="8"/>
  <c r="AA6096" i="8"/>
  <c r="Y6097" i="8"/>
  <c r="Z6097" i="8"/>
  <c r="AA6097" i="8"/>
  <c r="Y6098" i="8"/>
  <c r="Z6098" i="8"/>
  <c r="AA6098" i="8"/>
  <c r="Y6099" i="8"/>
  <c r="Z6099" i="8"/>
  <c r="AA6099" i="8"/>
  <c r="Y6100" i="8"/>
  <c r="Z6100" i="8"/>
  <c r="AA6100" i="8"/>
  <c r="Y6101" i="8"/>
  <c r="Z6101" i="8"/>
  <c r="AA6101" i="8"/>
  <c r="Y6102" i="8"/>
  <c r="Z6102" i="8"/>
  <c r="AA6102" i="8"/>
  <c r="Y6103" i="8"/>
  <c r="Z6103" i="8"/>
  <c r="AA6103" i="8"/>
  <c r="Y6104" i="8"/>
  <c r="Z6104" i="8"/>
  <c r="AA6104" i="8"/>
  <c r="Y6105" i="8"/>
  <c r="Z6105" i="8"/>
  <c r="AA6105" i="8"/>
  <c r="Y6106" i="8"/>
  <c r="Z6106" i="8"/>
  <c r="AA6106" i="8"/>
  <c r="Y6107" i="8"/>
  <c r="Z6107" i="8"/>
  <c r="AA6107" i="8"/>
  <c r="Y6108" i="8"/>
  <c r="Z6108" i="8"/>
  <c r="AA6108" i="8"/>
  <c r="Y6109" i="8"/>
  <c r="Z6109" i="8"/>
  <c r="AA6109" i="8"/>
  <c r="Y6110" i="8"/>
  <c r="Z6110" i="8"/>
  <c r="AA6110" i="8"/>
  <c r="Y6111" i="8"/>
  <c r="Z6111" i="8"/>
  <c r="AA6111" i="8"/>
  <c r="Y6112" i="8"/>
  <c r="Z6112" i="8"/>
  <c r="AA6112" i="8"/>
  <c r="Y6113" i="8"/>
  <c r="Z6113" i="8"/>
  <c r="AA6113" i="8"/>
  <c r="Y6114" i="8"/>
  <c r="Z6114" i="8"/>
  <c r="AA6114" i="8"/>
  <c r="Y6115" i="8"/>
  <c r="Z6115" i="8"/>
  <c r="AA6115" i="8"/>
  <c r="Y6116" i="8"/>
  <c r="Z6116" i="8"/>
  <c r="AA6116" i="8"/>
  <c r="Y6117" i="8"/>
  <c r="Z6117" i="8"/>
  <c r="AA6117" i="8"/>
  <c r="Y6118" i="8"/>
  <c r="Z6118" i="8"/>
  <c r="AA6118" i="8"/>
  <c r="Y6119" i="8"/>
  <c r="Z6119" i="8"/>
  <c r="AA6119" i="8"/>
  <c r="Y6120" i="8"/>
  <c r="Z6120" i="8"/>
  <c r="AA6120" i="8"/>
  <c r="Y6121" i="8"/>
  <c r="Z6121" i="8"/>
  <c r="AA6121" i="8"/>
  <c r="Y6122" i="8"/>
  <c r="Z6122" i="8"/>
  <c r="AA6122" i="8"/>
  <c r="Y6123" i="8"/>
  <c r="Z6123" i="8"/>
  <c r="AA6123" i="8"/>
  <c r="Y6124" i="8"/>
  <c r="Z6124" i="8"/>
  <c r="AA6124" i="8"/>
  <c r="Y6125" i="8"/>
  <c r="Z6125" i="8"/>
  <c r="AA6125" i="8"/>
  <c r="Y6126" i="8"/>
  <c r="Z6126" i="8"/>
  <c r="AA6126" i="8"/>
  <c r="Y6127" i="8"/>
  <c r="Z6127" i="8"/>
  <c r="AA6127" i="8"/>
  <c r="Y6128" i="8"/>
  <c r="Z6128" i="8"/>
  <c r="AA6128" i="8"/>
  <c r="Y6129" i="8"/>
  <c r="Z6129" i="8"/>
  <c r="AA6129" i="8"/>
  <c r="Y6130" i="8"/>
  <c r="Z6130" i="8"/>
  <c r="AA6130" i="8"/>
  <c r="Y6131" i="8"/>
  <c r="Z6131" i="8"/>
  <c r="AA6131" i="8"/>
  <c r="Y6132" i="8"/>
  <c r="Z6132" i="8"/>
  <c r="AA6132" i="8"/>
  <c r="Y6133" i="8"/>
  <c r="Z6133" i="8"/>
  <c r="AA6133" i="8"/>
  <c r="Y6134" i="8"/>
  <c r="Z6134" i="8"/>
  <c r="AA6134" i="8"/>
  <c r="Y6135" i="8"/>
  <c r="Z6135" i="8"/>
  <c r="AA6135" i="8"/>
  <c r="Y6136" i="8"/>
  <c r="Z6136" i="8"/>
  <c r="AA6136" i="8"/>
  <c r="Y6137" i="8"/>
  <c r="Z6137" i="8"/>
  <c r="AA6137" i="8"/>
  <c r="Y6138" i="8"/>
  <c r="Z6138" i="8"/>
  <c r="AA6138" i="8"/>
  <c r="Y6139" i="8"/>
  <c r="Z6139" i="8"/>
  <c r="AA6139" i="8"/>
  <c r="Y6140" i="8"/>
  <c r="Z6140" i="8"/>
  <c r="AA6140" i="8"/>
  <c r="Y6141" i="8"/>
  <c r="Z6141" i="8"/>
  <c r="AA6141" i="8"/>
  <c r="Y6142" i="8"/>
  <c r="Z6142" i="8"/>
  <c r="AA6142" i="8"/>
  <c r="Y6143" i="8"/>
  <c r="Z6143" i="8"/>
  <c r="AA6143" i="8"/>
  <c r="Y6144" i="8"/>
  <c r="Z6144" i="8"/>
  <c r="AA6144" i="8"/>
  <c r="Y6145" i="8"/>
  <c r="Z6145" i="8"/>
  <c r="AA6145" i="8"/>
  <c r="Y6146" i="8"/>
  <c r="Z6146" i="8"/>
  <c r="AA6146" i="8"/>
  <c r="Y6147" i="8"/>
  <c r="Z6147" i="8"/>
  <c r="AA6147" i="8"/>
  <c r="Y6148" i="8"/>
  <c r="Z6148" i="8"/>
  <c r="AA6148" i="8"/>
  <c r="Y6149" i="8"/>
  <c r="Z6149" i="8"/>
  <c r="AA6149" i="8"/>
  <c r="Y6150" i="8"/>
  <c r="Z6150" i="8"/>
  <c r="AA6150" i="8"/>
  <c r="Y6151" i="8"/>
  <c r="Z6151" i="8"/>
  <c r="AA6151" i="8"/>
  <c r="Y6152" i="8"/>
  <c r="Z6152" i="8"/>
  <c r="AA6152" i="8"/>
  <c r="Y6153" i="8"/>
  <c r="Z6153" i="8"/>
  <c r="AA6153" i="8"/>
  <c r="Y6154" i="8"/>
  <c r="Z6154" i="8"/>
  <c r="AA6154" i="8"/>
  <c r="Y6155" i="8"/>
  <c r="Z6155" i="8"/>
  <c r="AA6155" i="8"/>
  <c r="Y6156" i="8"/>
  <c r="Z6156" i="8"/>
  <c r="AA6156" i="8"/>
  <c r="Y6157" i="8"/>
  <c r="Z6157" i="8"/>
  <c r="AA6157" i="8"/>
  <c r="Y6158" i="8"/>
  <c r="Z6158" i="8"/>
  <c r="AA6158" i="8"/>
  <c r="Y6159" i="8"/>
  <c r="Z6159" i="8"/>
  <c r="AA6159" i="8"/>
  <c r="Y6160" i="8"/>
  <c r="Z6160" i="8"/>
  <c r="AA6160" i="8"/>
  <c r="Y6161" i="8"/>
  <c r="Z6161" i="8"/>
  <c r="AA6161" i="8"/>
  <c r="Y6162" i="8"/>
  <c r="Z6162" i="8"/>
  <c r="AA6162" i="8"/>
  <c r="Y6163" i="8"/>
  <c r="Z6163" i="8"/>
  <c r="AA6163" i="8"/>
  <c r="Y6164" i="8"/>
  <c r="Z6164" i="8"/>
  <c r="AA6164" i="8"/>
  <c r="Y6165" i="8"/>
  <c r="Z6165" i="8"/>
  <c r="AA6165" i="8"/>
  <c r="Y6166" i="8"/>
  <c r="Z6166" i="8"/>
  <c r="AA6166" i="8"/>
  <c r="Y6167" i="8"/>
  <c r="Z6167" i="8"/>
  <c r="AA6167" i="8"/>
  <c r="Y6168" i="8"/>
  <c r="Z6168" i="8"/>
  <c r="AA6168" i="8"/>
  <c r="Y6169" i="8"/>
  <c r="Z6169" i="8"/>
  <c r="AA6169" i="8"/>
  <c r="Y6170" i="8"/>
  <c r="Z6170" i="8"/>
  <c r="AA6170" i="8"/>
  <c r="Y6171" i="8"/>
  <c r="Z6171" i="8"/>
  <c r="AA6171" i="8"/>
  <c r="Y6172" i="8"/>
  <c r="Z6172" i="8"/>
  <c r="AA6172" i="8"/>
  <c r="Y6173" i="8"/>
  <c r="Z6173" i="8"/>
  <c r="AA6173" i="8"/>
  <c r="Y6174" i="8"/>
  <c r="Z6174" i="8"/>
  <c r="AA6174" i="8"/>
  <c r="Y6175" i="8"/>
  <c r="Z6175" i="8"/>
  <c r="AA6175" i="8"/>
  <c r="Y6176" i="8"/>
  <c r="Z6176" i="8"/>
  <c r="AA6176" i="8"/>
  <c r="Y6177" i="8"/>
  <c r="Z6177" i="8"/>
  <c r="AA6177" i="8"/>
  <c r="Y6178" i="8"/>
  <c r="Z6178" i="8"/>
  <c r="AA6178" i="8"/>
  <c r="Y6179" i="8"/>
  <c r="Z6179" i="8"/>
  <c r="AA6179" i="8"/>
  <c r="Y6180" i="8"/>
  <c r="Z6180" i="8"/>
  <c r="AA6180" i="8"/>
  <c r="Y6181" i="8"/>
  <c r="Z6181" i="8"/>
  <c r="AA6181" i="8"/>
  <c r="Y6182" i="8"/>
  <c r="Z6182" i="8"/>
  <c r="AA6182" i="8"/>
  <c r="Y6183" i="8"/>
  <c r="Z6183" i="8"/>
  <c r="AA6183" i="8"/>
  <c r="Y6184" i="8"/>
  <c r="Z6184" i="8"/>
  <c r="AA6184" i="8"/>
  <c r="Y6185" i="8"/>
  <c r="Z6185" i="8"/>
  <c r="AA6185" i="8"/>
  <c r="Y6186" i="8"/>
  <c r="Z6186" i="8"/>
  <c r="AA6186" i="8"/>
  <c r="Y6187" i="8"/>
  <c r="Z6187" i="8"/>
  <c r="AA6187" i="8"/>
  <c r="Y6188" i="8"/>
  <c r="Z6188" i="8"/>
  <c r="AA6188" i="8"/>
  <c r="Y6189" i="8"/>
  <c r="Z6189" i="8"/>
  <c r="AA6189" i="8"/>
  <c r="Y6190" i="8"/>
  <c r="Z6190" i="8"/>
  <c r="AA6190" i="8"/>
  <c r="AA2" i="8"/>
  <c r="Z2" i="8"/>
  <c r="Y2" i="8"/>
  <c r="X3" i="8"/>
  <c r="X4" i="8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147" i="8"/>
  <c r="X148" i="8"/>
  <c r="X149" i="8"/>
  <c r="X150" i="8"/>
  <c r="X151" i="8"/>
  <c r="X152" i="8"/>
  <c r="X153" i="8"/>
  <c r="X154" i="8"/>
  <c r="X155" i="8"/>
  <c r="X156" i="8"/>
  <c r="X157" i="8"/>
  <c r="X158" i="8"/>
  <c r="X159" i="8"/>
  <c r="X160" i="8"/>
  <c r="X161" i="8"/>
  <c r="X162" i="8"/>
  <c r="X163" i="8"/>
  <c r="X164" i="8"/>
  <c r="X165" i="8"/>
  <c r="X166" i="8"/>
  <c r="X167" i="8"/>
  <c r="X168" i="8"/>
  <c r="X169" i="8"/>
  <c r="X170" i="8"/>
  <c r="X171" i="8"/>
  <c r="X172" i="8"/>
  <c r="X173" i="8"/>
  <c r="X174" i="8"/>
  <c r="X175" i="8"/>
  <c r="X176" i="8"/>
  <c r="X177" i="8"/>
  <c r="X178" i="8"/>
  <c r="X179" i="8"/>
  <c r="X180" i="8"/>
  <c r="X181" i="8"/>
  <c r="X182" i="8"/>
  <c r="X183" i="8"/>
  <c r="X184" i="8"/>
  <c r="X185" i="8"/>
  <c r="X186" i="8"/>
  <c r="X187" i="8"/>
  <c r="X188" i="8"/>
  <c r="X189" i="8"/>
  <c r="X190" i="8"/>
  <c r="X191" i="8"/>
  <c r="X192" i="8"/>
  <c r="X193" i="8"/>
  <c r="X194" i="8"/>
  <c r="X195" i="8"/>
  <c r="X196" i="8"/>
  <c r="X197" i="8"/>
  <c r="X198" i="8"/>
  <c r="X199" i="8"/>
  <c r="X200" i="8"/>
  <c r="X201" i="8"/>
  <c r="X202" i="8"/>
  <c r="X203" i="8"/>
  <c r="X204" i="8"/>
  <c r="X205" i="8"/>
  <c r="X206" i="8"/>
  <c r="X207" i="8"/>
  <c r="X208" i="8"/>
  <c r="X209" i="8"/>
  <c r="X210" i="8"/>
  <c r="X211" i="8"/>
  <c r="X212" i="8"/>
  <c r="X213" i="8"/>
  <c r="X214" i="8"/>
  <c r="X215" i="8"/>
  <c r="X216" i="8"/>
  <c r="X217" i="8"/>
  <c r="X218" i="8"/>
  <c r="X219" i="8"/>
  <c r="X220" i="8"/>
  <c r="X221" i="8"/>
  <c r="X222" i="8"/>
  <c r="X223" i="8"/>
  <c r="X224" i="8"/>
  <c r="X225" i="8"/>
  <c r="X226" i="8"/>
  <c r="X227" i="8"/>
  <c r="X228" i="8"/>
  <c r="X229" i="8"/>
  <c r="X230" i="8"/>
  <c r="X231" i="8"/>
  <c r="X232" i="8"/>
  <c r="X233" i="8"/>
  <c r="X234" i="8"/>
  <c r="X235" i="8"/>
  <c r="X236" i="8"/>
  <c r="X237" i="8"/>
  <c r="X238" i="8"/>
  <c r="X239" i="8"/>
  <c r="X240" i="8"/>
  <c r="X241" i="8"/>
  <c r="X242" i="8"/>
  <c r="X243" i="8"/>
  <c r="X244" i="8"/>
  <c r="X245" i="8"/>
  <c r="X246" i="8"/>
  <c r="X247" i="8"/>
  <c r="X248" i="8"/>
  <c r="X249" i="8"/>
  <c r="X250" i="8"/>
  <c r="X251" i="8"/>
  <c r="X252" i="8"/>
  <c r="X253" i="8"/>
  <c r="X254" i="8"/>
  <c r="X255" i="8"/>
  <c r="X256" i="8"/>
  <c r="X257" i="8"/>
  <c r="X258" i="8"/>
  <c r="X259" i="8"/>
  <c r="X260" i="8"/>
  <c r="X261" i="8"/>
  <c r="X262" i="8"/>
  <c r="X263" i="8"/>
  <c r="X264" i="8"/>
  <c r="X265" i="8"/>
  <c r="X266" i="8"/>
  <c r="X267" i="8"/>
  <c r="X268" i="8"/>
  <c r="X269" i="8"/>
  <c r="X270" i="8"/>
  <c r="X271" i="8"/>
  <c r="X272" i="8"/>
  <c r="X273" i="8"/>
  <c r="X274" i="8"/>
  <c r="X275" i="8"/>
  <c r="X276" i="8"/>
  <c r="X277" i="8"/>
  <c r="X278" i="8"/>
  <c r="X279" i="8"/>
  <c r="X280" i="8"/>
  <c r="X281" i="8"/>
  <c r="X282" i="8"/>
  <c r="X283" i="8"/>
  <c r="X284" i="8"/>
  <c r="X285" i="8"/>
  <c r="X286" i="8"/>
  <c r="X287" i="8"/>
  <c r="X288" i="8"/>
  <c r="X289" i="8"/>
  <c r="X290" i="8"/>
  <c r="X291" i="8"/>
  <c r="X292" i="8"/>
  <c r="X293" i="8"/>
  <c r="X294" i="8"/>
  <c r="X295" i="8"/>
  <c r="X296" i="8"/>
  <c r="X297" i="8"/>
  <c r="X298" i="8"/>
  <c r="X299" i="8"/>
  <c r="X300" i="8"/>
  <c r="X301" i="8"/>
  <c r="X302" i="8"/>
  <c r="X303" i="8"/>
  <c r="X304" i="8"/>
  <c r="X305" i="8"/>
  <c r="X306" i="8"/>
  <c r="X307" i="8"/>
  <c r="X308" i="8"/>
  <c r="X309" i="8"/>
  <c r="X310" i="8"/>
  <c r="X311" i="8"/>
  <c r="X312" i="8"/>
  <c r="X313" i="8"/>
  <c r="X314" i="8"/>
  <c r="X315" i="8"/>
  <c r="X316" i="8"/>
  <c r="X317" i="8"/>
  <c r="X318" i="8"/>
  <c r="X319" i="8"/>
  <c r="X320" i="8"/>
  <c r="X321" i="8"/>
  <c r="X322" i="8"/>
  <c r="X323" i="8"/>
  <c r="X324" i="8"/>
  <c r="X325" i="8"/>
  <c r="X326" i="8"/>
  <c r="X327" i="8"/>
  <c r="X328" i="8"/>
  <c r="X329" i="8"/>
  <c r="X330" i="8"/>
  <c r="X331" i="8"/>
  <c r="X332" i="8"/>
  <c r="X333" i="8"/>
  <c r="X334" i="8"/>
  <c r="X335" i="8"/>
  <c r="X336" i="8"/>
  <c r="X337" i="8"/>
  <c r="X338" i="8"/>
  <c r="X339" i="8"/>
  <c r="X340" i="8"/>
  <c r="X341" i="8"/>
  <c r="X342" i="8"/>
  <c r="X343" i="8"/>
  <c r="X344" i="8"/>
  <c r="X345" i="8"/>
  <c r="X346" i="8"/>
  <c r="X347" i="8"/>
  <c r="X348" i="8"/>
  <c r="X349" i="8"/>
  <c r="X350" i="8"/>
  <c r="X351" i="8"/>
  <c r="X352" i="8"/>
  <c r="X353" i="8"/>
  <c r="X354" i="8"/>
  <c r="X355" i="8"/>
  <c r="X356" i="8"/>
  <c r="X357" i="8"/>
  <c r="X358" i="8"/>
  <c r="X359" i="8"/>
  <c r="X360" i="8"/>
  <c r="X361" i="8"/>
  <c r="X362" i="8"/>
  <c r="X363" i="8"/>
  <c r="X364" i="8"/>
  <c r="X365" i="8"/>
  <c r="X366" i="8"/>
  <c r="X367" i="8"/>
  <c r="X368" i="8"/>
  <c r="X369" i="8"/>
  <c r="X370" i="8"/>
  <c r="X371" i="8"/>
  <c r="X372" i="8"/>
  <c r="X373" i="8"/>
  <c r="X374" i="8"/>
  <c r="X375" i="8"/>
  <c r="X376" i="8"/>
  <c r="X377" i="8"/>
  <c r="X378" i="8"/>
  <c r="X379" i="8"/>
  <c r="X380" i="8"/>
  <c r="X381" i="8"/>
  <c r="X382" i="8"/>
  <c r="X383" i="8"/>
  <c r="X384" i="8"/>
  <c r="X385" i="8"/>
  <c r="X386" i="8"/>
  <c r="X387" i="8"/>
  <c r="X388" i="8"/>
  <c r="X389" i="8"/>
  <c r="X390" i="8"/>
  <c r="X391" i="8"/>
  <c r="X392" i="8"/>
  <c r="X393" i="8"/>
  <c r="X394" i="8"/>
  <c r="X395" i="8"/>
  <c r="X396" i="8"/>
  <c r="X397" i="8"/>
  <c r="X398" i="8"/>
  <c r="X399" i="8"/>
  <c r="X400" i="8"/>
  <c r="X401" i="8"/>
  <c r="X402" i="8"/>
  <c r="X403" i="8"/>
  <c r="X404" i="8"/>
  <c r="X405" i="8"/>
  <c r="X406" i="8"/>
  <c r="X407" i="8"/>
  <c r="X408" i="8"/>
  <c r="X409" i="8"/>
  <c r="X410" i="8"/>
  <c r="X411" i="8"/>
  <c r="X412" i="8"/>
  <c r="X413" i="8"/>
  <c r="X414" i="8"/>
  <c r="X415" i="8"/>
  <c r="X416" i="8"/>
  <c r="X417" i="8"/>
  <c r="X418" i="8"/>
  <c r="X419" i="8"/>
  <c r="X420" i="8"/>
  <c r="X421" i="8"/>
  <c r="X422" i="8"/>
  <c r="X423" i="8"/>
  <c r="X424" i="8"/>
  <c r="X425" i="8"/>
  <c r="X426" i="8"/>
  <c r="X427" i="8"/>
  <c r="X428" i="8"/>
  <c r="X429" i="8"/>
  <c r="X430" i="8"/>
  <c r="X431" i="8"/>
  <c r="X432" i="8"/>
  <c r="X433" i="8"/>
  <c r="X434" i="8"/>
  <c r="X435" i="8"/>
  <c r="X436" i="8"/>
  <c r="X437" i="8"/>
  <c r="X438" i="8"/>
  <c r="X439" i="8"/>
  <c r="X440" i="8"/>
  <c r="X441" i="8"/>
  <c r="X442" i="8"/>
  <c r="X443" i="8"/>
  <c r="X444" i="8"/>
  <c r="X445" i="8"/>
  <c r="X446" i="8"/>
  <c r="X447" i="8"/>
  <c r="X448" i="8"/>
  <c r="X449" i="8"/>
  <c r="X450" i="8"/>
  <c r="X451" i="8"/>
  <c r="X452" i="8"/>
  <c r="X453" i="8"/>
  <c r="X454" i="8"/>
  <c r="X455" i="8"/>
  <c r="X456" i="8"/>
  <c r="X457" i="8"/>
  <c r="X458" i="8"/>
  <c r="X459" i="8"/>
  <c r="X460" i="8"/>
  <c r="X461" i="8"/>
  <c r="X462" i="8"/>
  <c r="X463" i="8"/>
  <c r="X464" i="8"/>
  <c r="X465" i="8"/>
  <c r="X466" i="8"/>
  <c r="X467" i="8"/>
  <c r="X468" i="8"/>
  <c r="X469" i="8"/>
  <c r="X470" i="8"/>
  <c r="X471" i="8"/>
  <c r="X472" i="8"/>
  <c r="X473" i="8"/>
  <c r="X474" i="8"/>
  <c r="X475" i="8"/>
  <c r="X476" i="8"/>
  <c r="X477" i="8"/>
  <c r="X478" i="8"/>
  <c r="X479" i="8"/>
  <c r="X480" i="8"/>
  <c r="X481" i="8"/>
  <c r="X482" i="8"/>
  <c r="X483" i="8"/>
  <c r="X484" i="8"/>
  <c r="X485" i="8"/>
  <c r="X486" i="8"/>
  <c r="X487" i="8"/>
  <c r="X488" i="8"/>
  <c r="X489" i="8"/>
  <c r="X490" i="8"/>
  <c r="X491" i="8"/>
  <c r="X492" i="8"/>
  <c r="X493" i="8"/>
  <c r="X494" i="8"/>
  <c r="X495" i="8"/>
  <c r="X496" i="8"/>
  <c r="X497" i="8"/>
  <c r="X498" i="8"/>
  <c r="X499" i="8"/>
  <c r="X500" i="8"/>
  <c r="X501" i="8"/>
  <c r="X502" i="8"/>
  <c r="X503" i="8"/>
  <c r="X504" i="8"/>
  <c r="X505" i="8"/>
  <c r="X506" i="8"/>
  <c r="X507" i="8"/>
  <c r="X508" i="8"/>
  <c r="X509" i="8"/>
  <c r="X510" i="8"/>
  <c r="X511" i="8"/>
  <c r="X512" i="8"/>
  <c r="X513" i="8"/>
  <c r="X514" i="8"/>
  <c r="X515" i="8"/>
  <c r="X516" i="8"/>
  <c r="X517" i="8"/>
  <c r="X518" i="8"/>
  <c r="X519" i="8"/>
  <c r="X520" i="8"/>
  <c r="X521" i="8"/>
  <c r="X522" i="8"/>
  <c r="X523" i="8"/>
  <c r="X524" i="8"/>
  <c r="X525" i="8"/>
  <c r="X526" i="8"/>
  <c r="X527" i="8"/>
  <c r="X528" i="8"/>
  <c r="X529" i="8"/>
  <c r="X530" i="8"/>
  <c r="X531" i="8"/>
  <c r="X532" i="8"/>
  <c r="X533" i="8"/>
  <c r="X534" i="8"/>
  <c r="X535" i="8"/>
  <c r="X536" i="8"/>
  <c r="X537" i="8"/>
  <c r="X538" i="8"/>
  <c r="X539" i="8"/>
  <c r="X540" i="8"/>
  <c r="X541" i="8"/>
  <c r="X542" i="8"/>
  <c r="X543" i="8"/>
  <c r="X544" i="8"/>
  <c r="X545" i="8"/>
  <c r="X546" i="8"/>
  <c r="X547" i="8"/>
  <c r="X548" i="8"/>
  <c r="X549" i="8"/>
  <c r="X550" i="8"/>
  <c r="X551" i="8"/>
  <c r="X552" i="8"/>
  <c r="X553" i="8"/>
  <c r="X554" i="8"/>
  <c r="X555" i="8"/>
  <c r="X556" i="8"/>
  <c r="X557" i="8"/>
  <c r="X558" i="8"/>
  <c r="X559" i="8"/>
  <c r="X560" i="8"/>
  <c r="X561" i="8"/>
  <c r="X562" i="8"/>
  <c r="X563" i="8"/>
  <c r="X564" i="8"/>
  <c r="X565" i="8"/>
  <c r="X566" i="8"/>
  <c r="X567" i="8"/>
  <c r="X568" i="8"/>
  <c r="X569" i="8"/>
  <c r="X570" i="8"/>
  <c r="X571" i="8"/>
  <c r="X572" i="8"/>
  <c r="X573" i="8"/>
  <c r="X574" i="8"/>
  <c r="X575" i="8"/>
  <c r="X576" i="8"/>
  <c r="X577" i="8"/>
  <c r="X578" i="8"/>
  <c r="X579" i="8"/>
  <c r="X580" i="8"/>
  <c r="X581" i="8"/>
  <c r="X582" i="8"/>
  <c r="X583" i="8"/>
  <c r="X584" i="8"/>
  <c r="X585" i="8"/>
  <c r="X586" i="8"/>
  <c r="X587" i="8"/>
  <c r="X588" i="8"/>
  <c r="X589" i="8"/>
  <c r="X590" i="8"/>
  <c r="X591" i="8"/>
  <c r="X592" i="8"/>
  <c r="X593" i="8"/>
  <c r="X594" i="8"/>
  <c r="X595" i="8"/>
  <c r="X596" i="8"/>
  <c r="X597" i="8"/>
  <c r="X598" i="8"/>
  <c r="X599" i="8"/>
  <c r="X600" i="8"/>
  <c r="X601" i="8"/>
  <c r="X602" i="8"/>
  <c r="X603" i="8"/>
  <c r="X604" i="8"/>
  <c r="X605" i="8"/>
  <c r="X606" i="8"/>
  <c r="X607" i="8"/>
  <c r="X608" i="8"/>
  <c r="X609" i="8"/>
  <c r="X610" i="8"/>
  <c r="X611" i="8"/>
  <c r="X612" i="8"/>
  <c r="X613" i="8"/>
  <c r="X614" i="8"/>
  <c r="X615" i="8"/>
  <c r="X616" i="8"/>
  <c r="X617" i="8"/>
  <c r="X618" i="8"/>
  <c r="X619" i="8"/>
  <c r="X620" i="8"/>
  <c r="X621" i="8"/>
  <c r="X622" i="8"/>
  <c r="X623" i="8"/>
  <c r="X624" i="8"/>
  <c r="X625" i="8"/>
  <c r="X626" i="8"/>
  <c r="X627" i="8"/>
  <c r="X628" i="8"/>
  <c r="X629" i="8"/>
  <c r="X630" i="8"/>
  <c r="X631" i="8"/>
  <c r="X632" i="8"/>
  <c r="X633" i="8"/>
  <c r="X634" i="8"/>
  <c r="X635" i="8"/>
  <c r="X636" i="8"/>
  <c r="X637" i="8"/>
  <c r="X638" i="8"/>
  <c r="X639" i="8"/>
  <c r="X640" i="8"/>
  <c r="X641" i="8"/>
  <c r="X642" i="8"/>
  <c r="X643" i="8"/>
  <c r="X644" i="8"/>
  <c r="X645" i="8"/>
  <c r="X646" i="8"/>
  <c r="X647" i="8"/>
  <c r="X648" i="8"/>
  <c r="X649" i="8"/>
  <c r="X650" i="8"/>
  <c r="X651" i="8"/>
  <c r="X652" i="8"/>
  <c r="X653" i="8"/>
  <c r="X654" i="8"/>
  <c r="X655" i="8"/>
  <c r="X656" i="8"/>
  <c r="X657" i="8"/>
  <c r="X658" i="8"/>
  <c r="X659" i="8"/>
  <c r="X660" i="8"/>
  <c r="X661" i="8"/>
  <c r="X662" i="8"/>
  <c r="X663" i="8"/>
  <c r="X664" i="8"/>
  <c r="X665" i="8"/>
  <c r="X666" i="8"/>
  <c r="X667" i="8"/>
  <c r="X668" i="8"/>
  <c r="X669" i="8"/>
  <c r="X670" i="8"/>
  <c r="X671" i="8"/>
  <c r="X672" i="8"/>
  <c r="X673" i="8"/>
  <c r="X674" i="8"/>
  <c r="X675" i="8"/>
  <c r="X676" i="8"/>
  <c r="X677" i="8"/>
  <c r="X678" i="8"/>
  <c r="X679" i="8"/>
  <c r="X680" i="8"/>
  <c r="X681" i="8"/>
  <c r="X682" i="8"/>
  <c r="X683" i="8"/>
  <c r="X684" i="8"/>
  <c r="X685" i="8"/>
  <c r="X686" i="8"/>
  <c r="X687" i="8"/>
  <c r="X688" i="8"/>
  <c r="X689" i="8"/>
  <c r="X690" i="8"/>
  <c r="X691" i="8"/>
  <c r="X692" i="8"/>
  <c r="X693" i="8"/>
  <c r="X694" i="8"/>
  <c r="X695" i="8"/>
  <c r="X696" i="8"/>
  <c r="X697" i="8"/>
  <c r="X698" i="8"/>
  <c r="X699" i="8"/>
  <c r="X700" i="8"/>
  <c r="X701" i="8"/>
  <c r="X702" i="8"/>
  <c r="X703" i="8"/>
  <c r="X704" i="8"/>
  <c r="X705" i="8"/>
  <c r="X706" i="8"/>
  <c r="X707" i="8"/>
  <c r="X708" i="8"/>
  <c r="X709" i="8"/>
  <c r="X710" i="8"/>
  <c r="X711" i="8"/>
  <c r="X712" i="8"/>
  <c r="X713" i="8"/>
  <c r="X714" i="8"/>
  <c r="X715" i="8"/>
  <c r="X716" i="8"/>
  <c r="X717" i="8"/>
  <c r="X718" i="8"/>
  <c r="X719" i="8"/>
  <c r="X720" i="8"/>
  <c r="X721" i="8"/>
  <c r="X722" i="8"/>
  <c r="X723" i="8"/>
  <c r="X724" i="8"/>
  <c r="X725" i="8"/>
  <c r="X726" i="8"/>
  <c r="X727" i="8"/>
  <c r="X728" i="8"/>
  <c r="X729" i="8"/>
  <c r="X730" i="8"/>
  <c r="X731" i="8"/>
  <c r="X732" i="8"/>
  <c r="X733" i="8"/>
  <c r="X734" i="8"/>
  <c r="X735" i="8"/>
  <c r="X736" i="8"/>
  <c r="X737" i="8"/>
  <c r="X738" i="8"/>
  <c r="X739" i="8"/>
  <c r="X740" i="8"/>
  <c r="X741" i="8"/>
  <c r="X742" i="8"/>
  <c r="X743" i="8"/>
  <c r="X744" i="8"/>
  <c r="X745" i="8"/>
  <c r="X746" i="8"/>
  <c r="X747" i="8"/>
  <c r="X748" i="8"/>
  <c r="X749" i="8"/>
  <c r="X750" i="8"/>
  <c r="X751" i="8"/>
  <c r="X752" i="8"/>
  <c r="X753" i="8"/>
  <c r="X754" i="8"/>
  <c r="X755" i="8"/>
  <c r="X756" i="8"/>
  <c r="X757" i="8"/>
  <c r="X758" i="8"/>
  <c r="X759" i="8"/>
  <c r="X760" i="8"/>
  <c r="X761" i="8"/>
  <c r="X762" i="8"/>
  <c r="X763" i="8"/>
  <c r="X764" i="8"/>
  <c r="X765" i="8"/>
  <c r="X766" i="8"/>
  <c r="X767" i="8"/>
  <c r="X768" i="8"/>
  <c r="X769" i="8"/>
  <c r="X770" i="8"/>
  <c r="X771" i="8"/>
  <c r="X772" i="8"/>
  <c r="X773" i="8"/>
  <c r="X774" i="8"/>
  <c r="X775" i="8"/>
  <c r="X776" i="8"/>
  <c r="X777" i="8"/>
  <c r="X778" i="8"/>
  <c r="X779" i="8"/>
  <c r="X780" i="8"/>
  <c r="X781" i="8"/>
  <c r="X782" i="8"/>
  <c r="X783" i="8"/>
  <c r="X784" i="8"/>
  <c r="X785" i="8"/>
  <c r="X786" i="8"/>
  <c r="X787" i="8"/>
  <c r="X788" i="8"/>
  <c r="X789" i="8"/>
  <c r="X790" i="8"/>
  <c r="X791" i="8"/>
  <c r="X792" i="8"/>
  <c r="X793" i="8"/>
  <c r="X794" i="8"/>
  <c r="X795" i="8"/>
  <c r="X796" i="8"/>
  <c r="X797" i="8"/>
  <c r="X798" i="8"/>
  <c r="X799" i="8"/>
  <c r="X800" i="8"/>
  <c r="X801" i="8"/>
  <c r="X802" i="8"/>
  <c r="X803" i="8"/>
  <c r="X804" i="8"/>
  <c r="X805" i="8"/>
  <c r="X806" i="8"/>
  <c r="X807" i="8"/>
  <c r="X808" i="8"/>
  <c r="X809" i="8"/>
  <c r="X810" i="8"/>
  <c r="X811" i="8"/>
  <c r="X812" i="8"/>
  <c r="X813" i="8"/>
  <c r="X814" i="8"/>
  <c r="X815" i="8"/>
  <c r="X816" i="8"/>
  <c r="X817" i="8"/>
  <c r="X818" i="8"/>
  <c r="X819" i="8"/>
  <c r="X820" i="8"/>
  <c r="X821" i="8"/>
  <c r="X822" i="8"/>
  <c r="X823" i="8"/>
  <c r="X824" i="8"/>
  <c r="X825" i="8"/>
  <c r="X826" i="8"/>
  <c r="X827" i="8"/>
  <c r="X828" i="8"/>
  <c r="X829" i="8"/>
  <c r="X830" i="8"/>
  <c r="X831" i="8"/>
  <c r="X832" i="8"/>
  <c r="X833" i="8"/>
  <c r="X834" i="8"/>
  <c r="X835" i="8"/>
  <c r="X836" i="8"/>
  <c r="X837" i="8"/>
  <c r="X838" i="8"/>
  <c r="X839" i="8"/>
  <c r="X840" i="8"/>
  <c r="X841" i="8"/>
  <c r="X842" i="8"/>
  <c r="X843" i="8"/>
  <c r="X844" i="8"/>
  <c r="X845" i="8"/>
  <c r="X846" i="8"/>
  <c r="X847" i="8"/>
  <c r="X848" i="8"/>
  <c r="X849" i="8"/>
  <c r="X850" i="8"/>
  <c r="X851" i="8"/>
  <c r="X852" i="8"/>
  <c r="X853" i="8"/>
  <c r="X854" i="8"/>
  <c r="X855" i="8"/>
  <c r="X856" i="8"/>
  <c r="X857" i="8"/>
  <c r="X858" i="8"/>
  <c r="X859" i="8"/>
  <c r="X860" i="8"/>
  <c r="X861" i="8"/>
  <c r="X862" i="8"/>
  <c r="X863" i="8"/>
  <c r="X864" i="8"/>
  <c r="X865" i="8"/>
  <c r="X866" i="8"/>
  <c r="X867" i="8"/>
  <c r="X868" i="8"/>
  <c r="X869" i="8"/>
  <c r="X870" i="8"/>
  <c r="X871" i="8"/>
  <c r="X872" i="8"/>
  <c r="X873" i="8"/>
  <c r="X874" i="8"/>
  <c r="X875" i="8"/>
  <c r="X876" i="8"/>
  <c r="X877" i="8"/>
  <c r="X878" i="8"/>
  <c r="X879" i="8"/>
  <c r="X880" i="8"/>
  <c r="X881" i="8"/>
  <c r="X882" i="8"/>
  <c r="X883" i="8"/>
  <c r="X884" i="8"/>
  <c r="X885" i="8"/>
  <c r="X886" i="8"/>
  <c r="X887" i="8"/>
  <c r="X888" i="8"/>
  <c r="X889" i="8"/>
  <c r="X890" i="8"/>
  <c r="X891" i="8"/>
  <c r="X892" i="8"/>
  <c r="X893" i="8"/>
  <c r="X894" i="8"/>
  <c r="X895" i="8"/>
  <c r="X896" i="8"/>
  <c r="X897" i="8"/>
  <c r="X898" i="8"/>
  <c r="X899" i="8"/>
  <c r="X900" i="8"/>
  <c r="X901" i="8"/>
  <c r="X902" i="8"/>
  <c r="X903" i="8"/>
  <c r="X904" i="8"/>
  <c r="X905" i="8"/>
  <c r="X906" i="8"/>
  <c r="X907" i="8"/>
  <c r="X908" i="8"/>
  <c r="X909" i="8"/>
  <c r="X910" i="8"/>
  <c r="X911" i="8"/>
  <c r="X912" i="8"/>
  <c r="X913" i="8"/>
  <c r="X914" i="8"/>
  <c r="X915" i="8"/>
  <c r="X916" i="8"/>
  <c r="X917" i="8"/>
  <c r="X918" i="8"/>
  <c r="X919" i="8"/>
  <c r="X920" i="8"/>
  <c r="X921" i="8"/>
  <c r="X922" i="8"/>
  <c r="X923" i="8"/>
  <c r="X924" i="8"/>
  <c r="X925" i="8"/>
  <c r="X926" i="8"/>
  <c r="X927" i="8"/>
  <c r="X928" i="8"/>
  <c r="X929" i="8"/>
  <c r="X930" i="8"/>
  <c r="X931" i="8"/>
  <c r="X932" i="8"/>
  <c r="X933" i="8"/>
  <c r="X934" i="8"/>
  <c r="X935" i="8"/>
  <c r="X936" i="8"/>
  <c r="X937" i="8"/>
  <c r="X938" i="8"/>
  <c r="X939" i="8"/>
  <c r="X940" i="8"/>
  <c r="X941" i="8"/>
  <c r="X942" i="8"/>
  <c r="X943" i="8"/>
  <c r="X944" i="8"/>
  <c r="X945" i="8"/>
  <c r="X946" i="8"/>
  <c r="X947" i="8"/>
  <c r="X948" i="8"/>
  <c r="X949" i="8"/>
  <c r="X950" i="8"/>
  <c r="X951" i="8"/>
  <c r="X952" i="8"/>
  <c r="X953" i="8"/>
  <c r="X954" i="8"/>
  <c r="X955" i="8"/>
  <c r="X956" i="8"/>
  <c r="X957" i="8"/>
  <c r="X958" i="8"/>
  <c r="X959" i="8"/>
  <c r="X960" i="8"/>
  <c r="X961" i="8"/>
  <c r="X962" i="8"/>
  <c r="X963" i="8"/>
  <c r="X964" i="8"/>
  <c r="X965" i="8"/>
  <c r="X966" i="8"/>
  <c r="X967" i="8"/>
  <c r="X968" i="8"/>
  <c r="X969" i="8"/>
  <c r="X970" i="8"/>
  <c r="X971" i="8"/>
  <c r="X972" i="8"/>
  <c r="X973" i="8"/>
  <c r="X974" i="8"/>
  <c r="X975" i="8"/>
  <c r="X976" i="8"/>
  <c r="X977" i="8"/>
  <c r="X978" i="8"/>
  <c r="X979" i="8"/>
  <c r="X980" i="8"/>
  <c r="X981" i="8"/>
  <c r="X982" i="8"/>
  <c r="X983" i="8"/>
  <c r="X984" i="8"/>
  <c r="X985" i="8"/>
  <c r="X986" i="8"/>
  <c r="X987" i="8"/>
  <c r="X988" i="8"/>
  <c r="X989" i="8"/>
  <c r="X990" i="8"/>
  <c r="X991" i="8"/>
  <c r="X992" i="8"/>
  <c r="X993" i="8"/>
  <c r="X994" i="8"/>
  <c r="X995" i="8"/>
  <c r="X996" i="8"/>
  <c r="X997" i="8"/>
  <c r="X998" i="8"/>
  <c r="X999" i="8"/>
  <c r="X1000" i="8"/>
  <c r="X1001" i="8"/>
  <c r="X1002" i="8"/>
  <c r="X1003" i="8"/>
  <c r="X1004" i="8"/>
  <c r="X1005" i="8"/>
  <c r="X1006" i="8"/>
  <c r="X1007" i="8"/>
  <c r="X1008" i="8"/>
  <c r="X1009" i="8"/>
  <c r="X1010" i="8"/>
  <c r="X1011" i="8"/>
  <c r="X1012" i="8"/>
  <c r="X1013" i="8"/>
  <c r="X1014" i="8"/>
  <c r="X1015" i="8"/>
  <c r="X1016" i="8"/>
  <c r="X1017" i="8"/>
  <c r="X1018" i="8"/>
  <c r="X1019" i="8"/>
  <c r="X1020" i="8"/>
  <c r="X1021" i="8"/>
  <c r="X1022" i="8"/>
  <c r="X1023" i="8"/>
  <c r="X1024" i="8"/>
  <c r="X1025" i="8"/>
  <c r="X1026" i="8"/>
  <c r="X1027" i="8"/>
  <c r="X1028" i="8"/>
  <c r="X1029" i="8"/>
  <c r="X1030" i="8"/>
  <c r="X1031" i="8"/>
  <c r="X1032" i="8"/>
  <c r="X1033" i="8"/>
  <c r="X1034" i="8"/>
  <c r="X1035" i="8"/>
  <c r="X1036" i="8"/>
  <c r="X1037" i="8"/>
  <c r="X1038" i="8"/>
  <c r="X1039" i="8"/>
  <c r="X1040" i="8"/>
  <c r="X1041" i="8"/>
  <c r="X1042" i="8"/>
  <c r="X1043" i="8"/>
  <c r="X1044" i="8"/>
  <c r="X1045" i="8"/>
  <c r="X1046" i="8"/>
  <c r="X1047" i="8"/>
  <c r="X1048" i="8"/>
  <c r="X1049" i="8"/>
  <c r="X1050" i="8"/>
  <c r="X1051" i="8"/>
  <c r="X1052" i="8"/>
  <c r="X1053" i="8"/>
  <c r="X1054" i="8"/>
  <c r="X1055" i="8"/>
  <c r="X1056" i="8"/>
  <c r="X1057" i="8"/>
  <c r="X1058" i="8"/>
  <c r="X1059" i="8"/>
  <c r="X1060" i="8"/>
  <c r="X1061" i="8"/>
  <c r="X1062" i="8"/>
  <c r="X1063" i="8"/>
  <c r="X1064" i="8"/>
  <c r="X1065" i="8"/>
  <c r="X1066" i="8"/>
  <c r="X1067" i="8"/>
  <c r="X1068" i="8"/>
  <c r="X1069" i="8"/>
  <c r="X1070" i="8"/>
  <c r="X1071" i="8"/>
  <c r="X1072" i="8"/>
  <c r="X1073" i="8"/>
  <c r="X1074" i="8"/>
  <c r="X1075" i="8"/>
  <c r="X1076" i="8"/>
  <c r="X1077" i="8"/>
  <c r="X1078" i="8"/>
  <c r="X1079" i="8"/>
  <c r="X1080" i="8"/>
  <c r="X1081" i="8"/>
  <c r="X1082" i="8"/>
  <c r="X1083" i="8"/>
  <c r="X1084" i="8"/>
  <c r="X1085" i="8"/>
  <c r="X1086" i="8"/>
  <c r="X1087" i="8"/>
  <c r="X1088" i="8"/>
  <c r="X1089" i="8"/>
  <c r="X1090" i="8"/>
  <c r="X1091" i="8"/>
  <c r="X1092" i="8"/>
  <c r="X1093" i="8"/>
  <c r="X1094" i="8"/>
  <c r="X1095" i="8"/>
  <c r="X1096" i="8"/>
  <c r="X1097" i="8"/>
  <c r="X1098" i="8"/>
  <c r="X1099" i="8"/>
  <c r="X1100" i="8"/>
  <c r="X1101" i="8"/>
  <c r="X1102" i="8"/>
  <c r="X1103" i="8"/>
  <c r="X1104" i="8"/>
  <c r="X1105" i="8"/>
  <c r="X1106" i="8"/>
  <c r="X1107" i="8"/>
  <c r="X1108" i="8"/>
  <c r="X1109" i="8"/>
  <c r="X1110" i="8"/>
  <c r="X1111" i="8"/>
  <c r="X1112" i="8"/>
  <c r="X1113" i="8"/>
  <c r="X1114" i="8"/>
  <c r="X1115" i="8"/>
  <c r="X1116" i="8"/>
  <c r="X1117" i="8"/>
  <c r="X1118" i="8"/>
  <c r="X1119" i="8"/>
  <c r="X1120" i="8"/>
  <c r="X1121" i="8"/>
  <c r="X1122" i="8"/>
  <c r="X1123" i="8"/>
  <c r="X1124" i="8"/>
  <c r="X1125" i="8"/>
  <c r="X1126" i="8"/>
  <c r="X1127" i="8"/>
  <c r="X1128" i="8"/>
  <c r="X1129" i="8"/>
  <c r="X1130" i="8"/>
  <c r="X1131" i="8"/>
  <c r="X1132" i="8"/>
  <c r="X1133" i="8"/>
  <c r="X1134" i="8"/>
  <c r="X1135" i="8"/>
  <c r="X1136" i="8"/>
  <c r="X1137" i="8"/>
  <c r="X1138" i="8"/>
  <c r="X1139" i="8"/>
  <c r="X1140" i="8"/>
  <c r="X1141" i="8"/>
  <c r="X1142" i="8"/>
  <c r="X1143" i="8"/>
  <c r="X1144" i="8"/>
  <c r="X1145" i="8"/>
  <c r="X1146" i="8"/>
  <c r="X1147" i="8"/>
  <c r="X1148" i="8"/>
  <c r="X1149" i="8"/>
  <c r="X1150" i="8"/>
  <c r="X1151" i="8"/>
  <c r="X1152" i="8"/>
  <c r="X1153" i="8"/>
  <c r="X1154" i="8"/>
  <c r="X1155" i="8"/>
  <c r="X1156" i="8"/>
  <c r="X1157" i="8"/>
  <c r="X1158" i="8"/>
  <c r="X1159" i="8"/>
  <c r="X1160" i="8"/>
  <c r="X1161" i="8"/>
  <c r="X1162" i="8"/>
  <c r="X1163" i="8"/>
  <c r="X1164" i="8"/>
  <c r="X1165" i="8"/>
  <c r="X1166" i="8"/>
  <c r="X1167" i="8"/>
  <c r="X1168" i="8"/>
  <c r="X1169" i="8"/>
  <c r="X1170" i="8"/>
  <c r="X1171" i="8"/>
  <c r="X1172" i="8"/>
  <c r="X1173" i="8"/>
  <c r="X1174" i="8"/>
  <c r="X1175" i="8"/>
  <c r="X1176" i="8"/>
  <c r="X1177" i="8"/>
  <c r="X1178" i="8"/>
  <c r="X1179" i="8"/>
  <c r="X1180" i="8"/>
  <c r="X1181" i="8"/>
  <c r="X1182" i="8"/>
  <c r="X1183" i="8"/>
  <c r="X1184" i="8"/>
  <c r="X1185" i="8"/>
  <c r="X1186" i="8"/>
  <c r="X1187" i="8"/>
  <c r="X1188" i="8"/>
  <c r="X1189" i="8"/>
  <c r="X1190" i="8"/>
  <c r="X1191" i="8"/>
  <c r="X1192" i="8"/>
  <c r="X1193" i="8"/>
  <c r="X1194" i="8"/>
  <c r="X1195" i="8"/>
  <c r="X1196" i="8"/>
  <c r="X1197" i="8"/>
  <c r="X1198" i="8"/>
  <c r="X1199" i="8"/>
  <c r="X1200" i="8"/>
  <c r="X1201" i="8"/>
  <c r="X1202" i="8"/>
  <c r="X1203" i="8"/>
  <c r="X1204" i="8"/>
  <c r="X1205" i="8"/>
  <c r="X1206" i="8"/>
  <c r="X1207" i="8"/>
  <c r="X1208" i="8"/>
  <c r="X1209" i="8"/>
  <c r="X1210" i="8"/>
  <c r="X1211" i="8"/>
  <c r="X1212" i="8"/>
  <c r="X1213" i="8"/>
  <c r="X1214" i="8"/>
  <c r="X1215" i="8"/>
  <c r="X1216" i="8"/>
  <c r="X1217" i="8"/>
  <c r="X1218" i="8"/>
  <c r="X1219" i="8"/>
  <c r="X1220" i="8"/>
  <c r="X1221" i="8"/>
  <c r="X1222" i="8"/>
  <c r="X1223" i="8"/>
  <c r="X1224" i="8"/>
  <c r="X1225" i="8"/>
  <c r="X1226" i="8"/>
  <c r="X1227" i="8"/>
  <c r="X1228" i="8"/>
  <c r="X1229" i="8"/>
  <c r="X1230" i="8"/>
  <c r="X1231" i="8"/>
  <c r="X1232" i="8"/>
  <c r="X1233" i="8"/>
  <c r="X1234" i="8"/>
  <c r="X1235" i="8"/>
  <c r="X1236" i="8"/>
  <c r="X1237" i="8"/>
  <c r="X1238" i="8"/>
  <c r="X1239" i="8"/>
  <c r="X1240" i="8"/>
  <c r="X1241" i="8"/>
  <c r="X1242" i="8"/>
  <c r="X1243" i="8"/>
  <c r="X1244" i="8"/>
  <c r="X1245" i="8"/>
  <c r="X1246" i="8"/>
  <c r="X1247" i="8"/>
  <c r="X1248" i="8"/>
  <c r="X1249" i="8"/>
  <c r="X1250" i="8"/>
  <c r="X1251" i="8"/>
  <c r="X1252" i="8"/>
  <c r="X1253" i="8"/>
  <c r="X1254" i="8"/>
  <c r="X1255" i="8"/>
  <c r="X1256" i="8"/>
  <c r="X1257" i="8"/>
  <c r="X1258" i="8"/>
  <c r="X1259" i="8"/>
  <c r="X1260" i="8"/>
  <c r="X1261" i="8"/>
  <c r="X1262" i="8"/>
  <c r="X1263" i="8"/>
  <c r="X1264" i="8"/>
  <c r="X1265" i="8"/>
  <c r="X1266" i="8"/>
  <c r="X1267" i="8"/>
  <c r="X1268" i="8"/>
  <c r="X1269" i="8"/>
  <c r="X1270" i="8"/>
  <c r="X1271" i="8"/>
  <c r="X1272" i="8"/>
  <c r="X1273" i="8"/>
  <c r="X1274" i="8"/>
  <c r="X1275" i="8"/>
  <c r="X1276" i="8"/>
  <c r="X1277" i="8"/>
  <c r="X1278" i="8"/>
  <c r="X1279" i="8"/>
  <c r="X1280" i="8"/>
  <c r="X1281" i="8"/>
  <c r="X1282" i="8"/>
  <c r="X1283" i="8"/>
  <c r="X1284" i="8"/>
  <c r="X1285" i="8"/>
  <c r="X1286" i="8"/>
  <c r="X1287" i="8"/>
  <c r="X1288" i="8"/>
  <c r="X1289" i="8"/>
  <c r="X1290" i="8"/>
  <c r="X1291" i="8"/>
  <c r="X1292" i="8"/>
  <c r="X1293" i="8"/>
  <c r="X1294" i="8"/>
  <c r="X1295" i="8"/>
  <c r="X1296" i="8"/>
  <c r="X1297" i="8"/>
  <c r="X1298" i="8"/>
  <c r="X1299" i="8"/>
  <c r="X1300" i="8"/>
  <c r="X1301" i="8"/>
  <c r="X1302" i="8"/>
  <c r="X1303" i="8"/>
  <c r="X1304" i="8"/>
  <c r="X1305" i="8"/>
  <c r="X1306" i="8"/>
  <c r="X1307" i="8"/>
  <c r="X1308" i="8"/>
  <c r="X1309" i="8"/>
  <c r="X1310" i="8"/>
  <c r="X1311" i="8"/>
  <c r="X1312" i="8"/>
  <c r="X1313" i="8"/>
  <c r="X1314" i="8"/>
  <c r="X1315" i="8"/>
  <c r="X1316" i="8"/>
  <c r="X1317" i="8"/>
  <c r="X1318" i="8"/>
  <c r="X1319" i="8"/>
  <c r="X1320" i="8"/>
  <c r="X1321" i="8"/>
  <c r="X1322" i="8"/>
  <c r="X1323" i="8"/>
  <c r="X1324" i="8"/>
  <c r="X1325" i="8"/>
  <c r="X1326" i="8"/>
  <c r="X1327" i="8"/>
  <c r="X1328" i="8"/>
  <c r="X1329" i="8"/>
  <c r="X1330" i="8"/>
  <c r="X1331" i="8"/>
  <c r="X1332" i="8"/>
  <c r="X1333" i="8"/>
  <c r="X1334" i="8"/>
  <c r="X1335" i="8"/>
  <c r="X1336" i="8"/>
  <c r="X1337" i="8"/>
  <c r="X1338" i="8"/>
  <c r="X1339" i="8"/>
  <c r="X1340" i="8"/>
  <c r="X1341" i="8"/>
  <c r="X1342" i="8"/>
  <c r="X1343" i="8"/>
  <c r="X1344" i="8"/>
  <c r="X1345" i="8"/>
  <c r="X1346" i="8"/>
  <c r="X1347" i="8"/>
  <c r="X1348" i="8"/>
  <c r="X1349" i="8"/>
  <c r="X1350" i="8"/>
  <c r="X1351" i="8"/>
  <c r="X1352" i="8"/>
  <c r="X1353" i="8"/>
  <c r="X1354" i="8"/>
  <c r="X1355" i="8"/>
  <c r="X1356" i="8"/>
  <c r="X1357" i="8"/>
  <c r="X1358" i="8"/>
  <c r="X1359" i="8"/>
  <c r="X1360" i="8"/>
  <c r="X1361" i="8"/>
  <c r="X1362" i="8"/>
  <c r="X1363" i="8"/>
  <c r="X1364" i="8"/>
  <c r="X1365" i="8"/>
  <c r="X1366" i="8"/>
  <c r="X1367" i="8"/>
  <c r="X1368" i="8"/>
  <c r="X1369" i="8"/>
  <c r="X1370" i="8"/>
  <c r="X1371" i="8"/>
  <c r="X1372" i="8"/>
  <c r="X1373" i="8"/>
  <c r="X1374" i="8"/>
  <c r="X1375" i="8"/>
  <c r="X1376" i="8"/>
  <c r="X1377" i="8"/>
  <c r="X1378" i="8"/>
  <c r="X1379" i="8"/>
  <c r="X1380" i="8"/>
  <c r="X1381" i="8"/>
  <c r="X1382" i="8"/>
  <c r="X1383" i="8"/>
  <c r="X1384" i="8"/>
  <c r="X1385" i="8"/>
  <c r="X1386" i="8"/>
  <c r="X1387" i="8"/>
  <c r="X1388" i="8"/>
  <c r="X1389" i="8"/>
  <c r="X1390" i="8"/>
  <c r="X1391" i="8"/>
  <c r="X1392" i="8"/>
  <c r="X1393" i="8"/>
  <c r="X1394" i="8"/>
  <c r="X1395" i="8"/>
  <c r="X1396" i="8"/>
  <c r="X1397" i="8"/>
  <c r="X1398" i="8"/>
  <c r="X1399" i="8"/>
  <c r="X1400" i="8"/>
  <c r="X1401" i="8"/>
  <c r="X1402" i="8"/>
  <c r="X1403" i="8"/>
  <c r="X1404" i="8"/>
  <c r="X1405" i="8"/>
  <c r="X1406" i="8"/>
  <c r="X1407" i="8"/>
  <c r="X1408" i="8"/>
  <c r="X1409" i="8"/>
  <c r="X1410" i="8"/>
  <c r="X1411" i="8"/>
  <c r="X1412" i="8"/>
  <c r="X1413" i="8"/>
  <c r="X1414" i="8"/>
  <c r="X1415" i="8"/>
  <c r="X1416" i="8"/>
  <c r="X1417" i="8"/>
  <c r="X1418" i="8"/>
  <c r="X1419" i="8"/>
  <c r="X1420" i="8"/>
  <c r="X1421" i="8"/>
  <c r="X1422" i="8"/>
  <c r="X1423" i="8"/>
  <c r="X1424" i="8"/>
  <c r="X1425" i="8"/>
  <c r="X1426" i="8"/>
  <c r="X1427" i="8"/>
  <c r="X1428" i="8"/>
  <c r="X1429" i="8"/>
  <c r="X1430" i="8"/>
  <c r="X1431" i="8"/>
  <c r="X1432" i="8"/>
  <c r="X1433" i="8"/>
  <c r="X1434" i="8"/>
  <c r="X1435" i="8"/>
  <c r="X1436" i="8"/>
  <c r="X1437" i="8"/>
  <c r="X1438" i="8"/>
  <c r="X1439" i="8"/>
  <c r="X1440" i="8"/>
  <c r="X1441" i="8"/>
  <c r="X1442" i="8"/>
  <c r="X1443" i="8"/>
  <c r="X1444" i="8"/>
  <c r="X1445" i="8"/>
  <c r="X1446" i="8"/>
  <c r="X1447" i="8"/>
  <c r="X1448" i="8"/>
  <c r="X1449" i="8"/>
  <c r="X1450" i="8"/>
  <c r="X1451" i="8"/>
  <c r="X1452" i="8"/>
  <c r="X1453" i="8"/>
  <c r="X1454" i="8"/>
  <c r="X1455" i="8"/>
  <c r="X1456" i="8"/>
  <c r="X1457" i="8"/>
  <c r="X1458" i="8"/>
  <c r="X1459" i="8"/>
  <c r="X1460" i="8"/>
  <c r="X1461" i="8"/>
  <c r="X1462" i="8"/>
  <c r="X1463" i="8"/>
  <c r="X1464" i="8"/>
  <c r="X1465" i="8"/>
  <c r="X1466" i="8"/>
  <c r="X1467" i="8"/>
  <c r="X1468" i="8"/>
  <c r="X1469" i="8"/>
  <c r="X1470" i="8"/>
  <c r="X1471" i="8"/>
  <c r="X1472" i="8"/>
  <c r="X1473" i="8"/>
  <c r="X1474" i="8"/>
  <c r="X1475" i="8"/>
  <c r="X1476" i="8"/>
  <c r="X1477" i="8"/>
  <c r="X1478" i="8"/>
  <c r="X1479" i="8"/>
  <c r="X1480" i="8"/>
  <c r="X1481" i="8"/>
  <c r="X1482" i="8"/>
  <c r="X1483" i="8"/>
  <c r="X1484" i="8"/>
  <c r="X1485" i="8"/>
  <c r="X1486" i="8"/>
  <c r="X1487" i="8"/>
  <c r="X1488" i="8"/>
  <c r="X1489" i="8"/>
  <c r="X1490" i="8"/>
  <c r="X1491" i="8"/>
  <c r="X1492" i="8"/>
  <c r="X1493" i="8"/>
  <c r="X1494" i="8"/>
  <c r="X1495" i="8"/>
  <c r="X1496" i="8"/>
  <c r="X1497" i="8"/>
  <c r="X1498" i="8"/>
  <c r="X1499" i="8"/>
  <c r="X1500" i="8"/>
  <c r="X1501" i="8"/>
  <c r="X1502" i="8"/>
  <c r="X1503" i="8"/>
  <c r="X1504" i="8"/>
  <c r="X1505" i="8"/>
  <c r="X1506" i="8"/>
  <c r="X1507" i="8"/>
  <c r="X1508" i="8"/>
  <c r="X1509" i="8"/>
  <c r="X1510" i="8"/>
  <c r="X1511" i="8"/>
  <c r="X1512" i="8"/>
  <c r="X1513" i="8"/>
  <c r="X1514" i="8"/>
  <c r="X1515" i="8"/>
  <c r="X1516" i="8"/>
  <c r="X1517" i="8"/>
  <c r="X1518" i="8"/>
  <c r="X1519" i="8"/>
  <c r="X1520" i="8"/>
  <c r="X1521" i="8"/>
  <c r="X1522" i="8"/>
  <c r="X1523" i="8"/>
  <c r="X1524" i="8"/>
  <c r="X1525" i="8"/>
  <c r="X1526" i="8"/>
  <c r="X1527" i="8"/>
  <c r="X1528" i="8"/>
  <c r="X1529" i="8"/>
  <c r="X1530" i="8"/>
  <c r="X1531" i="8"/>
  <c r="X1532" i="8"/>
  <c r="X1533" i="8"/>
  <c r="X1534" i="8"/>
  <c r="X1535" i="8"/>
  <c r="X1536" i="8"/>
  <c r="X1537" i="8"/>
  <c r="X1538" i="8"/>
  <c r="X1539" i="8"/>
  <c r="X1540" i="8"/>
  <c r="X1541" i="8"/>
  <c r="X1542" i="8"/>
  <c r="X1543" i="8"/>
  <c r="X1544" i="8"/>
  <c r="X1545" i="8"/>
  <c r="X1546" i="8"/>
  <c r="X1547" i="8"/>
  <c r="X1548" i="8"/>
  <c r="X1549" i="8"/>
  <c r="X1550" i="8"/>
  <c r="X1551" i="8"/>
  <c r="X1552" i="8"/>
  <c r="X1553" i="8"/>
  <c r="X1554" i="8"/>
  <c r="X1555" i="8"/>
  <c r="X1556" i="8"/>
  <c r="X1557" i="8"/>
  <c r="X1558" i="8"/>
  <c r="X1559" i="8"/>
  <c r="X1560" i="8"/>
  <c r="X1561" i="8"/>
  <c r="X1562" i="8"/>
  <c r="X1563" i="8"/>
  <c r="X1564" i="8"/>
  <c r="X1565" i="8"/>
  <c r="X1566" i="8"/>
  <c r="X1567" i="8"/>
  <c r="X1568" i="8"/>
  <c r="X1569" i="8"/>
  <c r="X1570" i="8"/>
  <c r="X1571" i="8"/>
  <c r="X1572" i="8"/>
  <c r="X1573" i="8"/>
  <c r="X1574" i="8"/>
  <c r="X1575" i="8"/>
  <c r="X1576" i="8"/>
  <c r="X1577" i="8"/>
  <c r="X1578" i="8"/>
  <c r="X1579" i="8"/>
  <c r="X1580" i="8"/>
  <c r="X1581" i="8"/>
  <c r="X1582" i="8"/>
  <c r="X1583" i="8"/>
  <c r="X1584" i="8"/>
  <c r="X1585" i="8"/>
  <c r="X1586" i="8"/>
  <c r="X1587" i="8"/>
  <c r="X1588" i="8"/>
  <c r="X1589" i="8"/>
  <c r="X1590" i="8"/>
  <c r="X1591" i="8"/>
  <c r="X1592" i="8"/>
  <c r="X1593" i="8"/>
  <c r="X1594" i="8"/>
  <c r="X1595" i="8"/>
  <c r="X1596" i="8"/>
  <c r="X1597" i="8"/>
  <c r="X1598" i="8"/>
  <c r="X1599" i="8"/>
  <c r="X1600" i="8"/>
  <c r="X1601" i="8"/>
  <c r="X1602" i="8"/>
  <c r="X1603" i="8"/>
  <c r="X1604" i="8"/>
  <c r="X1605" i="8"/>
  <c r="X1606" i="8"/>
  <c r="X1607" i="8"/>
  <c r="X1608" i="8"/>
  <c r="X1609" i="8"/>
  <c r="X1610" i="8"/>
  <c r="X1611" i="8"/>
  <c r="X1612" i="8"/>
  <c r="X1613" i="8"/>
  <c r="X1614" i="8"/>
  <c r="X1615" i="8"/>
  <c r="X1616" i="8"/>
  <c r="X1617" i="8"/>
  <c r="X1618" i="8"/>
  <c r="X1619" i="8"/>
  <c r="X1620" i="8"/>
  <c r="X1621" i="8"/>
  <c r="X1622" i="8"/>
  <c r="X1623" i="8"/>
  <c r="X1624" i="8"/>
  <c r="X1625" i="8"/>
  <c r="X1626" i="8"/>
  <c r="X1627" i="8"/>
  <c r="X1628" i="8"/>
  <c r="X1629" i="8"/>
  <c r="X1630" i="8"/>
  <c r="X1631" i="8"/>
  <c r="X1632" i="8"/>
  <c r="X1633" i="8"/>
  <c r="X1634" i="8"/>
  <c r="X1635" i="8"/>
  <c r="X1636" i="8"/>
  <c r="X1637" i="8"/>
  <c r="X1638" i="8"/>
  <c r="X1639" i="8"/>
  <c r="X1640" i="8"/>
  <c r="X1641" i="8"/>
  <c r="X1642" i="8"/>
  <c r="X1643" i="8"/>
  <c r="X1644" i="8"/>
  <c r="X1645" i="8"/>
  <c r="X1646" i="8"/>
  <c r="X1647" i="8"/>
  <c r="X1648" i="8"/>
  <c r="X1649" i="8"/>
  <c r="X1650" i="8"/>
  <c r="X1651" i="8"/>
  <c r="X1652" i="8"/>
  <c r="X1653" i="8"/>
  <c r="X1654" i="8"/>
  <c r="X1655" i="8"/>
  <c r="X1656" i="8"/>
  <c r="X1657" i="8"/>
  <c r="X1658" i="8"/>
  <c r="X1659" i="8"/>
  <c r="X1660" i="8"/>
  <c r="X1661" i="8"/>
  <c r="X1662" i="8"/>
  <c r="X1663" i="8"/>
  <c r="X1664" i="8"/>
  <c r="X1665" i="8"/>
  <c r="X1666" i="8"/>
  <c r="X1667" i="8"/>
  <c r="X1668" i="8"/>
  <c r="X1669" i="8"/>
  <c r="X1670" i="8"/>
  <c r="X1671" i="8"/>
  <c r="X1672" i="8"/>
  <c r="X1673" i="8"/>
  <c r="X1674" i="8"/>
  <c r="X1675" i="8"/>
  <c r="X1676" i="8"/>
  <c r="X1677" i="8"/>
  <c r="X1678" i="8"/>
  <c r="X1679" i="8"/>
  <c r="X1680" i="8"/>
  <c r="X1681" i="8"/>
  <c r="X1682" i="8"/>
  <c r="X1683" i="8"/>
  <c r="X1684" i="8"/>
  <c r="X1685" i="8"/>
  <c r="X1686" i="8"/>
  <c r="X1687" i="8"/>
  <c r="X1688" i="8"/>
  <c r="X1689" i="8"/>
  <c r="X1690" i="8"/>
  <c r="X1691" i="8"/>
  <c r="X1692" i="8"/>
  <c r="X1693" i="8"/>
  <c r="X1694" i="8"/>
  <c r="X1695" i="8"/>
  <c r="X1696" i="8"/>
  <c r="X1697" i="8"/>
  <c r="X1698" i="8"/>
  <c r="X1699" i="8"/>
  <c r="X1700" i="8"/>
  <c r="X1701" i="8"/>
  <c r="X1702" i="8"/>
  <c r="X1703" i="8"/>
  <c r="X1704" i="8"/>
  <c r="X1705" i="8"/>
  <c r="X1706" i="8"/>
  <c r="X1707" i="8"/>
  <c r="X1708" i="8"/>
  <c r="X1709" i="8"/>
  <c r="X1710" i="8"/>
  <c r="X1711" i="8"/>
  <c r="X1712" i="8"/>
  <c r="X1713" i="8"/>
  <c r="X1714" i="8"/>
  <c r="X1715" i="8"/>
  <c r="X1716" i="8"/>
  <c r="X1717" i="8"/>
  <c r="X1718" i="8"/>
  <c r="X1719" i="8"/>
  <c r="X1720" i="8"/>
  <c r="X1721" i="8"/>
  <c r="X1722" i="8"/>
  <c r="X1723" i="8"/>
  <c r="X1724" i="8"/>
  <c r="X1725" i="8"/>
  <c r="X1726" i="8"/>
  <c r="X1727" i="8"/>
  <c r="X1728" i="8"/>
  <c r="X1729" i="8"/>
  <c r="X1730" i="8"/>
  <c r="X1731" i="8"/>
  <c r="X1732" i="8"/>
  <c r="X1733" i="8"/>
  <c r="X1734" i="8"/>
  <c r="X1735" i="8"/>
  <c r="X1736" i="8"/>
  <c r="X1737" i="8"/>
  <c r="X1738" i="8"/>
  <c r="X1739" i="8"/>
  <c r="X1740" i="8"/>
  <c r="X1741" i="8"/>
  <c r="X1742" i="8"/>
  <c r="X1743" i="8"/>
  <c r="X1744" i="8"/>
  <c r="X1745" i="8"/>
  <c r="X1746" i="8"/>
  <c r="X1747" i="8"/>
  <c r="X1748" i="8"/>
  <c r="X1749" i="8"/>
  <c r="X1750" i="8"/>
  <c r="X1751" i="8"/>
  <c r="X1752" i="8"/>
  <c r="X1753" i="8"/>
  <c r="X1754" i="8"/>
  <c r="X1755" i="8"/>
  <c r="X1756" i="8"/>
  <c r="X1757" i="8"/>
  <c r="X1758" i="8"/>
  <c r="X1759" i="8"/>
  <c r="X1760" i="8"/>
  <c r="X1761" i="8"/>
  <c r="X1762" i="8"/>
  <c r="X1763" i="8"/>
  <c r="X1764" i="8"/>
  <c r="X1765" i="8"/>
  <c r="X1766" i="8"/>
  <c r="X1767" i="8"/>
  <c r="X1768" i="8"/>
  <c r="X1769" i="8"/>
  <c r="X1770" i="8"/>
  <c r="X1771" i="8"/>
  <c r="X1772" i="8"/>
  <c r="X1773" i="8"/>
  <c r="X1774" i="8"/>
  <c r="X1775" i="8"/>
  <c r="X1776" i="8"/>
  <c r="X1777" i="8"/>
  <c r="X1778" i="8"/>
  <c r="X1779" i="8"/>
  <c r="X1780" i="8"/>
  <c r="X1781" i="8"/>
  <c r="X1782" i="8"/>
  <c r="X1783" i="8"/>
  <c r="X1784" i="8"/>
  <c r="X1785" i="8"/>
  <c r="X1786" i="8"/>
  <c r="X1787" i="8"/>
  <c r="X1788" i="8"/>
  <c r="X1789" i="8"/>
  <c r="X1790" i="8"/>
  <c r="X1791" i="8"/>
  <c r="X1792" i="8"/>
  <c r="X1793" i="8"/>
  <c r="X1794" i="8"/>
  <c r="X1795" i="8"/>
  <c r="X1796" i="8"/>
  <c r="X1797" i="8"/>
  <c r="X1798" i="8"/>
  <c r="X1799" i="8"/>
  <c r="X1800" i="8"/>
  <c r="X1801" i="8"/>
  <c r="X1802" i="8"/>
  <c r="X1803" i="8"/>
  <c r="X1804" i="8"/>
  <c r="X1805" i="8"/>
  <c r="X1806" i="8"/>
  <c r="X1807" i="8"/>
  <c r="X1808" i="8"/>
  <c r="X1809" i="8"/>
  <c r="X1810" i="8"/>
  <c r="X1811" i="8"/>
  <c r="X1812" i="8"/>
  <c r="X1813" i="8"/>
  <c r="X1814" i="8"/>
  <c r="X1815" i="8"/>
  <c r="X1816" i="8"/>
  <c r="X1817" i="8"/>
  <c r="X1818" i="8"/>
  <c r="X1819" i="8"/>
  <c r="X1820" i="8"/>
  <c r="X1821" i="8"/>
  <c r="X1822" i="8"/>
  <c r="X1823" i="8"/>
  <c r="X1824" i="8"/>
  <c r="X1825" i="8"/>
  <c r="X1826" i="8"/>
  <c r="X1827" i="8"/>
  <c r="X1828" i="8"/>
  <c r="X1829" i="8"/>
  <c r="X1830" i="8"/>
  <c r="X1831" i="8"/>
  <c r="X1832" i="8"/>
  <c r="X1833" i="8"/>
  <c r="X1834" i="8"/>
  <c r="X1835" i="8"/>
  <c r="X1836" i="8"/>
  <c r="X1837" i="8"/>
  <c r="X1838" i="8"/>
  <c r="X1839" i="8"/>
  <c r="X1840" i="8"/>
  <c r="X1841" i="8"/>
  <c r="X1842" i="8"/>
  <c r="X1843" i="8"/>
  <c r="X1844" i="8"/>
  <c r="X1845" i="8"/>
  <c r="X1846" i="8"/>
  <c r="X1847" i="8"/>
  <c r="X1848" i="8"/>
  <c r="X1849" i="8"/>
  <c r="X1850" i="8"/>
  <c r="X1851" i="8"/>
  <c r="X1852" i="8"/>
  <c r="X1853" i="8"/>
  <c r="X1854" i="8"/>
  <c r="X1855" i="8"/>
  <c r="X1856" i="8"/>
  <c r="X1857" i="8"/>
  <c r="X1858" i="8"/>
  <c r="X1859" i="8"/>
  <c r="X1860" i="8"/>
  <c r="X1861" i="8"/>
  <c r="X1862" i="8"/>
  <c r="X1863" i="8"/>
  <c r="X1864" i="8"/>
  <c r="X1865" i="8"/>
  <c r="X1866" i="8"/>
  <c r="X1867" i="8"/>
  <c r="X1868" i="8"/>
  <c r="X1869" i="8"/>
  <c r="X1870" i="8"/>
  <c r="X1871" i="8"/>
  <c r="X1872" i="8"/>
  <c r="X1873" i="8"/>
  <c r="X1874" i="8"/>
  <c r="X1875" i="8"/>
  <c r="X1876" i="8"/>
  <c r="X1877" i="8"/>
  <c r="X1878" i="8"/>
  <c r="X1879" i="8"/>
  <c r="X1880" i="8"/>
  <c r="X1881" i="8"/>
  <c r="X1882" i="8"/>
  <c r="X1883" i="8"/>
  <c r="X1884" i="8"/>
  <c r="X1885" i="8"/>
  <c r="X1886" i="8"/>
  <c r="X1887" i="8"/>
  <c r="X1888" i="8"/>
  <c r="X1889" i="8"/>
  <c r="X1890" i="8"/>
  <c r="X1891" i="8"/>
  <c r="X1892" i="8"/>
  <c r="X1893" i="8"/>
  <c r="X1894" i="8"/>
  <c r="X1895" i="8"/>
  <c r="X1896" i="8"/>
  <c r="X1897" i="8"/>
  <c r="X1898" i="8"/>
  <c r="X1899" i="8"/>
  <c r="X1900" i="8"/>
  <c r="X1901" i="8"/>
  <c r="X1902" i="8"/>
  <c r="X1903" i="8"/>
  <c r="X1904" i="8"/>
  <c r="X1905" i="8"/>
  <c r="X1906" i="8"/>
  <c r="X1907" i="8"/>
  <c r="X1908" i="8"/>
  <c r="X1909" i="8"/>
  <c r="X1910" i="8"/>
  <c r="X1911" i="8"/>
  <c r="X1912" i="8"/>
  <c r="X1913" i="8"/>
  <c r="X1914" i="8"/>
  <c r="X1915" i="8"/>
  <c r="X1916" i="8"/>
  <c r="X1917" i="8"/>
  <c r="X1918" i="8"/>
  <c r="X1919" i="8"/>
  <c r="X1920" i="8"/>
  <c r="X1921" i="8"/>
  <c r="X1922" i="8"/>
  <c r="X1923" i="8"/>
  <c r="X1924" i="8"/>
  <c r="X1925" i="8"/>
  <c r="X1926" i="8"/>
  <c r="X1927" i="8"/>
  <c r="X1928" i="8"/>
  <c r="X1929" i="8"/>
  <c r="X1930" i="8"/>
  <c r="X1931" i="8"/>
  <c r="X1932" i="8"/>
  <c r="X1933" i="8"/>
  <c r="X1934" i="8"/>
  <c r="X1935" i="8"/>
  <c r="X1936" i="8"/>
  <c r="X1937" i="8"/>
  <c r="X1938" i="8"/>
  <c r="X1939" i="8"/>
  <c r="X1940" i="8"/>
  <c r="X1941" i="8"/>
  <c r="X1942" i="8"/>
  <c r="X1943" i="8"/>
  <c r="X1944" i="8"/>
  <c r="X1945" i="8"/>
  <c r="X1946" i="8"/>
  <c r="X1947" i="8"/>
  <c r="X1948" i="8"/>
  <c r="X1949" i="8"/>
  <c r="X1950" i="8"/>
  <c r="X1951" i="8"/>
  <c r="X1952" i="8"/>
  <c r="X1953" i="8"/>
  <c r="X1954" i="8"/>
  <c r="X1955" i="8"/>
  <c r="X1956" i="8"/>
  <c r="X1957" i="8"/>
  <c r="X1958" i="8"/>
  <c r="X1959" i="8"/>
  <c r="X1960" i="8"/>
  <c r="X1961" i="8"/>
  <c r="X1962" i="8"/>
  <c r="X1963" i="8"/>
  <c r="X1964" i="8"/>
  <c r="X1965" i="8"/>
  <c r="X1966" i="8"/>
  <c r="X1967" i="8"/>
  <c r="X1968" i="8"/>
  <c r="X1969" i="8"/>
  <c r="X1970" i="8"/>
  <c r="X1971" i="8"/>
  <c r="X1972" i="8"/>
  <c r="X1973" i="8"/>
  <c r="X1974" i="8"/>
  <c r="X1975" i="8"/>
  <c r="X1976" i="8"/>
  <c r="X1977" i="8"/>
  <c r="X1978" i="8"/>
  <c r="X1979" i="8"/>
  <c r="X1980" i="8"/>
  <c r="X1981" i="8"/>
  <c r="X1982" i="8"/>
  <c r="X1983" i="8"/>
  <c r="X1984" i="8"/>
  <c r="X1985" i="8"/>
  <c r="X1986" i="8"/>
  <c r="X1987" i="8"/>
  <c r="X1988" i="8"/>
  <c r="X1989" i="8"/>
  <c r="X1990" i="8"/>
  <c r="X1991" i="8"/>
  <c r="X1992" i="8"/>
  <c r="X1993" i="8"/>
  <c r="X1994" i="8"/>
  <c r="X1995" i="8"/>
  <c r="X1996" i="8"/>
  <c r="X1997" i="8"/>
  <c r="X1998" i="8"/>
  <c r="X1999" i="8"/>
  <c r="X2000" i="8"/>
  <c r="X2001" i="8"/>
  <c r="X2002" i="8"/>
  <c r="X2003" i="8"/>
  <c r="X2004" i="8"/>
  <c r="X2005" i="8"/>
  <c r="X2006" i="8"/>
  <c r="X2007" i="8"/>
  <c r="X2008" i="8"/>
  <c r="X2009" i="8"/>
  <c r="X2010" i="8"/>
  <c r="X2011" i="8"/>
  <c r="X2012" i="8"/>
  <c r="X2013" i="8"/>
  <c r="X2014" i="8"/>
  <c r="X2015" i="8"/>
  <c r="X2016" i="8"/>
  <c r="X2017" i="8"/>
  <c r="X2018" i="8"/>
  <c r="X2019" i="8"/>
  <c r="X2020" i="8"/>
  <c r="X2021" i="8"/>
  <c r="X2022" i="8"/>
  <c r="X2023" i="8"/>
  <c r="X2024" i="8"/>
  <c r="X2025" i="8"/>
  <c r="X2026" i="8"/>
  <c r="X2027" i="8"/>
  <c r="X2028" i="8"/>
  <c r="X2029" i="8"/>
  <c r="X2030" i="8"/>
  <c r="X2031" i="8"/>
  <c r="X2032" i="8"/>
  <c r="X2033" i="8"/>
  <c r="X2034" i="8"/>
  <c r="X2035" i="8"/>
  <c r="X2036" i="8"/>
  <c r="X2037" i="8"/>
  <c r="X2038" i="8"/>
  <c r="X2039" i="8"/>
  <c r="X2040" i="8"/>
  <c r="X2041" i="8"/>
  <c r="X2042" i="8"/>
  <c r="X2043" i="8"/>
  <c r="X2044" i="8"/>
  <c r="X2045" i="8"/>
  <c r="X2046" i="8"/>
  <c r="X2047" i="8"/>
  <c r="X2048" i="8"/>
  <c r="X2049" i="8"/>
  <c r="X2050" i="8"/>
  <c r="X2051" i="8"/>
  <c r="X2052" i="8"/>
  <c r="X2053" i="8"/>
  <c r="X2054" i="8"/>
  <c r="X2055" i="8"/>
  <c r="X2056" i="8"/>
  <c r="X2057" i="8"/>
  <c r="X2058" i="8"/>
  <c r="X2059" i="8"/>
  <c r="X2060" i="8"/>
  <c r="X2061" i="8"/>
  <c r="X2062" i="8"/>
  <c r="X2063" i="8"/>
  <c r="X2064" i="8"/>
  <c r="X2065" i="8"/>
  <c r="X2066" i="8"/>
  <c r="X2067" i="8"/>
  <c r="X2068" i="8"/>
  <c r="X2069" i="8"/>
  <c r="X2070" i="8"/>
  <c r="X2071" i="8"/>
  <c r="X2072" i="8"/>
  <c r="X2073" i="8"/>
  <c r="X2074" i="8"/>
  <c r="X2075" i="8"/>
  <c r="X2076" i="8"/>
  <c r="X2077" i="8"/>
  <c r="X2078" i="8"/>
  <c r="X2079" i="8"/>
  <c r="X2080" i="8"/>
  <c r="X2081" i="8"/>
  <c r="X2082" i="8"/>
  <c r="X2083" i="8"/>
  <c r="X2084" i="8"/>
  <c r="X2085" i="8"/>
  <c r="X2086" i="8"/>
  <c r="X2087" i="8"/>
  <c r="X2088" i="8"/>
  <c r="X2089" i="8"/>
  <c r="X2090" i="8"/>
  <c r="X2091" i="8"/>
  <c r="X2092" i="8"/>
  <c r="X2093" i="8"/>
  <c r="X2094" i="8"/>
  <c r="X2095" i="8"/>
  <c r="X2096" i="8"/>
  <c r="X2097" i="8"/>
  <c r="X2098" i="8"/>
  <c r="X2099" i="8"/>
  <c r="X2100" i="8"/>
  <c r="X2101" i="8"/>
  <c r="X2102" i="8"/>
  <c r="X2103" i="8"/>
  <c r="X2104" i="8"/>
  <c r="X2105" i="8"/>
  <c r="X2106" i="8"/>
  <c r="X2107" i="8"/>
  <c r="X2108" i="8"/>
  <c r="X2109" i="8"/>
  <c r="X2110" i="8"/>
  <c r="X2111" i="8"/>
  <c r="X2112" i="8"/>
  <c r="X2113" i="8"/>
  <c r="X2114" i="8"/>
  <c r="X2115" i="8"/>
  <c r="X2116" i="8"/>
  <c r="X2117" i="8"/>
  <c r="X2118" i="8"/>
  <c r="X2119" i="8"/>
  <c r="X2120" i="8"/>
  <c r="X2121" i="8"/>
  <c r="X2122" i="8"/>
  <c r="X2123" i="8"/>
  <c r="X2124" i="8"/>
  <c r="X2125" i="8"/>
  <c r="X2126" i="8"/>
  <c r="X2127" i="8"/>
  <c r="X2128" i="8"/>
  <c r="X2129" i="8"/>
  <c r="X2130" i="8"/>
  <c r="X2131" i="8"/>
  <c r="X2132" i="8"/>
  <c r="X2133" i="8"/>
  <c r="X2134" i="8"/>
  <c r="X2135" i="8"/>
  <c r="X2136" i="8"/>
  <c r="X2137" i="8"/>
  <c r="X2138" i="8"/>
  <c r="X2139" i="8"/>
  <c r="X2140" i="8"/>
  <c r="X2141" i="8"/>
  <c r="X2142" i="8"/>
  <c r="X2143" i="8"/>
  <c r="X2144" i="8"/>
  <c r="X2145" i="8"/>
  <c r="X2146" i="8"/>
  <c r="X2147" i="8"/>
  <c r="X2148" i="8"/>
  <c r="X2149" i="8"/>
  <c r="X2150" i="8"/>
  <c r="X2151" i="8"/>
  <c r="X2152" i="8"/>
  <c r="X2153" i="8"/>
  <c r="X2154" i="8"/>
  <c r="X2155" i="8"/>
  <c r="X2156" i="8"/>
  <c r="X2157" i="8"/>
  <c r="X2158" i="8"/>
  <c r="X2159" i="8"/>
  <c r="X2160" i="8"/>
  <c r="X2161" i="8"/>
  <c r="X2162" i="8"/>
  <c r="X2163" i="8"/>
  <c r="X2164" i="8"/>
  <c r="X2165" i="8"/>
  <c r="X2166" i="8"/>
  <c r="X2167" i="8"/>
  <c r="X2168" i="8"/>
  <c r="X2169" i="8"/>
  <c r="X2170" i="8"/>
  <c r="X2171" i="8"/>
  <c r="X2172" i="8"/>
  <c r="X2173" i="8"/>
  <c r="X2174" i="8"/>
  <c r="X2175" i="8"/>
  <c r="X2176" i="8"/>
  <c r="X2177" i="8"/>
  <c r="X2178" i="8"/>
  <c r="X2179" i="8"/>
  <c r="X2180" i="8"/>
  <c r="X2181" i="8"/>
  <c r="X2182" i="8"/>
  <c r="X2183" i="8"/>
  <c r="X2184" i="8"/>
  <c r="X2185" i="8"/>
  <c r="X2186" i="8"/>
  <c r="X2187" i="8"/>
  <c r="X2188" i="8"/>
  <c r="X2189" i="8"/>
  <c r="X2190" i="8"/>
  <c r="X2191" i="8"/>
  <c r="X2192" i="8"/>
  <c r="X2193" i="8"/>
  <c r="X2194" i="8"/>
  <c r="X2195" i="8"/>
  <c r="X2196" i="8"/>
  <c r="X2197" i="8"/>
  <c r="X2198" i="8"/>
  <c r="X2199" i="8"/>
  <c r="X2200" i="8"/>
  <c r="X2201" i="8"/>
  <c r="X2202" i="8"/>
  <c r="X2203" i="8"/>
  <c r="X2204" i="8"/>
  <c r="X2205" i="8"/>
  <c r="X2206" i="8"/>
  <c r="X2207" i="8"/>
  <c r="X2208" i="8"/>
  <c r="X2209" i="8"/>
  <c r="X2210" i="8"/>
  <c r="X2211" i="8"/>
  <c r="X2212" i="8"/>
  <c r="X2213" i="8"/>
  <c r="X2214" i="8"/>
  <c r="X2215" i="8"/>
  <c r="X2216" i="8"/>
  <c r="X2217" i="8"/>
  <c r="X2218" i="8"/>
  <c r="X2219" i="8"/>
  <c r="X2220" i="8"/>
  <c r="X2221" i="8"/>
  <c r="X2222" i="8"/>
  <c r="X2223" i="8"/>
  <c r="X2224" i="8"/>
  <c r="X2225" i="8"/>
  <c r="X2226" i="8"/>
  <c r="X2227" i="8"/>
  <c r="X2228" i="8"/>
  <c r="X2229" i="8"/>
  <c r="X2230" i="8"/>
  <c r="X2231" i="8"/>
  <c r="X2232" i="8"/>
  <c r="X2233" i="8"/>
  <c r="X2234" i="8"/>
  <c r="X2235" i="8"/>
  <c r="X2236" i="8"/>
  <c r="X2237" i="8"/>
  <c r="X2238" i="8"/>
  <c r="X2239" i="8"/>
  <c r="X2240" i="8"/>
  <c r="X2241" i="8"/>
  <c r="X2242" i="8"/>
  <c r="X2243" i="8"/>
  <c r="X2244" i="8"/>
  <c r="X2245" i="8"/>
  <c r="X2246" i="8"/>
  <c r="X2247" i="8"/>
  <c r="X2248" i="8"/>
  <c r="X2249" i="8"/>
  <c r="X2250" i="8"/>
  <c r="X2251" i="8"/>
  <c r="X2252" i="8"/>
  <c r="X2253" i="8"/>
  <c r="X2254" i="8"/>
  <c r="X2255" i="8"/>
  <c r="X2256" i="8"/>
  <c r="X2257" i="8"/>
  <c r="X2258" i="8"/>
  <c r="X2259" i="8"/>
  <c r="X2260" i="8"/>
  <c r="X2261" i="8"/>
  <c r="X2262" i="8"/>
  <c r="X2263" i="8"/>
  <c r="X2264" i="8"/>
  <c r="X2265" i="8"/>
  <c r="X2266" i="8"/>
  <c r="X2267" i="8"/>
  <c r="X2268" i="8"/>
  <c r="X2269" i="8"/>
  <c r="X2270" i="8"/>
  <c r="X2271" i="8"/>
  <c r="X2272" i="8"/>
  <c r="X2273" i="8"/>
  <c r="X2274" i="8"/>
  <c r="X2275" i="8"/>
  <c r="X2276" i="8"/>
  <c r="X2277" i="8"/>
  <c r="X2278" i="8"/>
  <c r="X2279" i="8"/>
  <c r="X2280" i="8"/>
  <c r="X2281" i="8"/>
  <c r="X2282" i="8"/>
  <c r="X2283" i="8"/>
  <c r="X2284" i="8"/>
  <c r="X2285" i="8"/>
  <c r="X2286" i="8"/>
  <c r="X2287" i="8"/>
  <c r="X2288" i="8"/>
  <c r="X2289" i="8"/>
  <c r="X2290" i="8"/>
  <c r="X2291" i="8"/>
  <c r="X2292" i="8"/>
  <c r="X2293" i="8"/>
  <c r="X2294" i="8"/>
  <c r="X2295" i="8"/>
  <c r="X2296" i="8"/>
  <c r="X2297" i="8"/>
  <c r="X2298" i="8"/>
  <c r="X2299" i="8"/>
  <c r="X2300" i="8"/>
  <c r="X2301" i="8"/>
  <c r="X2302" i="8"/>
  <c r="X2303" i="8"/>
  <c r="X2304" i="8"/>
  <c r="X2305" i="8"/>
  <c r="X2306" i="8"/>
  <c r="X2307" i="8"/>
  <c r="X2308" i="8"/>
  <c r="X2309" i="8"/>
  <c r="X2310" i="8"/>
  <c r="X2311" i="8"/>
  <c r="X2312" i="8"/>
  <c r="X2313" i="8"/>
  <c r="X2314" i="8"/>
  <c r="X2315" i="8"/>
  <c r="X2316" i="8"/>
  <c r="X2317" i="8"/>
  <c r="X2318" i="8"/>
  <c r="X2319" i="8"/>
  <c r="X2320" i="8"/>
  <c r="X2321" i="8"/>
  <c r="X2322" i="8"/>
  <c r="X2323" i="8"/>
  <c r="X2324" i="8"/>
  <c r="X2325" i="8"/>
  <c r="X2326" i="8"/>
  <c r="X2327" i="8"/>
  <c r="X2328" i="8"/>
  <c r="X2329" i="8"/>
  <c r="X2330" i="8"/>
  <c r="X2331" i="8"/>
  <c r="X2332" i="8"/>
  <c r="X2333" i="8"/>
  <c r="X2334" i="8"/>
  <c r="X2335" i="8"/>
  <c r="X2336" i="8"/>
  <c r="X2337" i="8"/>
  <c r="X2338" i="8"/>
  <c r="X2339" i="8"/>
  <c r="X2340" i="8"/>
  <c r="X2341" i="8"/>
  <c r="X2342" i="8"/>
  <c r="X2343" i="8"/>
  <c r="X2344" i="8"/>
  <c r="X2345" i="8"/>
  <c r="X2346" i="8"/>
  <c r="X2347" i="8"/>
  <c r="X2348" i="8"/>
  <c r="X2349" i="8"/>
  <c r="X2350" i="8"/>
  <c r="X2351" i="8"/>
  <c r="X2352" i="8"/>
  <c r="X2353" i="8"/>
  <c r="X2354" i="8"/>
  <c r="X2355" i="8"/>
  <c r="X2356" i="8"/>
  <c r="X2357" i="8"/>
  <c r="X2358" i="8"/>
  <c r="X2359" i="8"/>
  <c r="X2360" i="8"/>
  <c r="X2361" i="8"/>
  <c r="X2362" i="8"/>
  <c r="X2363" i="8"/>
  <c r="X2364" i="8"/>
  <c r="X2365" i="8"/>
  <c r="X2366" i="8"/>
  <c r="X2367" i="8"/>
  <c r="X2368" i="8"/>
  <c r="X2369" i="8"/>
  <c r="X2370" i="8"/>
  <c r="X2371" i="8"/>
  <c r="X2372" i="8"/>
  <c r="X2373" i="8"/>
  <c r="X2374" i="8"/>
  <c r="X2375" i="8"/>
  <c r="X2376" i="8"/>
  <c r="X2377" i="8"/>
  <c r="X2378" i="8"/>
  <c r="X2379" i="8"/>
  <c r="X2380" i="8"/>
  <c r="X2381" i="8"/>
  <c r="X2382" i="8"/>
  <c r="X2383" i="8"/>
  <c r="X2384" i="8"/>
  <c r="X2385" i="8"/>
  <c r="X2386" i="8"/>
  <c r="X2387" i="8"/>
  <c r="X2388" i="8"/>
  <c r="X2389" i="8"/>
  <c r="X2390" i="8"/>
  <c r="X2391" i="8"/>
  <c r="X2392" i="8"/>
  <c r="X2393" i="8"/>
  <c r="X2394" i="8"/>
  <c r="X2395" i="8"/>
  <c r="X2396" i="8"/>
  <c r="X2397" i="8"/>
  <c r="X2398" i="8"/>
  <c r="X2399" i="8"/>
  <c r="X2400" i="8"/>
  <c r="X2401" i="8"/>
  <c r="X2402" i="8"/>
  <c r="X2403" i="8"/>
  <c r="X2404" i="8"/>
  <c r="X2405" i="8"/>
  <c r="X2406" i="8"/>
  <c r="X2407" i="8"/>
  <c r="X2408" i="8"/>
  <c r="X2409" i="8"/>
  <c r="X2410" i="8"/>
  <c r="X2411" i="8"/>
  <c r="X2412" i="8"/>
  <c r="X2413" i="8"/>
  <c r="X2414" i="8"/>
  <c r="X2415" i="8"/>
  <c r="X2416" i="8"/>
  <c r="X2417" i="8"/>
  <c r="X2418" i="8"/>
  <c r="X2419" i="8"/>
  <c r="X2420" i="8"/>
  <c r="X2421" i="8"/>
  <c r="X2422" i="8"/>
  <c r="X2423" i="8"/>
  <c r="X2424" i="8"/>
  <c r="X2425" i="8"/>
  <c r="X2426" i="8"/>
  <c r="X2427" i="8"/>
  <c r="X2428" i="8"/>
  <c r="X2429" i="8"/>
  <c r="X2430" i="8"/>
  <c r="X2431" i="8"/>
  <c r="X2432" i="8"/>
  <c r="X2433" i="8"/>
  <c r="X2434" i="8"/>
  <c r="X2435" i="8"/>
  <c r="X2436" i="8"/>
  <c r="X2437" i="8"/>
  <c r="X2438" i="8"/>
  <c r="X2439" i="8"/>
  <c r="X2440" i="8"/>
  <c r="X2441" i="8"/>
  <c r="X2442" i="8"/>
  <c r="X2443" i="8"/>
  <c r="X2444" i="8"/>
  <c r="X2445" i="8"/>
  <c r="X2446" i="8"/>
  <c r="X2447" i="8"/>
  <c r="X2448" i="8"/>
  <c r="X2449" i="8"/>
  <c r="X2450" i="8"/>
  <c r="X2451" i="8"/>
  <c r="X2452" i="8"/>
  <c r="X2453" i="8"/>
  <c r="X2454" i="8"/>
  <c r="X2455" i="8"/>
  <c r="X2456" i="8"/>
  <c r="X2457" i="8"/>
  <c r="X2458" i="8"/>
  <c r="X2459" i="8"/>
  <c r="X2460" i="8"/>
  <c r="X2461" i="8"/>
  <c r="X2462" i="8"/>
  <c r="X2463" i="8"/>
  <c r="X2464" i="8"/>
  <c r="X2465" i="8"/>
  <c r="X2466" i="8"/>
  <c r="X2467" i="8"/>
  <c r="X2468" i="8"/>
  <c r="X2469" i="8"/>
  <c r="X2470" i="8"/>
  <c r="X2471" i="8"/>
  <c r="X2472" i="8"/>
  <c r="X2473" i="8"/>
  <c r="X2474" i="8"/>
  <c r="X2475" i="8"/>
  <c r="X2476" i="8"/>
  <c r="X2477" i="8"/>
  <c r="X2478" i="8"/>
  <c r="X2479" i="8"/>
  <c r="X2480" i="8"/>
  <c r="X2481" i="8"/>
  <c r="X2482" i="8"/>
  <c r="X2483" i="8"/>
  <c r="X2484" i="8"/>
  <c r="X2485" i="8"/>
  <c r="X2486" i="8"/>
  <c r="X2487" i="8"/>
  <c r="X2488" i="8"/>
  <c r="X2489" i="8"/>
  <c r="X2490" i="8"/>
  <c r="X2491" i="8"/>
  <c r="X2492" i="8"/>
  <c r="X2493" i="8"/>
  <c r="X2494" i="8"/>
  <c r="X2495" i="8"/>
  <c r="X2496" i="8"/>
  <c r="X2497" i="8"/>
  <c r="X2498" i="8"/>
  <c r="X2499" i="8"/>
  <c r="X2500" i="8"/>
  <c r="X2501" i="8"/>
  <c r="X2502" i="8"/>
  <c r="X2503" i="8"/>
  <c r="X2504" i="8"/>
  <c r="X2505" i="8"/>
  <c r="X2506" i="8"/>
  <c r="X2507" i="8"/>
  <c r="X2508" i="8"/>
  <c r="X2509" i="8"/>
  <c r="X2510" i="8"/>
  <c r="X2511" i="8"/>
  <c r="X2512" i="8"/>
  <c r="X2513" i="8"/>
  <c r="X2514" i="8"/>
  <c r="X2515" i="8"/>
  <c r="X2516" i="8"/>
  <c r="X2517" i="8"/>
  <c r="X2518" i="8"/>
  <c r="X2519" i="8"/>
  <c r="X2520" i="8"/>
  <c r="X2521" i="8"/>
  <c r="X2522" i="8"/>
  <c r="X2523" i="8"/>
  <c r="X2524" i="8"/>
  <c r="X2525" i="8"/>
  <c r="X2526" i="8"/>
  <c r="X2527" i="8"/>
  <c r="X2528" i="8"/>
  <c r="X2529" i="8"/>
  <c r="X2530" i="8"/>
  <c r="X2531" i="8"/>
  <c r="X2532" i="8"/>
  <c r="X2533" i="8"/>
  <c r="X2534" i="8"/>
  <c r="X2535" i="8"/>
  <c r="X2536" i="8"/>
  <c r="X2537" i="8"/>
  <c r="X2538" i="8"/>
  <c r="X2539" i="8"/>
  <c r="X2540" i="8"/>
  <c r="X2541" i="8"/>
  <c r="X2542" i="8"/>
  <c r="X2543" i="8"/>
  <c r="X2544" i="8"/>
  <c r="X2545" i="8"/>
  <c r="X2546" i="8"/>
  <c r="X2547" i="8"/>
  <c r="X2548" i="8"/>
  <c r="X2549" i="8"/>
  <c r="X2550" i="8"/>
  <c r="X2551" i="8"/>
  <c r="X2552" i="8"/>
  <c r="X2553" i="8"/>
  <c r="X2554" i="8"/>
  <c r="X2555" i="8"/>
  <c r="X2556" i="8"/>
  <c r="X2557" i="8"/>
  <c r="X2558" i="8"/>
  <c r="X2559" i="8"/>
  <c r="X2560" i="8"/>
  <c r="X2561" i="8"/>
  <c r="X2562" i="8"/>
  <c r="X2563" i="8"/>
  <c r="X2564" i="8"/>
  <c r="X2565" i="8"/>
  <c r="X2566" i="8"/>
  <c r="X2567" i="8"/>
  <c r="X2568" i="8"/>
  <c r="X2569" i="8"/>
  <c r="X2570" i="8"/>
  <c r="X2571" i="8"/>
  <c r="X2572" i="8"/>
  <c r="X2573" i="8"/>
  <c r="X2574" i="8"/>
  <c r="X2575" i="8"/>
  <c r="X2576" i="8"/>
  <c r="X2577" i="8"/>
  <c r="X2578" i="8"/>
  <c r="X2579" i="8"/>
  <c r="X2580" i="8"/>
  <c r="X2581" i="8"/>
  <c r="X2582" i="8"/>
  <c r="X2583" i="8"/>
  <c r="X2584" i="8"/>
  <c r="X2585" i="8"/>
  <c r="X2586" i="8"/>
  <c r="X2587" i="8"/>
  <c r="X2588" i="8"/>
  <c r="X2589" i="8"/>
  <c r="X2590" i="8"/>
  <c r="X2591" i="8"/>
  <c r="X2592" i="8"/>
  <c r="X2593" i="8"/>
  <c r="X2594" i="8"/>
  <c r="X2595" i="8"/>
  <c r="X2596" i="8"/>
  <c r="X2597" i="8"/>
  <c r="X2598" i="8"/>
  <c r="X2599" i="8"/>
  <c r="X2600" i="8"/>
  <c r="X2601" i="8"/>
  <c r="X2602" i="8"/>
  <c r="X2603" i="8"/>
  <c r="X2604" i="8"/>
  <c r="X2605" i="8"/>
  <c r="X2606" i="8"/>
  <c r="X2607" i="8"/>
  <c r="X2608" i="8"/>
  <c r="X2609" i="8"/>
  <c r="X2610" i="8"/>
  <c r="X2611" i="8"/>
  <c r="X2612" i="8"/>
  <c r="X2613" i="8"/>
  <c r="X2614" i="8"/>
  <c r="X2615" i="8"/>
  <c r="X2616" i="8"/>
  <c r="X2617" i="8"/>
  <c r="X2618" i="8"/>
  <c r="X2619" i="8"/>
  <c r="X2620" i="8"/>
  <c r="X2621" i="8"/>
  <c r="X2622" i="8"/>
  <c r="X2623" i="8"/>
  <c r="X2624" i="8"/>
  <c r="X2625" i="8"/>
  <c r="X2626" i="8"/>
  <c r="X2627" i="8"/>
  <c r="X2628" i="8"/>
  <c r="X2629" i="8"/>
  <c r="X2630" i="8"/>
  <c r="X2631" i="8"/>
  <c r="X2632" i="8"/>
  <c r="X2633" i="8"/>
  <c r="X2634" i="8"/>
  <c r="X2635" i="8"/>
  <c r="X2636" i="8"/>
  <c r="X2637" i="8"/>
  <c r="X2638" i="8"/>
  <c r="X2639" i="8"/>
  <c r="X2640" i="8"/>
  <c r="X2641" i="8"/>
  <c r="X2642" i="8"/>
  <c r="X2643" i="8"/>
  <c r="X2644" i="8"/>
  <c r="X2645" i="8"/>
  <c r="X2646" i="8"/>
  <c r="X2647" i="8"/>
  <c r="X2648" i="8"/>
  <c r="X2649" i="8"/>
  <c r="X2650" i="8"/>
  <c r="X2651" i="8"/>
  <c r="X2652" i="8"/>
  <c r="X2653" i="8"/>
  <c r="X2654" i="8"/>
  <c r="X2655" i="8"/>
  <c r="X2656" i="8"/>
  <c r="X2657" i="8"/>
  <c r="X2658" i="8"/>
  <c r="X2659" i="8"/>
  <c r="X2660" i="8"/>
  <c r="X2661" i="8"/>
  <c r="X2662" i="8"/>
  <c r="X2663" i="8"/>
  <c r="X2664" i="8"/>
  <c r="X2665" i="8"/>
  <c r="X2666" i="8"/>
  <c r="X2667" i="8"/>
  <c r="X2668" i="8"/>
  <c r="X2669" i="8"/>
  <c r="X2670" i="8"/>
  <c r="X2671" i="8"/>
  <c r="X2672" i="8"/>
  <c r="X2673" i="8"/>
  <c r="X2674" i="8"/>
  <c r="X2675" i="8"/>
  <c r="X2676" i="8"/>
  <c r="X2677" i="8"/>
  <c r="X2678" i="8"/>
  <c r="X2679" i="8"/>
  <c r="X2680" i="8"/>
  <c r="X2681" i="8"/>
  <c r="X2682" i="8"/>
  <c r="X2683" i="8"/>
  <c r="X2684" i="8"/>
  <c r="X2685" i="8"/>
  <c r="X2686" i="8"/>
  <c r="X2687" i="8"/>
  <c r="X2688" i="8"/>
  <c r="X2689" i="8"/>
  <c r="X2690" i="8"/>
  <c r="X2691" i="8"/>
  <c r="X2692" i="8"/>
  <c r="X2693" i="8"/>
  <c r="X2694" i="8"/>
  <c r="X2695" i="8"/>
  <c r="X2696" i="8"/>
  <c r="X2697" i="8"/>
  <c r="X2698" i="8"/>
  <c r="X2699" i="8"/>
  <c r="X2700" i="8"/>
  <c r="X2701" i="8"/>
  <c r="X2702" i="8"/>
  <c r="X2703" i="8"/>
  <c r="X2704" i="8"/>
  <c r="X2705" i="8"/>
  <c r="X2706" i="8"/>
  <c r="X2707" i="8"/>
  <c r="X2708" i="8"/>
  <c r="X2709" i="8"/>
  <c r="X2710" i="8"/>
  <c r="X2711" i="8"/>
  <c r="X2712" i="8"/>
  <c r="X2713" i="8"/>
  <c r="X2714" i="8"/>
  <c r="X2715" i="8"/>
  <c r="X2716" i="8"/>
  <c r="X2717" i="8"/>
  <c r="X2718" i="8"/>
  <c r="X2719" i="8"/>
  <c r="X2720" i="8"/>
  <c r="X2721" i="8"/>
  <c r="X2722" i="8"/>
  <c r="X2723" i="8"/>
  <c r="X2724" i="8"/>
  <c r="X2725" i="8"/>
  <c r="X2726" i="8"/>
  <c r="X2727" i="8"/>
  <c r="X2728" i="8"/>
  <c r="X2729" i="8"/>
  <c r="X2730" i="8"/>
  <c r="X2731" i="8"/>
  <c r="X2732" i="8"/>
  <c r="X2733" i="8"/>
  <c r="X2734" i="8"/>
  <c r="X2735" i="8"/>
  <c r="X2736" i="8"/>
  <c r="X2737" i="8"/>
  <c r="X2738" i="8"/>
  <c r="X2739" i="8"/>
  <c r="X2740" i="8"/>
  <c r="X2741" i="8"/>
  <c r="X2742" i="8"/>
  <c r="X2743" i="8"/>
  <c r="X2744" i="8"/>
  <c r="X2745" i="8"/>
  <c r="X2746" i="8"/>
  <c r="X2747" i="8"/>
  <c r="X2748" i="8"/>
  <c r="X2749" i="8"/>
  <c r="X2750" i="8"/>
  <c r="X2751" i="8"/>
  <c r="X2752" i="8"/>
  <c r="X2753" i="8"/>
  <c r="X2754" i="8"/>
  <c r="X2755" i="8"/>
  <c r="X2756" i="8"/>
  <c r="X2757" i="8"/>
  <c r="X2758" i="8"/>
  <c r="X2759" i="8"/>
  <c r="X2760" i="8"/>
  <c r="X2761" i="8"/>
  <c r="X2762" i="8"/>
  <c r="X2763" i="8"/>
  <c r="X2764" i="8"/>
  <c r="X2765" i="8"/>
  <c r="X2766" i="8"/>
  <c r="X2767" i="8"/>
  <c r="X2768" i="8"/>
  <c r="X2769" i="8"/>
  <c r="X2770" i="8"/>
  <c r="X2771" i="8"/>
  <c r="X2772" i="8"/>
  <c r="X2773" i="8"/>
  <c r="X2774" i="8"/>
  <c r="X2775" i="8"/>
  <c r="X2776" i="8"/>
  <c r="X2777" i="8"/>
  <c r="X2778" i="8"/>
  <c r="X2779" i="8"/>
  <c r="X2780" i="8"/>
  <c r="X2781" i="8"/>
  <c r="X2782" i="8"/>
  <c r="X2783" i="8"/>
  <c r="X2784" i="8"/>
  <c r="X2785" i="8"/>
  <c r="X2786" i="8"/>
  <c r="X2787" i="8"/>
  <c r="X2788" i="8"/>
  <c r="X2789" i="8"/>
  <c r="X2790" i="8"/>
  <c r="X2791" i="8"/>
  <c r="X2792" i="8"/>
  <c r="X2793" i="8"/>
  <c r="X2794" i="8"/>
  <c r="X2795" i="8"/>
  <c r="X2796" i="8"/>
  <c r="X2797" i="8"/>
  <c r="X2798" i="8"/>
  <c r="X2799" i="8"/>
  <c r="X2800" i="8"/>
  <c r="X2801" i="8"/>
  <c r="X2802" i="8"/>
  <c r="X2803" i="8"/>
  <c r="X2804" i="8"/>
  <c r="X2805" i="8"/>
  <c r="X2806" i="8"/>
  <c r="X2807" i="8"/>
  <c r="X2808" i="8"/>
  <c r="X2809" i="8"/>
  <c r="X2810" i="8"/>
  <c r="X2811" i="8"/>
  <c r="X2812" i="8"/>
  <c r="X2813" i="8"/>
  <c r="X2814" i="8"/>
  <c r="X2815" i="8"/>
  <c r="X2816" i="8"/>
  <c r="X2817" i="8"/>
  <c r="X2818" i="8"/>
  <c r="X2819" i="8"/>
  <c r="X2820" i="8"/>
  <c r="X2821" i="8"/>
  <c r="X2822" i="8"/>
  <c r="X2823" i="8"/>
  <c r="X2824" i="8"/>
  <c r="X2825" i="8"/>
  <c r="X2826" i="8"/>
  <c r="X2827" i="8"/>
  <c r="X2828" i="8"/>
  <c r="X2829" i="8"/>
  <c r="X2830" i="8"/>
  <c r="X2831" i="8"/>
  <c r="X2832" i="8"/>
  <c r="X2833" i="8"/>
  <c r="X2834" i="8"/>
  <c r="X2835" i="8"/>
  <c r="X2836" i="8"/>
  <c r="X2837" i="8"/>
  <c r="X2838" i="8"/>
  <c r="X2839" i="8"/>
  <c r="X2840" i="8"/>
  <c r="X2841" i="8"/>
  <c r="X2842" i="8"/>
  <c r="X2843" i="8"/>
  <c r="X2844" i="8"/>
  <c r="X2845" i="8"/>
  <c r="X2846" i="8"/>
  <c r="X2847" i="8"/>
  <c r="X2848" i="8"/>
  <c r="X2849" i="8"/>
  <c r="X2850" i="8"/>
  <c r="X2851" i="8"/>
  <c r="X2852" i="8"/>
  <c r="X2853" i="8"/>
  <c r="X2854" i="8"/>
  <c r="X2855" i="8"/>
  <c r="X2856" i="8"/>
  <c r="X2857" i="8"/>
  <c r="X2858" i="8"/>
  <c r="X2859" i="8"/>
  <c r="X2860" i="8"/>
  <c r="X2861" i="8"/>
  <c r="X2862" i="8"/>
  <c r="X2863" i="8"/>
  <c r="X2864" i="8"/>
  <c r="X2865" i="8"/>
  <c r="X2866" i="8"/>
  <c r="X2867" i="8"/>
  <c r="X2868" i="8"/>
  <c r="X2869" i="8"/>
  <c r="X2870" i="8"/>
  <c r="X2871" i="8"/>
  <c r="X2872" i="8"/>
  <c r="X2873" i="8"/>
  <c r="X2874" i="8"/>
  <c r="X2875" i="8"/>
  <c r="X2876" i="8"/>
  <c r="X2877" i="8"/>
  <c r="X2878" i="8"/>
  <c r="X2879" i="8"/>
  <c r="X2880" i="8"/>
  <c r="X2881" i="8"/>
  <c r="X2882" i="8"/>
  <c r="X2883" i="8"/>
  <c r="X2884" i="8"/>
  <c r="X2885" i="8"/>
  <c r="X2886" i="8"/>
  <c r="X2887" i="8"/>
  <c r="X2888" i="8"/>
  <c r="X2889" i="8"/>
  <c r="X2890" i="8"/>
  <c r="X2891" i="8"/>
  <c r="X2892" i="8"/>
  <c r="X2893" i="8"/>
  <c r="X2894" i="8"/>
  <c r="X2895" i="8"/>
  <c r="X2896" i="8"/>
  <c r="X2897" i="8"/>
  <c r="X2898" i="8"/>
  <c r="X2899" i="8"/>
  <c r="X2900" i="8"/>
  <c r="X2901" i="8"/>
  <c r="X2902" i="8"/>
  <c r="X2903" i="8"/>
  <c r="X2904" i="8"/>
  <c r="X2905" i="8"/>
  <c r="X2906" i="8"/>
  <c r="X2907" i="8"/>
  <c r="X2908" i="8"/>
  <c r="X2909" i="8"/>
  <c r="X2910" i="8"/>
  <c r="X2911" i="8"/>
  <c r="X2912" i="8"/>
  <c r="X2913" i="8"/>
  <c r="X2914" i="8"/>
  <c r="X2915" i="8"/>
  <c r="X2916" i="8"/>
  <c r="X2917" i="8"/>
  <c r="X2918" i="8"/>
  <c r="X2919" i="8"/>
  <c r="X2920" i="8"/>
  <c r="X2921" i="8"/>
  <c r="X2922" i="8"/>
  <c r="X2923" i="8"/>
  <c r="X2924" i="8"/>
  <c r="X2925" i="8"/>
  <c r="X2926" i="8"/>
  <c r="X2927" i="8"/>
  <c r="X2928" i="8"/>
  <c r="X2929" i="8"/>
  <c r="X2930" i="8"/>
  <c r="X2931" i="8"/>
  <c r="X2932" i="8"/>
  <c r="X2933" i="8"/>
  <c r="X2934" i="8"/>
  <c r="X2935" i="8"/>
  <c r="X2936" i="8"/>
  <c r="X2937" i="8"/>
  <c r="X2938" i="8"/>
  <c r="X2939" i="8"/>
  <c r="X2940" i="8"/>
  <c r="X2941" i="8"/>
  <c r="X2942" i="8"/>
  <c r="X2943" i="8"/>
  <c r="X2944" i="8"/>
  <c r="X2945" i="8"/>
  <c r="X2946" i="8"/>
  <c r="X2947" i="8"/>
  <c r="X2948" i="8"/>
  <c r="X2949" i="8"/>
  <c r="X2950" i="8"/>
  <c r="X2951" i="8"/>
  <c r="X2952" i="8"/>
  <c r="X2953" i="8"/>
  <c r="X2954" i="8"/>
  <c r="X2955" i="8"/>
  <c r="X2956" i="8"/>
  <c r="X2957" i="8"/>
  <c r="X2958" i="8"/>
  <c r="X2959" i="8"/>
  <c r="X2960" i="8"/>
  <c r="X2961" i="8"/>
  <c r="X2962" i="8"/>
  <c r="X2963" i="8"/>
  <c r="X2964" i="8"/>
  <c r="X2965" i="8"/>
  <c r="X2966" i="8"/>
  <c r="X2967" i="8"/>
  <c r="X2968" i="8"/>
  <c r="X2969" i="8"/>
  <c r="X2970" i="8"/>
  <c r="X2971" i="8"/>
  <c r="X2972" i="8"/>
  <c r="X2973" i="8"/>
  <c r="X2974" i="8"/>
  <c r="X2975" i="8"/>
  <c r="X2976" i="8"/>
  <c r="X2977" i="8"/>
  <c r="X2978" i="8"/>
  <c r="X2979" i="8"/>
  <c r="X2980" i="8"/>
  <c r="X2981" i="8"/>
  <c r="X2982" i="8"/>
  <c r="X2983" i="8"/>
  <c r="X2984" i="8"/>
  <c r="X2985" i="8"/>
  <c r="X2986" i="8"/>
  <c r="X2987" i="8"/>
  <c r="X2988" i="8"/>
  <c r="X2989" i="8"/>
  <c r="X2990" i="8"/>
  <c r="X2991" i="8"/>
  <c r="X2992" i="8"/>
  <c r="X2993" i="8"/>
  <c r="X2994" i="8"/>
  <c r="X2995" i="8"/>
  <c r="X2996" i="8"/>
  <c r="X2997" i="8"/>
  <c r="X2998" i="8"/>
  <c r="X2999" i="8"/>
  <c r="X3000" i="8"/>
  <c r="X3001" i="8"/>
  <c r="X3002" i="8"/>
  <c r="X3003" i="8"/>
  <c r="X3004" i="8"/>
  <c r="X3005" i="8"/>
  <c r="X3006" i="8"/>
  <c r="X3007" i="8"/>
  <c r="X3008" i="8"/>
  <c r="X3009" i="8"/>
  <c r="X3010" i="8"/>
  <c r="X3011" i="8"/>
  <c r="X3012" i="8"/>
  <c r="X3013" i="8"/>
  <c r="X3014" i="8"/>
  <c r="X3015" i="8"/>
  <c r="X3016" i="8"/>
  <c r="X3017" i="8"/>
  <c r="X3018" i="8"/>
  <c r="X3019" i="8"/>
  <c r="X3020" i="8"/>
  <c r="X3021" i="8"/>
  <c r="X3022" i="8"/>
  <c r="X3023" i="8"/>
  <c r="X3024" i="8"/>
  <c r="X3025" i="8"/>
  <c r="X3026" i="8"/>
  <c r="X3027" i="8"/>
  <c r="X3028" i="8"/>
  <c r="X3029" i="8"/>
  <c r="X3030" i="8"/>
  <c r="X3031" i="8"/>
  <c r="X3032" i="8"/>
  <c r="X3033" i="8"/>
  <c r="X3034" i="8"/>
  <c r="X3035" i="8"/>
  <c r="X3036" i="8"/>
  <c r="X3037" i="8"/>
  <c r="X3038" i="8"/>
  <c r="X3039" i="8"/>
  <c r="X3040" i="8"/>
  <c r="X3041" i="8"/>
  <c r="X3042" i="8"/>
  <c r="X3043" i="8"/>
  <c r="X3044" i="8"/>
  <c r="X3045" i="8"/>
  <c r="X3046" i="8"/>
  <c r="X3047" i="8"/>
  <c r="X3048" i="8"/>
  <c r="X3049" i="8"/>
  <c r="X3050" i="8"/>
  <c r="X3051" i="8"/>
  <c r="X3052" i="8"/>
  <c r="X3053" i="8"/>
  <c r="X3054" i="8"/>
  <c r="X3055" i="8"/>
  <c r="X3056" i="8"/>
  <c r="X3057" i="8"/>
  <c r="X3058" i="8"/>
  <c r="X3059" i="8"/>
  <c r="X3060" i="8"/>
  <c r="X3061" i="8"/>
  <c r="X3062" i="8"/>
  <c r="X3063" i="8"/>
  <c r="X3064" i="8"/>
  <c r="X3065" i="8"/>
  <c r="X3066" i="8"/>
  <c r="X3067" i="8"/>
  <c r="X3068" i="8"/>
  <c r="X3069" i="8"/>
  <c r="X3070" i="8"/>
  <c r="X3071" i="8"/>
  <c r="X3072" i="8"/>
  <c r="X3073" i="8"/>
  <c r="X3074" i="8"/>
  <c r="X3075" i="8"/>
  <c r="X3076" i="8"/>
  <c r="X3077" i="8"/>
  <c r="X3078" i="8"/>
  <c r="X3079" i="8"/>
  <c r="X3080" i="8"/>
  <c r="X3081" i="8"/>
  <c r="X3082" i="8"/>
  <c r="X3083" i="8"/>
  <c r="X3084" i="8"/>
  <c r="X3085" i="8"/>
  <c r="X3086" i="8"/>
  <c r="X3087" i="8"/>
  <c r="X3088" i="8"/>
  <c r="X3089" i="8"/>
  <c r="X3090" i="8"/>
  <c r="X3091" i="8"/>
  <c r="X3092" i="8"/>
  <c r="X3093" i="8"/>
  <c r="X3094" i="8"/>
  <c r="X3095" i="8"/>
  <c r="X3096" i="8"/>
  <c r="X3097" i="8"/>
  <c r="X3098" i="8"/>
  <c r="X3099" i="8"/>
  <c r="X3100" i="8"/>
  <c r="X3101" i="8"/>
  <c r="X3102" i="8"/>
  <c r="X3103" i="8"/>
  <c r="X3104" i="8"/>
  <c r="X3105" i="8"/>
  <c r="X3106" i="8"/>
  <c r="X3107" i="8"/>
  <c r="X3108" i="8"/>
  <c r="X3109" i="8"/>
  <c r="X3110" i="8"/>
  <c r="X3111" i="8"/>
  <c r="X3112" i="8"/>
  <c r="X3113" i="8"/>
  <c r="X3114" i="8"/>
  <c r="X3115" i="8"/>
  <c r="X3116" i="8"/>
  <c r="X3117" i="8"/>
  <c r="X3118" i="8"/>
  <c r="X3119" i="8"/>
  <c r="X3120" i="8"/>
  <c r="X3121" i="8"/>
  <c r="X3122" i="8"/>
  <c r="X3123" i="8"/>
  <c r="X3124" i="8"/>
  <c r="X3125" i="8"/>
  <c r="X3126" i="8"/>
  <c r="X3127" i="8"/>
  <c r="X3128" i="8"/>
  <c r="X3129" i="8"/>
  <c r="X3130" i="8"/>
  <c r="X3131" i="8"/>
  <c r="X3132" i="8"/>
  <c r="X3133" i="8"/>
  <c r="X3134" i="8"/>
  <c r="X3135" i="8"/>
  <c r="X3136" i="8"/>
  <c r="X3137" i="8"/>
  <c r="X3138" i="8"/>
  <c r="X3139" i="8"/>
  <c r="X3140" i="8"/>
  <c r="X3141" i="8"/>
  <c r="X3142" i="8"/>
  <c r="X3143" i="8"/>
  <c r="X3144" i="8"/>
  <c r="X3145" i="8"/>
  <c r="X3146" i="8"/>
  <c r="X3147" i="8"/>
  <c r="X3148" i="8"/>
  <c r="X3149" i="8"/>
  <c r="X3150" i="8"/>
  <c r="X3151" i="8"/>
  <c r="X3152" i="8"/>
  <c r="X3153" i="8"/>
  <c r="X3154" i="8"/>
  <c r="X3155" i="8"/>
  <c r="X3156" i="8"/>
  <c r="X3157" i="8"/>
  <c r="X3158" i="8"/>
  <c r="X3159" i="8"/>
  <c r="X3160" i="8"/>
  <c r="X3161" i="8"/>
  <c r="X3162" i="8"/>
  <c r="X3163" i="8"/>
  <c r="X3164" i="8"/>
  <c r="X3165" i="8"/>
  <c r="X3166" i="8"/>
  <c r="X3167" i="8"/>
  <c r="X3168" i="8"/>
  <c r="X3169" i="8"/>
  <c r="X3170" i="8"/>
  <c r="X3171" i="8"/>
  <c r="X3172" i="8"/>
  <c r="X3173" i="8"/>
  <c r="X3174" i="8"/>
  <c r="X3175" i="8"/>
  <c r="X3176" i="8"/>
  <c r="X3177" i="8"/>
  <c r="X3178" i="8"/>
  <c r="X3179" i="8"/>
  <c r="X3180" i="8"/>
  <c r="X3181" i="8"/>
  <c r="X3182" i="8"/>
  <c r="X3183" i="8"/>
  <c r="X3184" i="8"/>
  <c r="X3185" i="8"/>
  <c r="X3186" i="8"/>
  <c r="X3187" i="8"/>
  <c r="X3188" i="8"/>
  <c r="X3189" i="8"/>
  <c r="X3190" i="8"/>
  <c r="X3191" i="8"/>
  <c r="X3192" i="8"/>
  <c r="X3193" i="8"/>
  <c r="X3194" i="8"/>
  <c r="X3195" i="8"/>
  <c r="X3196" i="8"/>
  <c r="X3197" i="8"/>
  <c r="X3198" i="8"/>
  <c r="X3199" i="8"/>
  <c r="X3200" i="8"/>
  <c r="X3201" i="8"/>
  <c r="X3202" i="8"/>
  <c r="X3203" i="8"/>
  <c r="X3204" i="8"/>
  <c r="X3205" i="8"/>
  <c r="X3206" i="8"/>
  <c r="X3207" i="8"/>
  <c r="X3208" i="8"/>
  <c r="X3209" i="8"/>
  <c r="X3210" i="8"/>
  <c r="X3211" i="8"/>
  <c r="X3212" i="8"/>
  <c r="X3213" i="8"/>
  <c r="X3214" i="8"/>
  <c r="X3215" i="8"/>
  <c r="X3216" i="8"/>
  <c r="X3217" i="8"/>
  <c r="X3218" i="8"/>
  <c r="X3219" i="8"/>
  <c r="X3220" i="8"/>
  <c r="X3221" i="8"/>
  <c r="X3222" i="8"/>
  <c r="X3223" i="8"/>
  <c r="X3224" i="8"/>
  <c r="X3225" i="8"/>
  <c r="X3226" i="8"/>
  <c r="X3227" i="8"/>
  <c r="X3228" i="8"/>
  <c r="X3229" i="8"/>
  <c r="X3230" i="8"/>
  <c r="X3231" i="8"/>
  <c r="X3232" i="8"/>
  <c r="X3233" i="8"/>
  <c r="X3234" i="8"/>
  <c r="X3235" i="8"/>
  <c r="X3236" i="8"/>
  <c r="X3237" i="8"/>
  <c r="X3238" i="8"/>
  <c r="X3239" i="8"/>
  <c r="X3240" i="8"/>
  <c r="X3241" i="8"/>
  <c r="X3242" i="8"/>
  <c r="X3243" i="8"/>
  <c r="X3244" i="8"/>
  <c r="X3245" i="8"/>
  <c r="X3246" i="8"/>
  <c r="X3247" i="8"/>
  <c r="X3248" i="8"/>
  <c r="X3249" i="8"/>
  <c r="X3250" i="8"/>
  <c r="X3251" i="8"/>
  <c r="X3252" i="8"/>
  <c r="X3253" i="8"/>
  <c r="X3254" i="8"/>
  <c r="X3255" i="8"/>
  <c r="X3256" i="8"/>
  <c r="X3257" i="8"/>
  <c r="X3258" i="8"/>
  <c r="X3259" i="8"/>
  <c r="X3260" i="8"/>
  <c r="X3261" i="8"/>
  <c r="X3262" i="8"/>
  <c r="X3263" i="8"/>
  <c r="X3264" i="8"/>
  <c r="X3265" i="8"/>
  <c r="X3266" i="8"/>
  <c r="X3267" i="8"/>
  <c r="X3268" i="8"/>
  <c r="X3269" i="8"/>
  <c r="X3270" i="8"/>
  <c r="X3271" i="8"/>
  <c r="X3272" i="8"/>
  <c r="X3273" i="8"/>
  <c r="X3274" i="8"/>
  <c r="X3275" i="8"/>
  <c r="X3276" i="8"/>
  <c r="X3277" i="8"/>
  <c r="X3278" i="8"/>
  <c r="X3279" i="8"/>
  <c r="X3280" i="8"/>
  <c r="X3281" i="8"/>
  <c r="X3282" i="8"/>
  <c r="X3283" i="8"/>
  <c r="X3284" i="8"/>
  <c r="X3285" i="8"/>
  <c r="X3286" i="8"/>
  <c r="X3287" i="8"/>
  <c r="X3288" i="8"/>
  <c r="X3289" i="8"/>
  <c r="X3290" i="8"/>
  <c r="X3291" i="8"/>
  <c r="X3292" i="8"/>
  <c r="X3293" i="8"/>
  <c r="X3294" i="8"/>
  <c r="X3295" i="8"/>
  <c r="X3296" i="8"/>
  <c r="X3297" i="8"/>
  <c r="X3298" i="8"/>
  <c r="X3299" i="8"/>
  <c r="X3300" i="8"/>
  <c r="X3301" i="8"/>
  <c r="X3302" i="8"/>
  <c r="X3303" i="8"/>
  <c r="X3304" i="8"/>
  <c r="X3305" i="8"/>
  <c r="X3306" i="8"/>
  <c r="X3307" i="8"/>
  <c r="X3308" i="8"/>
  <c r="X3309" i="8"/>
  <c r="X3310" i="8"/>
  <c r="X3311" i="8"/>
  <c r="X3312" i="8"/>
  <c r="X3313" i="8"/>
  <c r="X3314" i="8"/>
  <c r="X3315" i="8"/>
  <c r="X3316" i="8"/>
  <c r="X3317" i="8"/>
  <c r="X3318" i="8"/>
  <c r="X3319" i="8"/>
  <c r="X3320" i="8"/>
  <c r="X3321" i="8"/>
  <c r="X3322" i="8"/>
  <c r="X3323" i="8"/>
  <c r="X3324" i="8"/>
  <c r="X3325" i="8"/>
  <c r="X3326" i="8"/>
  <c r="X3327" i="8"/>
  <c r="X3328" i="8"/>
  <c r="X3329" i="8"/>
  <c r="X3330" i="8"/>
  <c r="X3331" i="8"/>
  <c r="X3332" i="8"/>
  <c r="X3333" i="8"/>
  <c r="X3334" i="8"/>
  <c r="X3335" i="8"/>
  <c r="X3336" i="8"/>
  <c r="X3337" i="8"/>
  <c r="X3338" i="8"/>
  <c r="X3339" i="8"/>
  <c r="X3340" i="8"/>
  <c r="X3341" i="8"/>
  <c r="X3342" i="8"/>
  <c r="X3343" i="8"/>
  <c r="X3344" i="8"/>
  <c r="X3345" i="8"/>
  <c r="X3346" i="8"/>
  <c r="X3347" i="8"/>
  <c r="X3348" i="8"/>
  <c r="X3349" i="8"/>
  <c r="X3350" i="8"/>
  <c r="X3351" i="8"/>
  <c r="X3352" i="8"/>
  <c r="X3353" i="8"/>
  <c r="X3354" i="8"/>
  <c r="X3355" i="8"/>
  <c r="X3356" i="8"/>
  <c r="X3357" i="8"/>
  <c r="X3358" i="8"/>
  <c r="X3359" i="8"/>
  <c r="X3360" i="8"/>
  <c r="X3361" i="8"/>
  <c r="X3362" i="8"/>
  <c r="X3363" i="8"/>
  <c r="X3364" i="8"/>
  <c r="X3365" i="8"/>
  <c r="X3366" i="8"/>
  <c r="X3367" i="8"/>
  <c r="X3368" i="8"/>
  <c r="X3369" i="8"/>
  <c r="X3370" i="8"/>
  <c r="X3371" i="8"/>
  <c r="X3372" i="8"/>
  <c r="X3373" i="8"/>
  <c r="X3374" i="8"/>
  <c r="X3375" i="8"/>
  <c r="X3376" i="8"/>
  <c r="X3377" i="8"/>
  <c r="X3378" i="8"/>
  <c r="X3379" i="8"/>
  <c r="X3380" i="8"/>
  <c r="X3381" i="8"/>
  <c r="X3382" i="8"/>
  <c r="X3383" i="8"/>
  <c r="X3384" i="8"/>
  <c r="X3385" i="8"/>
  <c r="X3386" i="8"/>
  <c r="X3387" i="8"/>
  <c r="X3388" i="8"/>
  <c r="X3389" i="8"/>
  <c r="X3390" i="8"/>
  <c r="X3391" i="8"/>
  <c r="X3392" i="8"/>
  <c r="X3393" i="8"/>
  <c r="X3394" i="8"/>
  <c r="X3395" i="8"/>
  <c r="X3396" i="8"/>
  <c r="X3397" i="8"/>
  <c r="X3398" i="8"/>
  <c r="X3399" i="8"/>
  <c r="X3400" i="8"/>
  <c r="X3401" i="8"/>
  <c r="X3402" i="8"/>
  <c r="X3403" i="8"/>
  <c r="X3404" i="8"/>
  <c r="X3405" i="8"/>
  <c r="X3406" i="8"/>
  <c r="X3407" i="8"/>
  <c r="X3408" i="8"/>
  <c r="X3409" i="8"/>
  <c r="X3410" i="8"/>
  <c r="X3411" i="8"/>
  <c r="X3412" i="8"/>
  <c r="X3413" i="8"/>
  <c r="X3414" i="8"/>
  <c r="X3415" i="8"/>
  <c r="X3416" i="8"/>
  <c r="X3417" i="8"/>
  <c r="X3418" i="8"/>
  <c r="X3419" i="8"/>
  <c r="X3420" i="8"/>
  <c r="X3421" i="8"/>
  <c r="X3422" i="8"/>
  <c r="X3423" i="8"/>
  <c r="X3424" i="8"/>
  <c r="X3425" i="8"/>
  <c r="X3426" i="8"/>
  <c r="X3427" i="8"/>
  <c r="X3428" i="8"/>
  <c r="X3429" i="8"/>
  <c r="X3430" i="8"/>
  <c r="X3431" i="8"/>
  <c r="X3432" i="8"/>
  <c r="X3433" i="8"/>
  <c r="X3434" i="8"/>
  <c r="X3435" i="8"/>
  <c r="X3436" i="8"/>
  <c r="X3437" i="8"/>
  <c r="X3438" i="8"/>
  <c r="X3439" i="8"/>
  <c r="X3440" i="8"/>
  <c r="X3441" i="8"/>
  <c r="X3442" i="8"/>
  <c r="X3443" i="8"/>
  <c r="X3444" i="8"/>
  <c r="X3445" i="8"/>
  <c r="X3446" i="8"/>
  <c r="X3447" i="8"/>
  <c r="X3448" i="8"/>
  <c r="X3449" i="8"/>
  <c r="X3450" i="8"/>
  <c r="X3451" i="8"/>
  <c r="X3452" i="8"/>
  <c r="X3453" i="8"/>
  <c r="X3454" i="8"/>
  <c r="X3455" i="8"/>
  <c r="X3456" i="8"/>
  <c r="X3457" i="8"/>
  <c r="X3458" i="8"/>
  <c r="X3459" i="8"/>
  <c r="X3460" i="8"/>
  <c r="X3461" i="8"/>
  <c r="X3462" i="8"/>
  <c r="X3463" i="8"/>
  <c r="X3464" i="8"/>
  <c r="X3465" i="8"/>
  <c r="X3466" i="8"/>
  <c r="X3467" i="8"/>
  <c r="X3468" i="8"/>
  <c r="X3469" i="8"/>
  <c r="X3470" i="8"/>
  <c r="X3471" i="8"/>
  <c r="X3472" i="8"/>
  <c r="X3473" i="8"/>
  <c r="X3474" i="8"/>
  <c r="X3475" i="8"/>
  <c r="X3476" i="8"/>
  <c r="X3477" i="8"/>
  <c r="X3478" i="8"/>
  <c r="X3479" i="8"/>
  <c r="X3480" i="8"/>
  <c r="X3481" i="8"/>
  <c r="X3482" i="8"/>
  <c r="X3483" i="8"/>
  <c r="X3484" i="8"/>
  <c r="X3485" i="8"/>
  <c r="X3486" i="8"/>
  <c r="X3487" i="8"/>
  <c r="X3488" i="8"/>
  <c r="X3489" i="8"/>
  <c r="X3490" i="8"/>
  <c r="X3491" i="8"/>
  <c r="X3492" i="8"/>
  <c r="X3493" i="8"/>
  <c r="X3494" i="8"/>
  <c r="X3495" i="8"/>
  <c r="X3496" i="8"/>
  <c r="X3497" i="8"/>
  <c r="X3498" i="8"/>
  <c r="X3499" i="8"/>
  <c r="X3500" i="8"/>
  <c r="X3501" i="8"/>
  <c r="X3502" i="8"/>
  <c r="X3503" i="8"/>
  <c r="X3504" i="8"/>
  <c r="X3505" i="8"/>
  <c r="X3506" i="8"/>
  <c r="X3507" i="8"/>
  <c r="X3508" i="8"/>
  <c r="X3509" i="8"/>
  <c r="X3510" i="8"/>
  <c r="X3511" i="8"/>
  <c r="X3512" i="8"/>
  <c r="X3513" i="8"/>
  <c r="X3514" i="8"/>
  <c r="X3515" i="8"/>
  <c r="X3516" i="8"/>
  <c r="X3517" i="8"/>
  <c r="X3518" i="8"/>
  <c r="X3519" i="8"/>
  <c r="X3520" i="8"/>
  <c r="X3521" i="8"/>
  <c r="X3522" i="8"/>
  <c r="X3523" i="8"/>
  <c r="X3524" i="8"/>
  <c r="X3525" i="8"/>
  <c r="X3526" i="8"/>
  <c r="X3527" i="8"/>
  <c r="X3528" i="8"/>
  <c r="X3529" i="8"/>
  <c r="X3530" i="8"/>
  <c r="X3531" i="8"/>
  <c r="X3532" i="8"/>
  <c r="X3533" i="8"/>
  <c r="X3534" i="8"/>
  <c r="X3535" i="8"/>
  <c r="X3536" i="8"/>
  <c r="X3537" i="8"/>
  <c r="X3538" i="8"/>
  <c r="X3539" i="8"/>
  <c r="X3540" i="8"/>
  <c r="X3541" i="8"/>
  <c r="X3542" i="8"/>
  <c r="X3543" i="8"/>
  <c r="X3544" i="8"/>
  <c r="X3545" i="8"/>
  <c r="X3546" i="8"/>
  <c r="X3547" i="8"/>
  <c r="X3548" i="8"/>
  <c r="X3549" i="8"/>
  <c r="X3550" i="8"/>
  <c r="X3551" i="8"/>
  <c r="X3552" i="8"/>
  <c r="X3553" i="8"/>
  <c r="X3554" i="8"/>
  <c r="X3555" i="8"/>
  <c r="X3556" i="8"/>
  <c r="X3557" i="8"/>
  <c r="X3558" i="8"/>
  <c r="X3559" i="8"/>
  <c r="X3560" i="8"/>
  <c r="X3561" i="8"/>
  <c r="X3562" i="8"/>
  <c r="X3563" i="8"/>
  <c r="X3564" i="8"/>
  <c r="X3565" i="8"/>
  <c r="X3566" i="8"/>
  <c r="X3567" i="8"/>
  <c r="X3568" i="8"/>
  <c r="X3569" i="8"/>
  <c r="X3570" i="8"/>
  <c r="X3571" i="8"/>
  <c r="X3572" i="8"/>
  <c r="X3573" i="8"/>
  <c r="X3574" i="8"/>
  <c r="X3575" i="8"/>
  <c r="X3576" i="8"/>
  <c r="X3577" i="8"/>
  <c r="X3578" i="8"/>
  <c r="X3579" i="8"/>
  <c r="X3580" i="8"/>
  <c r="X3581" i="8"/>
  <c r="X3582" i="8"/>
  <c r="X3583" i="8"/>
  <c r="X3584" i="8"/>
  <c r="X3585" i="8"/>
  <c r="X3586" i="8"/>
  <c r="X3587" i="8"/>
  <c r="X3588" i="8"/>
  <c r="X3589" i="8"/>
  <c r="X3590" i="8"/>
  <c r="X3591" i="8"/>
  <c r="X3592" i="8"/>
  <c r="X3593" i="8"/>
  <c r="X3594" i="8"/>
  <c r="X3595" i="8"/>
  <c r="X3596" i="8"/>
  <c r="X3597" i="8"/>
  <c r="X3598" i="8"/>
  <c r="X3599" i="8"/>
  <c r="X3600" i="8"/>
  <c r="X3601" i="8"/>
  <c r="X3602" i="8"/>
  <c r="X3603" i="8"/>
  <c r="X3604" i="8"/>
  <c r="X3605" i="8"/>
  <c r="X3606" i="8"/>
  <c r="X3607" i="8"/>
  <c r="X3608" i="8"/>
  <c r="X3609" i="8"/>
  <c r="X3610" i="8"/>
  <c r="X3611" i="8"/>
  <c r="X3612" i="8"/>
  <c r="X3613" i="8"/>
  <c r="X3614" i="8"/>
  <c r="X3615" i="8"/>
  <c r="X3616" i="8"/>
  <c r="X3617" i="8"/>
  <c r="X3618" i="8"/>
  <c r="X3619" i="8"/>
  <c r="X3620" i="8"/>
  <c r="X3621" i="8"/>
  <c r="X3622" i="8"/>
  <c r="X3623" i="8"/>
  <c r="X3624" i="8"/>
  <c r="X3625" i="8"/>
  <c r="X3626" i="8"/>
  <c r="X3627" i="8"/>
  <c r="X3628" i="8"/>
  <c r="X3629" i="8"/>
  <c r="X3630" i="8"/>
  <c r="X3631" i="8"/>
  <c r="X3632" i="8"/>
  <c r="X3633" i="8"/>
  <c r="X3634" i="8"/>
  <c r="X3635" i="8"/>
  <c r="X3636" i="8"/>
  <c r="X3637" i="8"/>
  <c r="X3638" i="8"/>
  <c r="X3639" i="8"/>
  <c r="X3640" i="8"/>
  <c r="X3641" i="8"/>
  <c r="X3642" i="8"/>
  <c r="X3643" i="8"/>
  <c r="X3644" i="8"/>
  <c r="X3645" i="8"/>
  <c r="X3646" i="8"/>
  <c r="X3647" i="8"/>
  <c r="X3648" i="8"/>
  <c r="X3649" i="8"/>
  <c r="X3650" i="8"/>
  <c r="X3651" i="8"/>
  <c r="X3652" i="8"/>
  <c r="X3653" i="8"/>
  <c r="X3654" i="8"/>
  <c r="X3655" i="8"/>
  <c r="X3656" i="8"/>
  <c r="X3657" i="8"/>
  <c r="X3658" i="8"/>
  <c r="X3659" i="8"/>
  <c r="X3660" i="8"/>
  <c r="X3661" i="8"/>
  <c r="X3662" i="8"/>
  <c r="X3663" i="8"/>
  <c r="X3664" i="8"/>
  <c r="X3665" i="8"/>
  <c r="X3666" i="8"/>
  <c r="X3667" i="8"/>
  <c r="X3668" i="8"/>
  <c r="X3669" i="8"/>
  <c r="X3670" i="8"/>
  <c r="X3671" i="8"/>
  <c r="X3672" i="8"/>
  <c r="X3673" i="8"/>
  <c r="X3674" i="8"/>
  <c r="X3675" i="8"/>
  <c r="X3676" i="8"/>
  <c r="X3677" i="8"/>
  <c r="X3678" i="8"/>
  <c r="X3679" i="8"/>
  <c r="X3680" i="8"/>
  <c r="X3681" i="8"/>
  <c r="X3682" i="8"/>
  <c r="X3683" i="8"/>
  <c r="X3684" i="8"/>
  <c r="X3685" i="8"/>
  <c r="X3686" i="8"/>
  <c r="X3687" i="8"/>
  <c r="X3688" i="8"/>
  <c r="X3689" i="8"/>
  <c r="X3690" i="8"/>
  <c r="X3691" i="8"/>
  <c r="X3692" i="8"/>
  <c r="X3693" i="8"/>
  <c r="X3694" i="8"/>
  <c r="X3695" i="8"/>
  <c r="X3696" i="8"/>
  <c r="X3697" i="8"/>
  <c r="X3698" i="8"/>
  <c r="X3699" i="8"/>
  <c r="X3700" i="8"/>
  <c r="X3701" i="8"/>
  <c r="X3702" i="8"/>
  <c r="X3703" i="8"/>
  <c r="X3704" i="8"/>
  <c r="X3705" i="8"/>
  <c r="X3706" i="8"/>
  <c r="X3707" i="8"/>
  <c r="X3708" i="8"/>
  <c r="X3709" i="8"/>
  <c r="X3710" i="8"/>
  <c r="X3711" i="8"/>
  <c r="X3712" i="8"/>
  <c r="X3713" i="8"/>
  <c r="X3714" i="8"/>
  <c r="X3715" i="8"/>
  <c r="X3716" i="8"/>
  <c r="X3717" i="8"/>
  <c r="X3718" i="8"/>
  <c r="X3719" i="8"/>
  <c r="X3720" i="8"/>
  <c r="X3721" i="8"/>
  <c r="X3722" i="8"/>
  <c r="X3723" i="8"/>
  <c r="X3724" i="8"/>
  <c r="X3725" i="8"/>
  <c r="X3726" i="8"/>
  <c r="X3727" i="8"/>
  <c r="X3728" i="8"/>
  <c r="X3729" i="8"/>
  <c r="X3730" i="8"/>
  <c r="X3731" i="8"/>
  <c r="X3732" i="8"/>
  <c r="X3733" i="8"/>
  <c r="X3734" i="8"/>
  <c r="X3735" i="8"/>
  <c r="X3736" i="8"/>
  <c r="X3737" i="8"/>
  <c r="X3738" i="8"/>
  <c r="X3739" i="8"/>
  <c r="X3740" i="8"/>
  <c r="X3741" i="8"/>
  <c r="X3742" i="8"/>
  <c r="X3743" i="8"/>
  <c r="X3744" i="8"/>
  <c r="X3745" i="8"/>
  <c r="X3746" i="8"/>
  <c r="X3747" i="8"/>
  <c r="X3748" i="8"/>
  <c r="X3749" i="8"/>
  <c r="X3750" i="8"/>
  <c r="X3751" i="8"/>
  <c r="X3752" i="8"/>
  <c r="X3753" i="8"/>
  <c r="X3754" i="8"/>
  <c r="X3755" i="8"/>
  <c r="X3756" i="8"/>
  <c r="X3757" i="8"/>
  <c r="X3758" i="8"/>
  <c r="X3759" i="8"/>
  <c r="X3760" i="8"/>
  <c r="X3761" i="8"/>
  <c r="X3762" i="8"/>
  <c r="X3763" i="8"/>
  <c r="X3764" i="8"/>
  <c r="X3765" i="8"/>
  <c r="X3766" i="8"/>
  <c r="X3767" i="8"/>
  <c r="X3768" i="8"/>
  <c r="X3769" i="8"/>
  <c r="X3770" i="8"/>
  <c r="X3771" i="8"/>
  <c r="X3772" i="8"/>
  <c r="X3773" i="8"/>
  <c r="X3774" i="8"/>
  <c r="X3775" i="8"/>
  <c r="X3776" i="8"/>
  <c r="X3777" i="8"/>
  <c r="X3778" i="8"/>
  <c r="X3779" i="8"/>
  <c r="X3780" i="8"/>
  <c r="X3781" i="8"/>
  <c r="X3782" i="8"/>
  <c r="X3783" i="8"/>
  <c r="X3784" i="8"/>
  <c r="X3785" i="8"/>
  <c r="X3786" i="8"/>
  <c r="X3787" i="8"/>
  <c r="X3788" i="8"/>
  <c r="X3789" i="8"/>
  <c r="X3790" i="8"/>
  <c r="X3791" i="8"/>
  <c r="X3792" i="8"/>
  <c r="X3793" i="8"/>
  <c r="X3794" i="8"/>
  <c r="X3795" i="8"/>
  <c r="X3796" i="8"/>
  <c r="X3797" i="8"/>
  <c r="X3798" i="8"/>
  <c r="X3799" i="8"/>
  <c r="X3800" i="8"/>
  <c r="X3801" i="8"/>
  <c r="X3802" i="8"/>
  <c r="X3803" i="8"/>
  <c r="X3804" i="8"/>
  <c r="X3805" i="8"/>
  <c r="X3806" i="8"/>
  <c r="X3807" i="8"/>
  <c r="X3808" i="8"/>
  <c r="X3809" i="8"/>
  <c r="X3810" i="8"/>
  <c r="X3811" i="8"/>
  <c r="X3812" i="8"/>
  <c r="X3813" i="8"/>
  <c r="X3814" i="8"/>
  <c r="X3815" i="8"/>
  <c r="X3816" i="8"/>
  <c r="X3817" i="8"/>
  <c r="X3818" i="8"/>
  <c r="X3819" i="8"/>
  <c r="X3820" i="8"/>
  <c r="X3821" i="8"/>
  <c r="X3822" i="8"/>
  <c r="X3823" i="8"/>
  <c r="X3824" i="8"/>
  <c r="X3825" i="8"/>
  <c r="X3826" i="8"/>
  <c r="X3827" i="8"/>
  <c r="X3828" i="8"/>
  <c r="X3829" i="8"/>
  <c r="X3830" i="8"/>
  <c r="X3831" i="8"/>
  <c r="X3832" i="8"/>
  <c r="X3833" i="8"/>
  <c r="X3834" i="8"/>
  <c r="X3835" i="8"/>
  <c r="X3836" i="8"/>
  <c r="X3837" i="8"/>
  <c r="X3838" i="8"/>
  <c r="X3839" i="8"/>
  <c r="X3840" i="8"/>
  <c r="X3841" i="8"/>
  <c r="X3842" i="8"/>
  <c r="X3843" i="8"/>
  <c r="X3844" i="8"/>
  <c r="X3845" i="8"/>
  <c r="X3846" i="8"/>
  <c r="X3847" i="8"/>
  <c r="X3848" i="8"/>
  <c r="X3849" i="8"/>
  <c r="X3850" i="8"/>
  <c r="X3851" i="8"/>
  <c r="X3852" i="8"/>
  <c r="X3853" i="8"/>
  <c r="X3854" i="8"/>
  <c r="X3855" i="8"/>
  <c r="X3856" i="8"/>
  <c r="X3857" i="8"/>
  <c r="X3858" i="8"/>
  <c r="X3859" i="8"/>
  <c r="X3860" i="8"/>
  <c r="X3861" i="8"/>
  <c r="X3862" i="8"/>
  <c r="X3863" i="8"/>
  <c r="X3864" i="8"/>
  <c r="X3865" i="8"/>
  <c r="X3866" i="8"/>
  <c r="X3867" i="8"/>
  <c r="X3868" i="8"/>
  <c r="X3869" i="8"/>
  <c r="X3870" i="8"/>
  <c r="X3871" i="8"/>
  <c r="X3872" i="8"/>
  <c r="X3873" i="8"/>
  <c r="X3874" i="8"/>
  <c r="X3875" i="8"/>
  <c r="X3876" i="8"/>
  <c r="X3877" i="8"/>
  <c r="X3878" i="8"/>
  <c r="X3879" i="8"/>
  <c r="X3880" i="8"/>
  <c r="X3881" i="8"/>
  <c r="X3882" i="8"/>
  <c r="X3883" i="8"/>
  <c r="X3884" i="8"/>
  <c r="X3885" i="8"/>
  <c r="X3886" i="8"/>
  <c r="X3887" i="8"/>
  <c r="X3888" i="8"/>
  <c r="X3889" i="8"/>
  <c r="X3890" i="8"/>
  <c r="X3891" i="8"/>
  <c r="X3892" i="8"/>
  <c r="X3893" i="8"/>
  <c r="X3894" i="8"/>
  <c r="X3895" i="8"/>
  <c r="X3896" i="8"/>
  <c r="X3897" i="8"/>
  <c r="X3898" i="8"/>
  <c r="X3899" i="8"/>
  <c r="X3900" i="8"/>
  <c r="X3901" i="8"/>
  <c r="X3902" i="8"/>
  <c r="X3903" i="8"/>
  <c r="X3904" i="8"/>
  <c r="X3905" i="8"/>
  <c r="X3906" i="8"/>
  <c r="X3907" i="8"/>
  <c r="X3908" i="8"/>
  <c r="X3909" i="8"/>
  <c r="X3910" i="8"/>
  <c r="X3911" i="8"/>
  <c r="X3912" i="8"/>
  <c r="X3913" i="8"/>
  <c r="X3914" i="8"/>
  <c r="X3915" i="8"/>
  <c r="X3916" i="8"/>
  <c r="X3917" i="8"/>
  <c r="X3918" i="8"/>
  <c r="X3919" i="8"/>
  <c r="X3920" i="8"/>
  <c r="X3921" i="8"/>
  <c r="X3922" i="8"/>
  <c r="X3923" i="8"/>
  <c r="X3924" i="8"/>
  <c r="X3925" i="8"/>
  <c r="X3926" i="8"/>
  <c r="X3927" i="8"/>
  <c r="X3928" i="8"/>
  <c r="X3929" i="8"/>
  <c r="X3930" i="8"/>
  <c r="X3931" i="8"/>
  <c r="X3932" i="8"/>
  <c r="X3933" i="8"/>
  <c r="X3934" i="8"/>
  <c r="X3935" i="8"/>
  <c r="X3936" i="8"/>
  <c r="X3937" i="8"/>
  <c r="X3938" i="8"/>
  <c r="X3939" i="8"/>
  <c r="X3940" i="8"/>
  <c r="X3941" i="8"/>
  <c r="X3942" i="8"/>
  <c r="X3943" i="8"/>
  <c r="X3944" i="8"/>
  <c r="X3945" i="8"/>
  <c r="X3946" i="8"/>
  <c r="X3947" i="8"/>
  <c r="X3948" i="8"/>
  <c r="X3949" i="8"/>
  <c r="X3950" i="8"/>
  <c r="X3951" i="8"/>
  <c r="X3952" i="8"/>
  <c r="X3953" i="8"/>
  <c r="X3954" i="8"/>
  <c r="X3955" i="8"/>
  <c r="X3956" i="8"/>
  <c r="X3957" i="8"/>
  <c r="X3958" i="8"/>
  <c r="X3959" i="8"/>
  <c r="X3960" i="8"/>
  <c r="X3961" i="8"/>
  <c r="X3962" i="8"/>
  <c r="X3963" i="8"/>
  <c r="X3964" i="8"/>
  <c r="X3965" i="8"/>
  <c r="X3966" i="8"/>
  <c r="X3967" i="8"/>
  <c r="X3968" i="8"/>
  <c r="X3969" i="8"/>
  <c r="X3970" i="8"/>
  <c r="X3971" i="8"/>
  <c r="X3972" i="8"/>
  <c r="X3973" i="8"/>
  <c r="X3974" i="8"/>
  <c r="X3975" i="8"/>
  <c r="X3976" i="8"/>
  <c r="X3977" i="8"/>
  <c r="X3978" i="8"/>
  <c r="X3979" i="8"/>
  <c r="X3980" i="8"/>
  <c r="X3981" i="8"/>
  <c r="X3982" i="8"/>
  <c r="X3983" i="8"/>
  <c r="X3984" i="8"/>
  <c r="X3985" i="8"/>
  <c r="X3986" i="8"/>
  <c r="X3987" i="8"/>
  <c r="X3988" i="8"/>
  <c r="X3989" i="8"/>
  <c r="X3990" i="8"/>
  <c r="X3991" i="8"/>
  <c r="X3992" i="8"/>
  <c r="X3993" i="8"/>
  <c r="X3994" i="8"/>
  <c r="X3995" i="8"/>
  <c r="X3996" i="8"/>
  <c r="X3997" i="8"/>
  <c r="X3998" i="8"/>
  <c r="X3999" i="8"/>
  <c r="X4000" i="8"/>
  <c r="X4001" i="8"/>
  <c r="X4002" i="8"/>
  <c r="X4003" i="8"/>
  <c r="X4004" i="8"/>
  <c r="X4005" i="8"/>
  <c r="X4006" i="8"/>
  <c r="X4007" i="8"/>
  <c r="X4008" i="8"/>
  <c r="X4009" i="8"/>
  <c r="X4010" i="8"/>
  <c r="X4011" i="8"/>
  <c r="X4012" i="8"/>
  <c r="X4013" i="8"/>
  <c r="X4014" i="8"/>
  <c r="X4015" i="8"/>
  <c r="X4016" i="8"/>
  <c r="X4017" i="8"/>
  <c r="X4018" i="8"/>
  <c r="X4019" i="8"/>
  <c r="X4020" i="8"/>
  <c r="X4021" i="8"/>
  <c r="X4022" i="8"/>
  <c r="X4023" i="8"/>
  <c r="X4024" i="8"/>
  <c r="X4025" i="8"/>
  <c r="X4026" i="8"/>
  <c r="X4027" i="8"/>
  <c r="X4028" i="8"/>
  <c r="X4029" i="8"/>
  <c r="X4030" i="8"/>
  <c r="X4031" i="8"/>
  <c r="X4032" i="8"/>
  <c r="X4033" i="8"/>
  <c r="X4034" i="8"/>
  <c r="X4035" i="8"/>
  <c r="X4036" i="8"/>
  <c r="X4037" i="8"/>
  <c r="X4038" i="8"/>
  <c r="X4039" i="8"/>
  <c r="X4040" i="8"/>
  <c r="X4041" i="8"/>
  <c r="X4042" i="8"/>
  <c r="X4043" i="8"/>
  <c r="X4044" i="8"/>
  <c r="X4045" i="8"/>
  <c r="X4046" i="8"/>
  <c r="X4047" i="8"/>
  <c r="X4048" i="8"/>
  <c r="X4049" i="8"/>
  <c r="X4050" i="8"/>
  <c r="X4051" i="8"/>
  <c r="X4052" i="8"/>
  <c r="X4053" i="8"/>
  <c r="X4054" i="8"/>
  <c r="X4055" i="8"/>
  <c r="X4056" i="8"/>
  <c r="X4057" i="8"/>
  <c r="X4058" i="8"/>
  <c r="X4059" i="8"/>
  <c r="X4060" i="8"/>
  <c r="X4061" i="8"/>
  <c r="X4062" i="8"/>
  <c r="X4063" i="8"/>
  <c r="X4064" i="8"/>
  <c r="X4065" i="8"/>
  <c r="X4066" i="8"/>
  <c r="X4067" i="8"/>
  <c r="X4068" i="8"/>
  <c r="X4069" i="8"/>
  <c r="X4070" i="8"/>
  <c r="X4071" i="8"/>
  <c r="X4072" i="8"/>
  <c r="X4073" i="8"/>
  <c r="X4074" i="8"/>
  <c r="X4075" i="8"/>
  <c r="X4076" i="8"/>
  <c r="X4077" i="8"/>
  <c r="X4078" i="8"/>
  <c r="X4079" i="8"/>
  <c r="X4080" i="8"/>
  <c r="X4081" i="8"/>
  <c r="X4082" i="8"/>
  <c r="X4083" i="8"/>
  <c r="X4084" i="8"/>
  <c r="X4085" i="8"/>
  <c r="X4086" i="8"/>
  <c r="X4087" i="8"/>
  <c r="X4088" i="8"/>
  <c r="X4089" i="8"/>
  <c r="X4090" i="8"/>
  <c r="X4091" i="8"/>
  <c r="X4092" i="8"/>
  <c r="X4093" i="8"/>
  <c r="X4094" i="8"/>
  <c r="X4095" i="8"/>
  <c r="X4096" i="8"/>
  <c r="X4097" i="8"/>
  <c r="X4098" i="8"/>
  <c r="X4099" i="8"/>
  <c r="X4100" i="8"/>
  <c r="X4101" i="8"/>
  <c r="X4102" i="8"/>
  <c r="X4103" i="8"/>
  <c r="X4104" i="8"/>
  <c r="X4105" i="8"/>
  <c r="X4106" i="8"/>
  <c r="X4107" i="8"/>
  <c r="X4108" i="8"/>
  <c r="X4109" i="8"/>
  <c r="X4110" i="8"/>
  <c r="X4111" i="8"/>
  <c r="X4112" i="8"/>
  <c r="X4113" i="8"/>
  <c r="X4114" i="8"/>
  <c r="X4115" i="8"/>
  <c r="X4116" i="8"/>
  <c r="X4117" i="8"/>
  <c r="X4118" i="8"/>
  <c r="X4119" i="8"/>
  <c r="X4120" i="8"/>
  <c r="X4121" i="8"/>
  <c r="X4122" i="8"/>
  <c r="X4123" i="8"/>
  <c r="X4124" i="8"/>
  <c r="X4125" i="8"/>
  <c r="X4126" i="8"/>
  <c r="X4127" i="8"/>
  <c r="X4128" i="8"/>
  <c r="X4129" i="8"/>
  <c r="X4130" i="8"/>
  <c r="X4131" i="8"/>
  <c r="X4132" i="8"/>
  <c r="X4133" i="8"/>
  <c r="X4134" i="8"/>
  <c r="X4135" i="8"/>
  <c r="X4136" i="8"/>
  <c r="X4137" i="8"/>
  <c r="X4138" i="8"/>
  <c r="X4139" i="8"/>
  <c r="X4140" i="8"/>
  <c r="X4141" i="8"/>
  <c r="X4142" i="8"/>
  <c r="X4143" i="8"/>
  <c r="X4144" i="8"/>
  <c r="X4145" i="8"/>
  <c r="X4146" i="8"/>
  <c r="X4147" i="8"/>
  <c r="X4148" i="8"/>
  <c r="X4149" i="8"/>
  <c r="X4150" i="8"/>
  <c r="X4151" i="8"/>
  <c r="X4152" i="8"/>
  <c r="X4153" i="8"/>
  <c r="X4154" i="8"/>
  <c r="X4155" i="8"/>
  <c r="X4156" i="8"/>
  <c r="X4157" i="8"/>
  <c r="X4158" i="8"/>
  <c r="X4159" i="8"/>
  <c r="X4160" i="8"/>
  <c r="X4161" i="8"/>
  <c r="X4162" i="8"/>
  <c r="X4163" i="8"/>
  <c r="X4164" i="8"/>
  <c r="X4165" i="8"/>
  <c r="X4166" i="8"/>
  <c r="X4167" i="8"/>
  <c r="X4168" i="8"/>
  <c r="X4169" i="8"/>
  <c r="X4170" i="8"/>
  <c r="X4171" i="8"/>
  <c r="X4172" i="8"/>
  <c r="X4173" i="8"/>
  <c r="X4174" i="8"/>
  <c r="X4175" i="8"/>
  <c r="X4176" i="8"/>
  <c r="X4177" i="8"/>
  <c r="X4178" i="8"/>
  <c r="X4179" i="8"/>
  <c r="X4180" i="8"/>
  <c r="X4181" i="8"/>
  <c r="X4182" i="8"/>
  <c r="X4183" i="8"/>
  <c r="X4184" i="8"/>
  <c r="X4185" i="8"/>
  <c r="X4186" i="8"/>
  <c r="X4187" i="8"/>
  <c r="X4188" i="8"/>
  <c r="X4189" i="8"/>
  <c r="X4190" i="8"/>
  <c r="X4191" i="8"/>
  <c r="X4192" i="8"/>
  <c r="X4193" i="8"/>
  <c r="X4194" i="8"/>
  <c r="X4195" i="8"/>
  <c r="X4196" i="8"/>
  <c r="X4197" i="8"/>
  <c r="X4198" i="8"/>
  <c r="X4199" i="8"/>
  <c r="X4200" i="8"/>
  <c r="X4201" i="8"/>
  <c r="X4202" i="8"/>
  <c r="X4203" i="8"/>
  <c r="X4204" i="8"/>
  <c r="X4205" i="8"/>
  <c r="X4206" i="8"/>
  <c r="X4207" i="8"/>
  <c r="X4208" i="8"/>
  <c r="X4209" i="8"/>
  <c r="X4210" i="8"/>
  <c r="X4211" i="8"/>
  <c r="X4212" i="8"/>
  <c r="X4213" i="8"/>
  <c r="X4214" i="8"/>
  <c r="X4215" i="8"/>
  <c r="X4216" i="8"/>
  <c r="X4217" i="8"/>
  <c r="X4218" i="8"/>
  <c r="X4219" i="8"/>
  <c r="X4220" i="8"/>
  <c r="X4221" i="8"/>
  <c r="X4222" i="8"/>
  <c r="X4223" i="8"/>
  <c r="X4224" i="8"/>
  <c r="X4225" i="8"/>
  <c r="X4226" i="8"/>
  <c r="X4227" i="8"/>
  <c r="X4228" i="8"/>
  <c r="X4229" i="8"/>
  <c r="X4230" i="8"/>
  <c r="X4231" i="8"/>
  <c r="X4232" i="8"/>
  <c r="X4233" i="8"/>
  <c r="X4234" i="8"/>
  <c r="X4235" i="8"/>
  <c r="X4236" i="8"/>
  <c r="X4237" i="8"/>
  <c r="X4238" i="8"/>
  <c r="X4239" i="8"/>
  <c r="X4240" i="8"/>
  <c r="X4241" i="8"/>
  <c r="X4242" i="8"/>
  <c r="X4243" i="8"/>
  <c r="X4244" i="8"/>
  <c r="X4245" i="8"/>
  <c r="X4246" i="8"/>
  <c r="X4247" i="8"/>
  <c r="X4248" i="8"/>
  <c r="X4249" i="8"/>
  <c r="X4250" i="8"/>
  <c r="X4251" i="8"/>
  <c r="X4252" i="8"/>
  <c r="X4253" i="8"/>
  <c r="X4254" i="8"/>
  <c r="X4255" i="8"/>
  <c r="X4256" i="8"/>
  <c r="X4257" i="8"/>
  <c r="X4258" i="8"/>
  <c r="X4259" i="8"/>
  <c r="X4260" i="8"/>
  <c r="X4261" i="8"/>
  <c r="X4262" i="8"/>
  <c r="X4263" i="8"/>
  <c r="X4264" i="8"/>
  <c r="X4265" i="8"/>
  <c r="X4266" i="8"/>
  <c r="X4267" i="8"/>
  <c r="X4268" i="8"/>
  <c r="X4269" i="8"/>
  <c r="X4270" i="8"/>
  <c r="X4271" i="8"/>
  <c r="X4272" i="8"/>
  <c r="X4273" i="8"/>
  <c r="X4274" i="8"/>
  <c r="X4275" i="8"/>
  <c r="X4276" i="8"/>
  <c r="X4277" i="8"/>
  <c r="X4278" i="8"/>
  <c r="X4279" i="8"/>
  <c r="X4280" i="8"/>
  <c r="X4281" i="8"/>
  <c r="X4282" i="8"/>
  <c r="X4283" i="8"/>
  <c r="X4284" i="8"/>
  <c r="X4285" i="8"/>
  <c r="X4286" i="8"/>
  <c r="X4287" i="8"/>
  <c r="X4288" i="8"/>
  <c r="X4289" i="8"/>
  <c r="X4290" i="8"/>
  <c r="X4291" i="8"/>
  <c r="X4292" i="8"/>
  <c r="X4293" i="8"/>
  <c r="X4294" i="8"/>
  <c r="X4295" i="8"/>
  <c r="X4296" i="8"/>
  <c r="X4297" i="8"/>
  <c r="X4298" i="8"/>
  <c r="X4299" i="8"/>
  <c r="X4300" i="8"/>
  <c r="X4301" i="8"/>
  <c r="X4302" i="8"/>
  <c r="X4303" i="8"/>
  <c r="X4304" i="8"/>
  <c r="X4305" i="8"/>
  <c r="X4306" i="8"/>
  <c r="X4307" i="8"/>
  <c r="X4308" i="8"/>
  <c r="X4309" i="8"/>
  <c r="X4310" i="8"/>
  <c r="X4311" i="8"/>
  <c r="X4312" i="8"/>
  <c r="X4313" i="8"/>
  <c r="X4314" i="8"/>
  <c r="X4315" i="8"/>
  <c r="X4316" i="8"/>
  <c r="X4317" i="8"/>
  <c r="X4318" i="8"/>
  <c r="X4319" i="8"/>
  <c r="X4320" i="8"/>
  <c r="X4321" i="8"/>
  <c r="X4322" i="8"/>
  <c r="X4323" i="8"/>
  <c r="X4324" i="8"/>
  <c r="X4325" i="8"/>
  <c r="X4326" i="8"/>
  <c r="X4327" i="8"/>
  <c r="X4328" i="8"/>
  <c r="X4329" i="8"/>
  <c r="X4330" i="8"/>
  <c r="X4331" i="8"/>
  <c r="X4332" i="8"/>
  <c r="X4333" i="8"/>
  <c r="X4334" i="8"/>
  <c r="X4335" i="8"/>
  <c r="X4336" i="8"/>
  <c r="X4337" i="8"/>
  <c r="X4338" i="8"/>
  <c r="X4339" i="8"/>
  <c r="X4340" i="8"/>
  <c r="X4341" i="8"/>
  <c r="X4342" i="8"/>
  <c r="X4343" i="8"/>
  <c r="X4344" i="8"/>
  <c r="X4345" i="8"/>
  <c r="X4346" i="8"/>
  <c r="X4347" i="8"/>
  <c r="X4348" i="8"/>
  <c r="X4349" i="8"/>
  <c r="X4350" i="8"/>
  <c r="X4351" i="8"/>
  <c r="X4352" i="8"/>
  <c r="X4353" i="8"/>
  <c r="X4354" i="8"/>
  <c r="X4355" i="8"/>
  <c r="X4356" i="8"/>
  <c r="X4357" i="8"/>
  <c r="X4358" i="8"/>
  <c r="X4359" i="8"/>
  <c r="X4360" i="8"/>
  <c r="X4361" i="8"/>
  <c r="X4362" i="8"/>
  <c r="X4363" i="8"/>
  <c r="X4364" i="8"/>
  <c r="X4365" i="8"/>
  <c r="X4366" i="8"/>
  <c r="X4367" i="8"/>
  <c r="X4368" i="8"/>
  <c r="X4369" i="8"/>
  <c r="X4370" i="8"/>
  <c r="X4371" i="8"/>
  <c r="X4372" i="8"/>
  <c r="X4373" i="8"/>
  <c r="X4374" i="8"/>
  <c r="X4375" i="8"/>
  <c r="X4376" i="8"/>
  <c r="X4377" i="8"/>
  <c r="X4378" i="8"/>
  <c r="X4379" i="8"/>
  <c r="X4380" i="8"/>
  <c r="X4381" i="8"/>
  <c r="X4382" i="8"/>
  <c r="X4383" i="8"/>
  <c r="X4384" i="8"/>
  <c r="X4385" i="8"/>
  <c r="X4386" i="8"/>
  <c r="X4387" i="8"/>
  <c r="X4388" i="8"/>
  <c r="X4389" i="8"/>
  <c r="X4390" i="8"/>
  <c r="X4391" i="8"/>
  <c r="X4392" i="8"/>
  <c r="X4393" i="8"/>
  <c r="X4394" i="8"/>
  <c r="X4395" i="8"/>
  <c r="X4396" i="8"/>
  <c r="X4397" i="8"/>
  <c r="X4398" i="8"/>
  <c r="X4399" i="8"/>
  <c r="X4400" i="8"/>
  <c r="X4401" i="8"/>
  <c r="X4402" i="8"/>
  <c r="X4403" i="8"/>
  <c r="X4404" i="8"/>
  <c r="X4405" i="8"/>
  <c r="X4406" i="8"/>
  <c r="X4407" i="8"/>
  <c r="X4408" i="8"/>
  <c r="X4409" i="8"/>
  <c r="X4410" i="8"/>
  <c r="X4411" i="8"/>
  <c r="X4412" i="8"/>
  <c r="X4413" i="8"/>
  <c r="X4414" i="8"/>
  <c r="X4415" i="8"/>
  <c r="X4416" i="8"/>
  <c r="X4417" i="8"/>
  <c r="X4418" i="8"/>
  <c r="X4419" i="8"/>
  <c r="X4420" i="8"/>
  <c r="X4421" i="8"/>
  <c r="X4422" i="8"/>
  <c r="X4423" i="8"/>
  <c r="X4424" i="8"/>
  <c r="X4425" i="8"/>
  <c r="X4426" i="8"/>
  <c r="X4427" i="8"/>
  <c r="X4428" i="8"/>
  <c r="X4429" i="8"/>
  <c r="X4430" i="8"/>
  <c r="X4431" i="8"/>
  <c r="X4432" i="8"/>
  <c r="X4433" i="8"/>
  <c r="X4434" i="8"/>
  <c r="X4435" i="8"/>
  <c r="X4436" i="8"/>
  <c r="X4437" i="8"/>
  <c r="X4438" i="8"/>
  <c r="X4439" i="8"/>
  <c r="X4440" i="8"/>
  <c r="X4441" i="8"/>
  <c r="X4442" i="8"/>
  <c r="X4443" i="8"/>
  <c r="X4444" i="8"/>
  <c r="X4445" i="8"/>
  <c r="X4446" i="8"/>
  <c r="X4447" i="8"/>
  <c r="X4448" i="8"/>
  <c r="X4449" i="8"/>
  <c r="X4450" i="8"/>
  <c r="X4451" i="8"/>
  <c r="X4452" i="8"/>
  <c r="X4453" i="8"/>
  <c r="X4454" i="8"/>
  <c r="X4455" i="8"/>
  <c r="X4456" i="8"/>
  <c r="X4457" i="8"/>
  <c r="X4458" i="8"/>
  <c r="X4459" i="8"/>
  <c r="X4460" i="8"/>
  <c r="X4461" i="8"/>
  <c r="X4462" i="8"/>
  <c r="X4463" i="8"/>
  <c r="X4464" i="8"/>
  <c r="X4465" i="8"/>
  <c r="X4466" i="8"/>
  <c r="X4467" i="8"/>
  <c r="X4468" i="8"/>
  <c r="X4469" i="8"/>
  <c r="X4470" i="8"/>
  <c r="X4471" i="8"/>
  <c r="X4472" i="8"/>
  <c r="X4473" i="8"/>
  <c r="X4474" i="8"/>
  <c r="X4475" i="8"/>
  <c r="X4476" i="8"/>
  <c r="X4477" i="8"/>
  <c r="X4478" i="8"/>
  <c r="X4479" i="8"/>
  <c r="X4480" i="8"/>
  <c r="X4481" i="8"/>
  <c r="X4482" i="8"/>
  <c r="X4483" i="8"/>
  <c r="X4484" i="8"/>
  <c r="X4485" i="8"/>
  <c r="X4486" i="8"/>
  <c r="X4487" i="8"/>
  <c r="X4488" i="8"/>
  <c r="X4489" i="8"/>
  <c r="X4490" i="8"/>
  <c r="X4491" i="8"/>
  <c r="X4492" i="8"/>
  <c r="X4493" i="8"/>
  <c r="X4494" i="8"/>
  <c r="X4495" i="8"/>
  <c r="X4496" i="8"/>
  <c r="X4497" i="8"/>
  <c r="X4498" i="8"/>
  <c r="X4499" i="8"/>
  <c r="X4500" i="8"/>
  <c r="X4501" i="8"/>
  <c r="X4502" i="8"/>
  <c r="X4503" i="8"/>
  <c r="X4504" i="8"/>
  <c r="X4505" i="8"/>
  <c r="X4506" i="8"/>
  <c r="X4507" i="8"/>
  <c r="X4508" i="8"/>
  <c r="X4509" i="8"/>
  <c r="X4510" i="8"/>
  <c r="X4511" i="8"/>
  <c r="X4512" i="8"/>
  <c r="X4513" i="8"/>
  <c r="X4514" i="8"/>
  <c r="X4515" i="8"/>
  <c r="X4516" i="8"/>
  <c r="X4517" i="8"/>
  <c r="X4518" i="8"/>
  <c r="X4519" i="8"/>
  <c r="X4520" i="8"/>
  <c r="X4521" i="8"/>
  <c r="X4522" i="8"/>
  <c r="X4523" i="8"/>
  <c r="X4524" i="8"/>
  <c r="X4525" i="8"/>
  <c r="X4526" i="8"/>
  <c r="X4527" i="8"/>
  <c r="X4528" i="8"/>
  <c r="X4529" i="8"/>
  <c r="X4530" i="8"/>
  <c r="X4531" i="8"/>
  <c r="X4532" i="8"/>
  <c r="X4533" i="8"/>
  <c r="X4534" i="8"/>
  <c r="X4535" i="8"/>
  <c r="X4536" i="8"/>
  <c r="X4537" i="8"/>
  <c r="X4538" i="8"/>
  <c r="X4539" i="8"/>
  <c r="X4540" i="8"/>
  <c r="X4541" i="8"/>
  <c r="X4542" i="8"/>
  <c r="X4543" i="8"/>
  <c r="X4544" i="8"/>
  <c r="X4545" i="8"/>
  <c r="X4546" i="8"/>
  <c r="X4547" i="8"/>
  <c r="X4548" i="8"/>
  <c r="X4549" i="8"/>
  <c r="X4550" i="8"/>
  <c r="X4551" i="8"/>
  <c r="X4552" i="8"/>
  <c r="X4553" i="8"/>
  <c r="X4554" i="8"/>
  <c r="X4555" i="8"/>
  <c r="X4556" i="8"/>
  <c r="X4557" i="8"/>
  <c r="X4558" i="8"/>
  <c r="X4559" i="8"/>
  <c r="X4560" i="8"/>
  <c r="X4561" i="8"/>
  <c r="X4562" i="8"/>
  <c r="X4563" i="8"/>
  <c r="X4564" i="8"/>
  <c r="X4565" i="8"/>
  <c r="X4566" i="8"/>
  <c r="X4567" i="8"/>
  <c r="X4568" i="8"/>
  <c r="X4569" i="8"/>
  <c r="X4570" i="8"/>
  <c r="X4571" i="8"/>
  <c r="X4572" i="8"/>
  <c r="X4573" i="8"/>
  <c r="X4574" i="8"/>
  <c r="X4575" i="8"/>
  <c r="X4576" i="8"/>
  <c r="X4577" i="8"/>
  <c r="X4578" i="8"/>
  <c r="X4579" i="8"/>
  <c r="X4580" i="8"/>
  <c r="X4581" i="8"/>
  <c r="X4582" i="8"/>
  <c r="X4583" i="8"/>
  <c r="X4584" i="8"/>
  <c r="X4585" i="8"/>
  <c r="X4586" i="8"/>
  <c r="X4587" i="8"/>
  <c r="X4588" i="8"/>
  <c r="X4589" i="8"/>
  <c r="X4590" i="8"/>
  <c r="X4591" i="8"/>
  <c r="X4592" i="8"/>
  <c r="X4593" i="8"/>
  <c r="X4594" i="8"/>
  <c r="X4595" i="8"/>
  <c r="X4596" i="8"/>
  <c r="X4597" i="8"/>
  <c r="X4598" i="8"/>
  <c r="X4599" i="8"/>
  <c r="X4600" i="8"/>
  <c r="X4601" i="8"/>
  <c r="X4602" i="8"/>
  <c r="X4603" i="8"/>
  <c r="X4604" i="8"/>
  <c r="X4605" i="8"/>
  <c r="X4606" i="8"/>
  <c r="X4607" i="8"/>
  <c r="X4608" i="8"/>
  <c r="X4609" i="8"/>
  <c r="X4610" i="8"/>
  <c r="X4611" i="8"/>
  <c r="X4612" i="8"/>
  <c r="X4613" i="8"/>
  <c r="X4614" i="8"/>
  <c r="X4615" i="8"/>
  <c r="X4616" i="8"/>
  <c r="X4617" i="8"/>
  <c r="X4618" i="8"/>
  <c r="X4619" i="8"/>
  <c r="X4620" i="8"/>
  <c r="X4621" i="8"/>
  <c r="X4622" i="8"/>
  <c r="X4623" i="8"/>
  <c r="X4624" i="8"/>
  <c r="X4625" i="8"/>
  <c r="X4626" i="8"/>
  <c r="X4627" i="8"/>
  <c r="X4628" i="8"/>
  <c r="X4629" i="8"/>
  <c r="X4630" i="8"/>
  <c r="X4631" i="8"/>
  <c r="X4632" i="8"/>
  <c r="X4633" i="8"/>
  <c r="X4634" i="8"/>
  <c r="X4635" i="8"/>
  <c r="X4636" i="8"/>
  <c r="X4637" i="8"/>
  <c r="X4638" i="8"/>
  <c r="X4639" i="8"/>
  <c r="X4640" i="8"/>
  <c r="X4641" i="8"/>
  <c r="X4642" i="8"/>
  <c r="X4643" i="8"/>
  <c r="X4644" i="8"/>
  <c r="X4645" i="8"/>
  <c r="X4646" i="8"/>
  <c r="X4647" i="8"/>
  <c r="X4648" i="8"/>
  <c r="X4649" i="8"/>
  <c r="X4650" i="8"/>
  <c r="X4651" i="8"/>
  <c r="X4652" i="8"/>
  <c r="X4653" i="8"/>
  <c r="X4654" i="8"/>
  <c r="X4655" i="8"/>
  <c r="X4656" i="8"/>
  <c r="X4657" i="8"/>
  <c r="X4658" i="8"/>
  <c r="X4659" i="8"/>
  <c r="X4660" i="8"/>
  <c r="X4661" i="8"/>
  <c r="X4662" i="8"/>
  <c r="X4663" i="8"/>
  <c r="X4664" i="8"/>
  <c r="X4665" i="8"/>
  <c r="X4666" i="8"/>
  <c r="X4667" i="8"/>
  <c r="X4668" i="8"/>
  <c r="X4669" i="8"/>
  <c r="X4670" i="8"/>
  <c r="X4671" i="8"/>
  <c r="X4672" i="8"/>
  <c r="X4673" i="8"/>
  <c r="X4674" i="8"/>
  <c r="X4675" i="8"/>
  <c r="X4676" i="8"/>
  <c r="X4677" i="8"/>
  <c r="X4678" i="8"/>
  <c r="X4679" i="8"/>
  <c r="X4680" i="8"/>
  <c r="X4681" i="8"/>
  <c r="X4682" i="8"/>
  <c r="X4683" i="8"/>
  <c r="X4684" i="8"/>
  <c r="X4685" i="8"/>
  <c r="X4686" i="8"/>
  <c r="X4687" i="8"/>
  <c r="X4688" i="8"/>
  <c r="X4689" i="8"/>
  <c r="X4690" i="8"/>
  <c r="X4691" i="8"/>
  <c r="X4692" i="8"/>
  <c r="X4693" i="8"/>
  <c r="X4694" i="8"/>
  <c r="X4695" i="8"/>
  <c r="X4696" i="8"/>
  <c r="X4697" i="8"/>
  <c r="X4698" i="8"/>
  <c r="X4699" i="8"/>
  <c r="X4700" i="8"/>
  <c r="X4701" i="8"/>
  <c r="X4702" i="8"/>
  <c r="X4703" i="8"/>
  <c r="X4704" i="8"/>
  <c r="X4705" i="8"/>
  <c r="X4706" i="8"/>
  <c r="X4707" i="8"/>
  <c r="X4708" i="8"/>
  <c r="X4709" i="8"/>
  <c r="X4710" i="8"/>
  <c r="X4711" i="8"/>
  <c r="X4712" i="8"/>
  <c r="X4713" i="8"/>
  <c r="X4714" i="8"/>
  <c r="X4715" i="8"/>
  <c r="X4716" i="8"/>
  <c r="X4717" i="8"/>
  <c r="X4718" i="8"/>
  <c r="X4719" i="8"/>
  <c r="X4720" i="8"/>
  <c r="X4721" i="8"/>
  <c r="X4722" i="8"/>
  <c r="X4723" i="8"/>
  <c r="X4724" i="8"/>
  <c r="X4725" i="8"/>
  <c r="X4726" i="8"/>
  <c r="X4727" i="8"/>
  <c r="X4728" i="8"/>
  <c r="X4729" i="8"/>
  <c r="X4730" i="8"/>
  <c r="X4731" i="8"/>
  <c r="X4732" i="8"/>
  <c r="X4733" i="8"/>
  <c r="X4734" i="8"/>
  <c r="X4735" i="8"/>
  <c r="X4736" i="8"/>
  <c r="X4737" i="8"/>
  <c r="X4738" i="8"/>
  <c r="X4739" i="8"/>
  <c r="X4740" i="8"/>
  <c r="X4741" i="8"/>
  <c r="X4742" i="8"/>
  <c r="X4743" i="8"/>
  <c r="X4744" i="8"/>
  <c r="X4745" i="8"/>
  <c r="X4746" i="8"/>
  <c r="X4747" i="8"/>
  <c r="X4748" i="8"/>
  <c r="X4749" i="8"/>
  <c r="X4750" i="8"/>
  <c r="X4751" i="8"/>
  <c r="X4752" i="8"/>
  <c r="X4753" i="8"/>
  <c r="X4754" i="8"/>
  <c r="X4755" i="8"/>
  <c r="X4756" i="8"/>
  <c r="X4757" i="8"/>
  <c r="X4758" i="8"/>
  <c r="X4759" i="8"/>
  <c r="X4760" i="8"/>
  <c r="X4761" i="8"/>
  <c r="X4762" i="8"/>
  <c r="X4763" i="8"/>
  <c r="X4764" i="8"/>
  <c r="X4765" i="8"/>
  <c r="X4766" i="8"/>
  <c r="X4767" i="8"/>
  <c r="X4768" i="8"/>
  <c r="X4769" i="8"/>
  <c r="X4770" i="8"/>
  <c r="X4771" i="8"/>
  <c r="X4772" i="8"/>
  <c r="X4773" i="8"/>
  <c r="X4774" i="8"/>
  <c r="X4775" i="8"/>
  <c r="X4776" i="8"/>
  <c r="X4777" i="8"/>
  <c r="X4778" i="8"/>
  <c r="X4779" i="8"/>
  <c r="X4780" i="8"/>
  <c r="X4781" i="8"/>
  <c r="X4782" i="8"/>
  <c r="X4783" i="8"/>
  <c r="X4784" i="8"/>
  <c r="X4785" i="8"/>
  <c r="X4786" i="8"/>
  <c r="X4787" i="8"/>
  <c r="X4788" i="8"/>
  <c r="X4789" i="8"/>
  <c r="X4790" i="8"/>
  <c r="X4791" i="8"/>
  <c r="X4792" i="8"/>
  <c r="X4793" i="8"/>
  <c r="X4794" i="8"/>
  <c r="X4795" i="8"/>
  <c r="X4796" i="8"/>
  <c r="X4797" i="8"/>
  <c r="X4798" i="8"/>
  <c r="X4799" i="8"/>
  <c r="X4800" i="8"/>
  <c r="X4801" i="8"/>
  <c r="X4802" i="8"/>
  <c r="X4803" i="8"/>
  <c r="X4804" i="8"/>
  <c r="X4805" i="8"/>
  <c r="X4806" i="8"/>
  <c r="X4807" i="8"/>
  <c r="X4808" i="8"/>
  <c r="X4809" i="8"/>
  <c r="X4810" i="8"/>
  <c r="X4811" i="8"/>
  <c r="X4812" i="8"/>
  <c r="X4813" i="8"/>
  <c r="X4814" i="8"/>
  <c r="X4815" i="8"/>
  <c r="X4816" i="8"/>
  <c r="X4817" i="8"/>
  <c r="X4818" i="8"/>
  <c r="X4819" i="8"/>
  <c r="X4820" i="8"/>
  <c r="X4821" i="8"/>
  <c r="X4822" i="8"/>
  <c r="X4823" i="8"/>
  <c r="X4824" i="8"/>
  <c r="X4825" i="8"/>
  <c r="X4826" i="8"/>
  <c r="X4827" i="8"/>
  <c r="X4828" i="8"/>
  <c r="X4829" i="8"/>
  <c r="X4830" i="8"/>
  <c r="X4831" i="8"/>
  <c r="X4832" i="8"/>
  <c r="X4833" i="8"/>
  <c r="X4834" i="8"/>
  <c r="X4835" i="8"/>
  <c r="X4836" i="8"/>
  <c r="X4837" i="8"/>
  <c r="X4838" i="8"/>
  <c r="X4839" i="8"/>
  <c r="X4840" i="8"/>
  <c r="X4841" i="8"/>
  <c r="X4842" i="8"/>
  <c r="X4843" i="8"/>
  <c r="X4844" i="8"/>
  <c r="X4845" i="8"/>
  <c r="X4846" i="8"/>
  <c r="X4847" i="8"/>
  <c r="X4848" i="8"/>
  <c r="X4849" i="8"/>
  <c r="X4850" i="8"/>
  <c r="X4851" i="8"/>
  <c r="X4852" i="8"/>
  <c r="X4853" i="8"/>
  <c r="X4854" i="8"/>
  <c r="X4855" i="8"/>
  <c r="X4856" i="8"/>
  <c r="X4857" i="8"/>
  <c r="X4858" i="8"/>
  <c r="X4859" i="8"/>
  <c r="X4860" i="8"/>
  <c r="X4861" i="8"/>
  <c r="X4862" i="8"/>
  <c r="X4863" i="8"/>
  <c r="X4864" i="8"/>
  <c r="X4865" i="8"/>
  <c r="X4866" i="8"/>
  <c r="X4867" i="8"/>
  <c r="X4868" i="8"/>
  <c r="X4869" i="8"/>
  <c r="X4870" i="8"/>
  <c r="X4871" i="8"/>
  <c r="X4872" i="8"/>
  <c r="X4873" i="8"/>
  <c r="X4874" i="8"/>
  <c r="X4875" i="8"/>
  <c r="X4876" i="8"/>
  <c r="X4877" i="8"/>
  <c r="X4878" i="8"/>
  <c r="X4879" i="8"/>
  <c r="X4880" i="8"/>
  <c r="X4881" i="8"/>
  <c r="X4882" i="8"/>
  <c r="X4883" i="8"/>
  <c r="X4884" i="8"/>
  <c r="X4885" i="8"/>
  <c r="X4886" i="8"/>
  <c r="X4887" i="8"/>
  <c r="X4888" i="8"/>
  <c r="X4889" i="8"/>
  <c r="X4890" i="8"/>
  <c r="X4891" i="8"/>
  <c r="X4892" i="8"/>
  <c r="X4893" i="8"/>
  <c r="X4894" i="8"/>
  <c r="X4895" i="8"/>
  <c r="X4896" i="8"/>
  <c r="X4897" i="8"/>
  <c r="X4898" i="8"/>
  <c r="X4899" i="8"/>
  <c r="X4900" i="8"/>
  <c r="X4901" i="8"/>
  <c r="X4902" i="8"/>
  <c r="X4903" i="8"/>
  <c r="X4904" i="8"/>
  <c r="X4905" i="8"/>
  <c r="X4906" i="8"/>
  <c r="X4907" i="8"/>
  <c r="X4908" i="8"/>
  <c r="X4909" i="8"/>
  <c r="X4910" i="8"/>
  <c r="X4911" i="8"/>
  <c r="X4912" i="8"/>
  <c r="X4913" i="8"/>
  <c r="X4914" i="8"/>
  <c r="X4915" i="8"/>
  <c r="X4916" i="8"/>
  <c r="X4917" i="8"/>
  <c r="X4918" i="8"/>
  <c r="X4919" i="8"/>
  <c r="X4920" i="8"/>
  <c r="X4921" i="8"/>
  <c r="X4922" i="8"/>
  <c r="X4923" i="8"/>
  <c r="X4924" i="8"/>
  <c r="X4925" i="8"/>
  <c r="X4926" i="8"/>
  <c r="X4927" i="8"/>
  <c r="X4928" i="8"/>
  <c r="X4929" i="8"/>
  <c r="X4930" i="8"/>
  <c r="X4931" i="8"/>
  <c r="X4932" i="8"/>
  <c r="X4933" i="8"/>
  <c r="X4934" i="8"/>
  <c r="X4935" i="8"/>
  <c r="X4936" i="8"/>
  <c r="X4937" i="8"/>
  <c r="X4938" i="8"/>
  <c r="X4939" i="8"/>
  <c r="X4940" i="8"/>
  <c r="X4941" i="8"/>
  <c r="X4942" i="8"/>
  <c r="X4943" i="8"/>
  <c r="X4944" i="8"/>
  <c r="X4945" i="8"/>
  <c r="X4946" i="8"/>
  <c r="X4947" i="8"/>
  <c r="X4948" i="8"/>
  <c r="X4949" i="8"/>
  <c r="X4950" i="8"/>
  <c r="X4951" i="8"/>
  <c r="X4952" i="8"/>
  <c r="X4953" i="8"/>
  <c r="X4954" i="8"/>
  <c r="X4955" i="8"/>
  <c r="X4956" i="8"/>
  <c r="X4957" i="8"/>
  <c r="X4958" i="8"/>
  <c r="X4959" i="8"/>
  <c r="X4960" i="8"/>
  <c r="X4961" i="8"/>
  <c r="X4962" i="8"/>
  <c r="X4963" i="8"/>
  <c r="X4964" i="8"/>
  <c r="X4965" i="8"/>
  <c r="X4966" i="8"/>
  <c r="X4967" i="8"/>
  <c r="X4968" i="8"/>
  <c r="X4969" i="8"/>
  <c r="X4970" i="8"/>
  <c r="X4971" i="8"/>
  <c r="X4972" i="8"/>
  <c r="X4973" i="8"/>
  <c r="X4974" i="8"/>
  <c r="X4975" i="8"/>
  <c r="X4976" i="8"/>
  <c r="X4977" i="8"/>
  <c r="X4978" i="8"/>
  <c r="X4979" i="8"/>
  <c r="X4980" i="8"/>
  <c r="X4981" i="8"/>
  <c r="X4982" i="8"/>
  <c r="X4983" i="8"/>
  <c r="X4984" i="8"/>
  <c r="X4985" i="8"/>
  <c r="X4986" i="8"/>
  <c r="X4987" i="8"/>
  <c r="X4988" i="8"/>
  <c r="X4989" i="8"/>
  <c r="X4990" i="8"/>
  <c r="X4991" i="8"/>
  <c r="X4992" i="8"/>
  <c r="X4993" i="8"/>
  <c r="X4994" i="8"/>
  <c r="X4995" i="8"/>
  <c r="X4996" i="8"/>
  <c r="X4997" i="8"/>
  <c r="X4998" i="8"/>
  <c r="X4999" i="8"/>
  <c r="X5000" i="8"/>
  <c r="X5001" i="8"/>
  <c r="X5002" i="8"/>
  <c r="X5003" i="8"/>
  <c r="X5004" i="8"/>
  <c r="X5005" i="8"/>
  <c r="X5006" i="8"/>
  <c r="X5007" i="8"/>
  <c r="X5008" i="8"/>
  <c r="X5009" i="8"/>
  <c r="X5010" i="8"/>
  <c r="X5011" i="8"/>
  <c r="X5012" i="8"/>
  <c r="X5013" i="8"/>
  <c r="X5014" i="8"/>
  <c r="X5015" i="8"/>
  <c r="X5016" i="8"/>
  <c r="X5017" i="8"/>
  <c r="X5018" i="8"/>
  <c r="X5019" i="8"/>
  <c r="X5020" i="8"/>
  <c r="X5021" i="8"/>
  <c r="X5022" i="8"/>
  <c r="X5023" i="8"/>
  <c r="X5024" i="8"/>
  <c r="X5025" i="8"/>
  <c r="X5026" i="8"/>
  <c r="X5027" i="8"/>
  <c r="X5028" i="8"/>
  <c r="X5029" i="8"/>
  <c r="X5030" i="8"/>
  <c r="X5031" i="8"/>
  <c r="X5032" i="8"/>
  <c r="X5033" i="8"/>
  <c r="X5034" i="8"/>
  <c r="X5035" i="8"/>
  <c r="X5036" i="8"/>
  <c r="X5037" i="8"/>
  <c r="X5038" i="8"/>
  <c r="X5039" i="8"/>
  <c r="X5040" i="8"/>
  <c r="X5041" i="8"/>
  <c r="X5042" i="8"/>
  <c r="X5043" i="8"/>
  <c r="X5044" i="8"/>
  <c r="X5045" i="8"/>
  <c r="X5046" i="8"/>
  <c r="X5047" i="8"/>
  <c r="X5048" i="8"/>
  <c r="X5049" i="8"/>
  <c r="X5050" i="8"/>
  <c r="X5051" i="8"/>
  <c r="X5052" i="8"/>
  <c r="X5053" i="8"/>
  <c r="X5054" i="8"/>
  <c r="X5055" i="8"/>
  <c r="X5056" i="8"/>
  <c r="X5057" i="8"/>
  <c r="X5058" i="8"/>
  <c r="X5059" i="8"/>
  <c r="X5060" i="8"/>
  <c r="X5061" i="8"/>
  <c r="X5062" i="8"/>
  <c r="X5063" i="8"/>
  <c r="X5064" i="8"/>
  <c r="X5065" i="8"/>
  <c r="X5066" i="8"/>
  <c r="X5067" i="8"/>
  <c r="X5068" i="8"/>
  <c r="X5069" i="8"/>
  <c r="X5070" i="8"/>
  <c r="X5071" i="8"/>
  <c r="X5072" i="8"/>
  <c r="X5073" i="8"/>
  <c r="X5074" i="8"/>
  <c r="X5075" i="8"/>
  <c r="X5076" i="8"/>
  <c r="X5077" i="8"/>
  <c r="X5078" i="8"/>
  <c r="X5079" i="8"/>
  <c r="X5080" i="8"/>
  <c r="X5081" i="8"/>
  <c r="X5082" i="8"/>
  <c r="X5083" i="8"/>
  <c r="X5084" i="8"/>
  <c r="X5085" i="8"/>
  <c r="X5086" i="8"/>
  <c r="X5087" i="8"/>
  <c r="X5088" i="8"/>
  <c r="X5089" i="8"/>
  <c r="X5090" i="8"/>
  <c r="X5091" i="8"/>
  <c r="X5092" i="8"/>
  <c r="X5093" i="8"/>
  <c r="X5094" i="8"/>
  <c r="X5095" i="8"/>
  <c r="X5096" i="8"/>
  <c r="X5097" i="8"/>
  <c r="X5098" i="8"/>
  <c r="X5099" i="8"/>
  <c r="X5100" i="8"/>
  <c r="X5101" i="8"/>
  <c r="X5102" i="8"/>
  <c r="X5103" i="8"/>
  <c r="X5104" i="8"/>
  <c r="X5105" i="8"/>
  <c r="X5106" i="8"/>
  <c r="X5107" i="8"/>
  <c r="X5108" i="8"/>
  <c r="X5109" i="8"/>
  <c r="X5110" i="8"/>
  <c r="X5111" i="8"/>
  <c r="X5112" i="8"/>
  <c r="X5113" i="8"/>
  <c r="X5114" i="8"/>
  <c r="X5115" i="8"/>
  <c r="X5116" i="8"/>
  <c r="X5117" i="8"/>
  <c r="X5118" i="8"/>
  <c r="X5119" i="8"/>
  <c r="X5120" i="8"/>
  <c r="X5121" i="8"/>
  <c r="X5122" i="8"/>
  <c r="X5123" i="8"/>
  <c r="X5124" i="8"/>
  <c r="X5125" i="8"/>
  <c r="X5126" i="8"/>
  <c r="X5127" i="8"/>
  <c r="X5128" i="8"/>
  <c r="X5129" i="8"/>
  <c r="X5130" i="8"/>
  <c r="X5131" i="8"/>
  <c r="X5132" i="8"/>
  <c r="X5133" i="8"/>
  <c r="X5134" i="8"/>
  <c r="X5135" i="8"/>
  <c r="X5136" i="8"/>
  <c r="X5137" i="8"/>
  <c r="X5138" i="8"/>
  <c r="X5139" i="8"/>
  <c r="X5140" i="8"/>
  <c r="X5141" i="8"/>
  <c r="X5142" i="8"/>
  <c r="X5143" i="8"/>
  <c r="X5144" i="8"/>
  <c r="X5145" i="8"/>
  <c r="X5146" i="8"/>
  <c r="X5147" i="8"/>
  <c r="X5148" i="8"/>
  <c r="X5149" i="8"/>
  <c r="X5150" i="8"/>
  <c r="X5151" i="8"/>
  <c r="X5152" i="8"/>
  <c r="X5153" i="8"/>
  <c r="X5154" i="8"/>
  <c r="X5155" i="8"/>
  <c r="X5156" i="8"/>
  <c r="X5157" i="8"/>
  <c r="X5158" i="8"/>
  <c r="X5159" i="8"/>
  <c r="X5160" i="8"/>
  <c r="X5161" i="8"/>
  <c r="X5162" i="8"/>
  <c r="X5163" i="8"/>
  <c r="X5164" i="8"/>
  <c r="X5165" i="8"/>
  <c r="X5166" i="8"/>
  <c r="X5167" i="8"/>
  <c r="X5168" i="8"/>
  <c r="X5169" i="8"/>
  <c r="X5170" i="8"/>
  <c r="X5171" i="8"/>
  <c r="X5172" i="8"/>
  <c r="X5173" i="8"/>
  <c r="X5174" i="8"/>
  <c r="X5175" i="8"/>
  <c r="X5176" i="8"/>
  <c r="X5177" i="8"/>
  <c r="X5178" i="8"/>
  <c r="X5179" i="8"/>
  <c r="X5180" i="8"/>
  <c r="X5181" i="8"/>
  <c r="X5182" i="8"/>
  <c r="X5183" i="8"/>
  <c r="X5184" i="8"/>
  <c r="X5185" i="8"/>
  <c r="X5186" i="8"/>
  <c r="X5187" i="8"/>
  <c r="X5188" i="8"/>
  <c r="X5189" i="8"/>
  <c r="X5190" i="8"/>
  <c r="X5191" i="8"/>
  <c r="X5192" i="8"/>
  <c r="X5193" i="8"/>
  <c r="X5194" i="8"/>
  <c r="X5195" i="8"/>
  <c r="X5196" i="8"/>
  <c r="X5197" i="8"/>
  <c r="X5198" i="8"/>
  <c r="X5199" i="8"/>
  <c r="X5200" i="8"/>
  <c r="X5201" i="8"/>
  <c r="X5202" i="8"/>
  <c r="X5203" i="8"/>
  <c r="X5204" i="8"/>
  <c r="X5205" i="8"/>
  <c r="X5206" i="8"/>
  <c r="X5207" i="8"/>
  <c r="X5208" i="8"/>
  <c r="X5209" i="8"/>
  <c r="X5210" i="8"/>
  <c r="X5211" i="8"/>
  <c r="X5212" i="8"/>
  <c r="X5213" i="8"/>
  <c r="X5214" i="8"/>
  <c r="X5215" i="8"/>
  <c r="X5216" i="8"/>
  <c r="X5217" i="8"/>
  <c r="X5218" i="8"/>
  <c r="X5219" i="8"/>
  <c r="X5220" i="8"/>
  <c r="X5221" i="8"/>
  <c r="X5222" i="8"/>
  <c r="X5223" i="8"/>
  <c r="X5224" i="8"/>
  <c r="X5225" i="8"/>
  <c r="X5226" i="8"/>
  <c r="X5227" i="8"/>
  <c r="X5228" i="8"/>
  <c r="X5229" i="8"/>
  <c r="X5230" i="8"/>
  <c r="X5231" i="8"/>
  <c r="X5232" i="8"/>
  <c r="X5233" i="8"/>
  <c r="X5234" i="8"/>
  <c r="X5235" i="8"/>
  <c r="X5236" i="8"/>
  <c r="X5237" i="8"/>
  <c r="X5238" i="8"/>
  <c r="X5239" i="8"/>
  <c r="X5240" i="8"/>
  <c r="X5241" i="8"/>
  <c r="X5242" i="8"/>
  <c r="X5243" i="8"/>
  <c r="X5244" i="8"/>
  <c r="X5245" i="8"/>
  <c r="X5246" i="8"/>
  <c r="X5247" i="8"/>
  <c r="X5248" i="8"/>
  <c r="X5249" i="8"/>
  <c r="X5250" i="8"/>
  <c r="X5251" i="8"/>
  <c r="X5252" i="8"/>
  <c r="X5253" i="8"/>
  <c r="X5254" i="8"/>
  <c r="X5255" i="8"/>
  <c r="X5256" i="8"/>
  <c r="X5257" i="8"/>
  <c r="X5258" i="8"/>
  <c r="X5259" i="8"/>
  <c r="X5260" i="8"/>
  <c r="X5261" i="8"/>
  <c r="X5262" i="8"/>
  <c r="X5263" i="8"/>
  <c r="X5264" i="8"/>
  <c r="X5265" i="8"/>
  <c r="X5266" i="8"/>
  <c r="X5267" i="8"/>
  <c r="X5268" i="8"/>
  <c r="X5269" i="8"/>
  <c r="X5270" i="8"/>
  <c r="X5271" i="8"/>
  <c r="X5272" i="8"/>
  <c r="X5273" i="8"/>
  <c r="X5274" i="8"/>
  <c r="X5275" i="8"/>
  <c r="X5276" i="8"/>
  <c r="X5277" i="8"/>
  <c r="X5278" i="8"/>
  <c r="X5279" i="8"/>
  <c r="X5280" i="8"/>
  <c r="X5281" i="8"/>
  <c r="X5282" i="8"/>
  <c r="X5283" i="8"/>
  <c r="X5284" i="8"/>
  <c r="X5285" i="8"/>
  <c r="X5286" i="8"/>
  <c r="X5287" i="8"/>
  <c r="X5288" i="8"/>
  <c r="X5289" i="8"/>
  <c r="X5290" i="8"/>
  <c r="X5291" i="8"/>
  <c r="X5292" i="8"/>
  <c r="X5293" i="8"/>
  <c r="X5294" i="8"/>
  <c r="X5295" i="8"/>
  <c r="X5296" i="8"/>
  <c r="X5297" i="8"/>
  <c r="X5298" i="8"/>
  <c r="X5299" i="8"/>
  <c r="X5300" i="8"/>
  <c r="X5301" i="8"/>
  <c r="X5302" i="8"/>
  <c r="X5303" i="8"/>
  <c r="X5304" i="8"/>
  <c r="X5305" i="8"/>
  <c r="X5306" i="8"/>
  <c r="X5307" i="8"/>
  <c r="X5308" i="8"/>
  <c r="X5309" i="8"/>
  <c r="X5310" i="8"/>
  <c r="X5311" i="8"/>
  <c r="X5312" i="8"/>
  <c r="X5313" i="8"/>
  <c r="X5314" i="8"/>
  <c r="X5315" i="8"/>
  <c r="X5316" i="8"/>
  <c r="X5317" i="8"/>
  <c r="X5318" i="8"/>
  <c r="X5319" i="8"/>
  <c r="X5320" i="8"/>
  <c r="X5321" i="8"/>
  <c r="X5322" i="8"/>
  <c r="X5323" i="8"/>
  <c r="X5324" i="8"/>
  <c r="X5325" i="8"/>
  <c r="X5326" i="8"/>
  <c r="X5327" i="8"/>
  <c r="X5328" i="8"/>
  <c r="X5329" i="8"/>
  <c r="X5330" i="8"/>
  <c r="X5331" i="8"/>
  <c r="X5332" i="8"/>
  <c r="X5333" i="8"/>
  <c r="X5334" i="8"/>
  <c r="X5335" i="8"/>
  <c r="X5336" i="8"/>
  <c r="X5337" i="8"/>
  <c r="X5338" i="8"/>
  <c r="X5339" i="8"/>
  <c r="X5340" i="8"/>
  <c r="X5341" i="8"/>
  <c r="X5342" i="8"/>
  <c r="X5343" i="8"/>
  <c r="X5344" i="8"/>
  <c r="X5345" i="8"/>
  <c r="X5346" i="8"/>
  <c r="X5347" i="8"/>
  <c r="X5348" i="8"/>
  <c r="X5349" i="8"/>
  <c r="X5350" i="8"/>
  <c r="X5351" i="8"/>
  <c r="X5352" i="8"/>
  <c r="X5353" i="8"/>
  <c r="X5354" i="8"/>
  <c r="X5355" i="8"/>
  <c r="X5356" i="8"/>
  <c r="X5357" i="8"/>
  <c r="X5358" i="8"/>
  <c r="X5359" i="8"/>
  <c r="X5360" i="8"/>
  <c r="X5361" i="8"/>
  <c r="X5362" i="8"/>
  <c r="X5363" i="8"/>
  <c r="X5364" i="8"/>
  <c r="X5365" i="8"/>
  <c r="X5366" i="8"/>
  <c r="X5367" i="8"/>
  <c r="X5368" i="8"/>
  <c r="X5369" i="8"/>
  <c r="X5370" i="8"/>
  <c r="X5371" i="8"/>
  <c r="X5372" i="8"/>
  <c r="X5373" i="8"/>
  <c r="X5374" i="8"/>
  <c r="X5375" i="8"/>
  <c r="X5376" i="8"/>
  <c r="X5377" i="8"/>
  <c r="X5378" i="8"/>
  <c r="X5379" i="8"/>
  <c r="X5380" i="8"/>
  <c r="X5381" i="8"/>
  <c r="X5382" i="8"/>
  <c r="X5383" i="8"/>
  <c r="X5384" i="8"/>
  <c r="X5385" i="8"/>
  <c r="X5386" i="8"/>
  <c r="X5387" i="8"/>
  <c r="X5388" i="8"/>
  <c r="X5389" i="8"/>
  <c r="X5390" i="8"/>
  <c r="X5391" i="8"/>
  <c r="X5392" i="8"/>
  <c r="X5393" i="8"/>
  <c r="X5394" i="8"/>
  <c r="X5395" i="8"/>
  <c r="X5396" i="8"/>
  <c r="X5397" i="8"/>
  <c r="X5398" i="8"/>
  <c r="X5399" i="8"/>
  <c r="X5400" i="8"/>
  <c r="X5401" i="8"/>
  <c r="X5402" i="8"/>
  <c r="X5403" i="8"/>
  <c r="X5404" i="8"/>
  <c r="X5405" i="8"/>
  <c r="X5406" i="8"/>
  <c r="X5407" i="8"/>
  <c r="X5408" i="8"/>
  <c r="X5409" i="8"/>
  <c r="X5410" i="8"/>
  <c r="X5411" i="8"/>
  <c r="X5412" i="8"/>
  <c r="X5413" i="8"/>
  <c r="X5414" i="8"/>
  <c r="X5415" i="8"/>
  <c r="X5416" i="8"/>
  <c r="X5417" i="8"/>
  <c r="X5418" i="8"/>
  <c r="X5419" i="8"/>
  <c r="X5420" i="8"/>
  <c r="X5421" i="8"/>
  <c r="X5422" i="8"/>
  <c r="X5423" i="8"/>
  <c r="X5424" i="8"/>
  <c r="X5425" i="8"/>
  <c r="X5426" i="8"/>
  <c r="X5427" i="8"/>
  <c r="X5428" i="8"/>
  <c r="X5429" i="8"/>
  <c r="X5430" i="8"/>
  <c r="X5431" i="8"/>
  <c r="X5432" i="8"/>
  <c r="X5433" i="8"/>
  <c r="X5434" i="8"/>
  <c r="X5435" i="8"/>
  <c r="X5436" i="8"/>
  <c r="X5437" i="8"/>
  <c r="X5438" i="8"/>
  <c r="X5439" i="8"/>
  <c r="X5440" i="8"/>
  <c r="X5441" i="8"/>
  <c r="X5442" i="8"/>
  <c r="X5443" i="8"/>
  <c r="X5444" i="8"/>
  <c r="X5445" i="8"/>
  <c r="X5446" i="8"/>
  <c r="X5447" i="8"/>
  <c r="X5448" i="8"/>
  <c r="X5449" i="8"/>
  <c r="X5450" i="8"/>
  <c r="X5451" i="8"/>
  <c r="X5452" i="8"/>
  <c r="X5453" i="8"/>
  <c r="X5454" i="8"/>
  <c r="X5455" i="8"/>
  <c r="X5456" i="8"/>
  <c r="X5457" i="8"/>
  <c r="X5458" i="8"/>
  <c r="X5459" i="8"/>
  <c r="X5460" i="8"/>
  <c r="X5461" i="8"/>
  <c r="X5462" i="8"/>
  <c r="X5463" i="8"/>
  <c r="X5464" i="8"/>
  <c r="X5465" i="8"/>
  <c r="X5466" i="8"/>
  <c r="X5467" i="8"/>
  <c r="X5468" i="8"/>
  <c r="X5469" i="8"/>
  <c r="X5470" i="8"/>
  <c r="X5471" i="8"/>
  <c r="X5472" i="8"/>
  <c r="X5473" i="8"/>
  <c r="X5474" i="8"/>
  <c r="X5475" i="8"/>
  <c r="X5476" i="8"/>
  <c r="X5477" i="8"/>
  <c r="X5478" i="8"/>
  <c r="X5479" i="8"/>
  <c r="X5480" i="8"/>
  <c r="X5481" i="8"/>
  <c r="X5482" i="8"/>
  <c r="X5483" i="8"/>
  <c r="X5484" i="8"/>
  <c r="X5485" i="8"/>
  <c r="X5486" i="8"/>
  <c r="X5487" i="8"/>
  <c r="X5488" i="8"/>
  <c r="X5489" i="8"/>
  <c r="X5490" i="8"/>
  <c r="X5491" i="8"/>
  <c r="X5492" i="8"/>
  <c r="X5493" i="8"/>
  <c r="X5494" i="8"/>
  <c r="X5495" i="8"/>
  <c r="X5496" i="8"/>
  <c r="X5497" i="8"/>
  <c r="X5498" i="8"/>
  <c r="X5499" i="8"/>
  <c r="X5500" i="8"/>
  <c r="X5501" i="8"/>
  <c r="X5502" i="8"/>
  <c r="X5503" i="8"/>
  <c r="X5504" i="8"/>
  <c r="X5505" i="8"/>
  <c r="X5506" i="8"/>
  <c r="X5507" i="8"/>
  <c r="X5508" i="8"/>
  <c r="X5509" i="8"/>
  <c r="X5510" i="8"/>
  <c r="X5511" i="8"/>
  <c r="X5512" i="8"/>
  <c r="X5513" i="8"/>
  <c r="X5514" i="8"/>
  <c r="X5515" i="8"/>
  <c r="X5516" i="8"/>
  <c r="X5517" i="8"/>
  <c r="X5518" i="8"/>
  <c r="X5519" i="8"/>
  <c r="X5520" i="8"/>
  <c r="X5521" i="8"/>
  <c r="X5522" i="8"/>
  <c r="X5523" i="8"/>
  <c r="X5524" i="8"/>
  <c r="X5525" i="8"/>
  <c r="X5526" i="8"/>
  <c r="X5527" i="8"/>
  <c r="X5528" i="8"/>
  <c r="X5529" i="8"/>
  <c r="X5530" i="8"/>
  <c r="X5531" i="8"/>
  <c r="X5532" i="8"/>
  <c r="X5533" i="8"/>
  <c r="X5534" i="8"/>
  <c r="X5535" i="8"/>
  <c r="X5536" i="8"/>
  <c r="X5537" i="8"/>
  <c r="X5538" i="8"/>
  <c r="X5539" i="8"/>
  <c r="X5540" i="8"/>
  <c r="X5541" i="8"/>
  <c r="X5542" i="8"/>
  <c r="X5543" i="8"/>
  <c r="X5544" i="8"/>
  <c r="X5545" i="8"/>
  <c r="X5546" i="8"/>
  <c r="X5547" i="8"/>
  <c r="X5548" i="8"/>
  <c r="X5549" i="8"/>
  <c r="X5550" i="8"/>
  <c r="X5551" i="8"/>
  <c r="X5552" i="8"/>
  <c r="X5553" i="8"/>
  <c r="X5554" i="8"/>
  <c r="X5555" i="8"/>
  <c r="X5556" i="8"/>
  <c r="X5557" i="8"/>
  <c r="X5558" i="8"/>
  <c r="X5559" i="8"/>
  <c r="X5560" i="8"/>
  <c r="X5561" i="8"/>
  <c r="X5562" i="8"/>
  <c r="X5563" i="8"/>
  <c r="X5564" i="8"/>
  <c r="X5565" i="8"/>
  <c r="X5566" i="8"/>
  <c r="X5567" i="8"/>
  <c r="X5568" i="8"/>
  <c r="X5569" i="8"/>
  <c r="X5570" i="8"/>
  <c r="X5571" i="8"/>
  <c r="X5572" i="8"/>
  <c r="X5573" i="8"/>
  <c r="X5574" i="8"/>
  <c r="X5575" i="8"/>
  <c r="X5576" i="8"/>
  <c r="X5577" i="8"/>
  <c r="X5578" i="8"/>
  <c r="X5579" i="8"/>
  <c r="X5580" i="8"/>
  <c r="X5581" i="8"/>
  <c r="X5582" i="8"/>
  <c r="X5583" i="8"/>
  <c r="X5584" i="8"/>
  <c r="X5585" i="8"/>
  <c r="X5586" i="8"/>
  <c r="X5587" i="8"/>
  <c r="X5588" i="8"/>
  <c r="X5589" i="8"/>
  <c r="X5590" i="8"/>
  <c r="X5591" i="8"/>
  <c r="X5592" i="8"/>
  <c r="X5593" i="8"/>
  <c r="X5594" i="8"/>
  <c r="X5595" i="8"/>
  <c r="X5596" i="8"/>
  <c r="X5597" i="8"/>
  <c r="X5598" i="8"/>
  <c r="X5599" i="8"/>
  <c r="X5600" i="8"/>
  <c r="X5601" i="8"/>
  <c r="X5602" i="8"/>
  <c r="X5603" i="8"/>
  <c r="X5604" i="8"/>
  <c r="X5605" i="8"/>
  <c r="X5606" i="8"/>
  <c r="X5607" i="8"/>
  <c r="X5608" i="8"/>
  <c r="X5609" i="8"/>
  <c r="X5610" i="8"/>
  <c r="X5611" i="8"/>
  <c r="X5612" i="8"/>
  <c r="X5613" i="8"/>
  <c r="X5614" i="8"/>
  <c r="X5615" i="8"/>
  <c r="X5616" i="8"/>
  <c r="X5617" i="8"/>
  <c r="X5618" i="8"/>
  <c r="X5619" i="8"/>
  <c r="X5620" i="8"/>
  <c r="X5621" i="8"/>
  <c r="X5622" i="8"/>
  <c r="X5623" i="8"/>
  <c r="X5624" i="8"/>
  <c r="X5625" i="8"/>
  <c r="X5626" i="8"/>
  <c r="X5627" i="8"/>
  <c r="X5628" i="8"/>
  <c r="X5629" i="8"/>
  <c r="X5630" i="8"/>
  <c r="X5631" i="8"/>
  <c r="X5632" i="8"/>
  <c r="X5633" i="8"/>
  <c r="X5634" i="8"/>
  <c r="X5635" i="8"/>
  <c r="X5636" i="8"/>
  <c r="X5637" i="8"/>
  <c r="X5638" i="8"/>
  <c r="X5639" i="8"/>
  <c r="X5640" i="8"/>
  <c r="X5641" i="8"/>
  <c r="X5642" i="8"/>
  <c r="X5643" i="8"/>
  <c r="X5644" i="8"/>
  <c r="X5645" i="8"/>
  <c r="X5646" i="8"/>
  <c r="X5647" i="8"/>
  <c r="X5648" i="8"/>
  <c r="X5649" i="8"/>
  <c r="X5650" i="8"/>
  <c r="X5651" i="8"/>
  <c r="X5652" i="8"/>
  <c r="X5653" i="8"/>
  <c r="X5654" i="8"/>
  <c r="X5655" i="8"/>
  <c r="X5656" i="8"/>
  <c r="X5657" i="8"/>
  <c r="X5658" i="8"/>
  <c r="X5659" i="8"/>
  <c r="X5660" i="8"/>
  <c r="X5661" i="8"/>
  <c r="X5662" i="8"/>
  <c r="X5663" i="8"/>
  <c r="X5664" i="8"/>
  <c r="X5665" i="8"/>
  <c r="X5666" i="8"/>
  <c r="X5667" i="8"/>
  <c r="X5668" i="8"/>
  <c r="X5669" i="8"/>
  <c r="X5670" i="8"/>
  <c r="X5671" i="8"/>
  <c r="X5672" i="8"/>
  <c r="X5673" i="8"/>
  <c r="X5674" i="8"/>
  <c r="X5675" i="8"/>
  <c r="X5676" i="8"/>
  <c r="X5677" i="8"/>
  <c r="X5678" i="8"/>
  <c r="X5679" i="8"/>
  <c r="X5680" i="8"/>
  <c r="X5681" i="8"/>
  <c r="X5682" i="8"/>
  <c r="X5683" i="8"/>
  <c r="X5684" i="8"/>
  <c r="X5685" i="8"/>
  <c r="X5686" i="8"/>
  <c r="X5687" i="8"/>
  <c r="X5688" i="8"/>
  <c r="X5689" i="8"/>
  <c r="X5690" i="8"/>
  <c r="X5691" i="8"/>
  <c r="X5692" i="8"/>
  <c r="X5693" i="8"/>
  <c r="X5694" i="8"/>
  <c r="X5695" i="8"/>
  <c r="X5696" i="8"/>
  <c r="X5697" i="8"/>
  <c r="X5698" i="8"/>
  <c r="X5699" i="8"/>
  <c r="X5700" i="8"/>
  <c r="X5701" i="8"/>
  <c r="X5702" i="8"/>
  <c r="X5703" i="8"/>
  <c r="X5704" i="8"/>
  <c r="X5705" i="8"/>
  <c r="X5706" i="8"/>
  <c r="X5707" i="8"/>
  <c r="X5708" i="8"/>
  <c r="X5709" i="8"/>
  <c r="X5710" i="8"/>
  <c r="X5711" i="8"/>
  <c r="X5712" i="8"/>
  <c r="X5713" i="8"/>
  <c r="X5714" i="8"/>
  <c r="X5715" i="8"/>
  <c r="X5716" i="8"/>
  <c r="X5717" i="8"/>
  <c r="X5718" i="8"/>
  <c r="X5719" i="8"/>
  <c r="X5720" i="8"/>
  <c r="X5721" i="8"/>
  <c r="X5722" i="8"/>
  <c r="X5723" i="8"/>
  <c r="X5724" i="8"/>
  <c r="X5725" i="8"/>
  <c r="X5726" i="8"/>
  <c r="X5727" i="8"/>
  <c r="X5728" i="8"/>
  <c r="X5729" i="8"/>
  <c r="X5730" i="8"/>
  <c r="X5731" i="8"/>
  <c r="X5732" i="8"/>
  <c r="X5733" i="8"/>
  <c r="X5734" i="8"/>
  <c r="X5735" i="8"/>
  <c r="X5736" i="8"/>
  <c r="X5737" i="8"/>
  <c r="X5738" i="8"/>
  <c r="X5739" i="8"/>
  <c r="X5740" i="8"/>
  <c r="X5741" i="8"/>
  <c r="X5742" i="8"/>
  <c r="X5743" i="8"/>
  <c r="X5744" i="8"/>
  <c r="X5745" i="8"/>
  <c r="X5746" i="8"/>
  <c r="X5747" i="8"/>
  <c r="X5748" i="8"/>
  <c r="X5749" i="8"/>
  <c r="X5750" i="8"/>
  <c r="X5751" i="8"/>
  <c r="X5752" i="8"/>
  <c r="X5753" i="8"/>
  <c r="X5754" i="8"/>
  <c r="X5755" i="8"/>
  <c r="X5756" i="8"/>
  <c r="X5757" i="8"/>
  <c r="X5758" i="8"/>
  <c r="X5759" i="8"/>
  <c r="X5760" i="8"/>
  <c r="X5761" i="8"/>
  <c r="X5762" i="8"/>
  <c r="X5763" i="8"/>
  <c r="X5764" i="8"/>
  <c r="X5765" i="8"/>
  <c r="X5766" i="8"/>
  <c r="X5767" i="8"/>
  <c r="X5768" i="8"/>
  <c r="X5769" i="8"/>
  <c r="X5770" i="8"/>
  <c r="X5771" i="8"/>
  <c r="X5772" i="8"/>
  <c r="X5773" i="8"/>
  <c r="X5774" i="8"/>
  <c r="X5775" i="8"/>
  <c r="X5776" i="8"/>
  <c r="X5777" i="8"/>
  <c r="X5778" i="8"/>
  <c r="X5779" i="8"/>
  <c r="X5780" i="8"/>
  <c r="X5781" i="8"/>
  <c r="X5782" i="8"/>
  <c r="X5783" i="8"/>
  <c r="X5784" i="8"/>
  <c r="X5785" i="8"/>
  <c r="X5786" i="8"/>
  <c r="X5787" i="8"/>
  <c r="X5788" i="8"/>
  <c r="X5789" i="8"/>
  <c r="X5790" i="8"/>
  <c r="X5791" i="8"/>
  <c r="X5792" i="8"/>
  <c r="X5793" i="8"/>
  <c r="X5794" i="8"/>
  <c r="X5795" i="8"/>
  <c r="X5796" i="8"/>
  <c r="X5797" i="8"/>
  <c r="X5798" i="8"/>
  <c r="X5799" i="8"/>
  <c r="X5800" i="8"/>
  <c r="X5801" i="8"/>
  <c r="X5802" i="8"/>
  <c r="X5803" i="8"/>
  <c r="X5804" i="8"/>
  <c r="X5805" i="8"/>
  <c r="X5806" i="8"/>
  <c r="X5807" i="8"/>
  <c r="X5808" i="8"/>
  <c r="X5809" i="8"/>
  <c r="X5810" i="8"/>
  <c r="X5811" i="8"/>
  <c r="X5812" i="8"/>
  <c r="X5813" i="8"/>
  <c r="X5814" i="8"/>
  <c r="X5815" i="8"/>
  <c r="X5816" i="8"/>
  <c r="X5817" i="8"/>
  <c r="X5818" i="8"/>
  <c r="X5819" i="8"/>
  <c r="X5820" i="8"/>
  <c r="X5821" i="8"/>
  <c r="X5822" i="8"/>
  <c r="X5823" i="8"/>
  <c r="X5824" i="8"/>
  <c r="X5825" i="8"/>
  <c r="X5826" i="8"/>
  <c r="X5827" i="8"/>
  <c r="X5828" i="8"/>
  <c r="X5829" i="8"/>
  <c r="X5830" i="8"/>
  <c r="X5831" i="8"/>
  <c r="X5832" i="8"/>
  <c r="X5833" i="8"/>
  <c r="X5834" i="8"/>
  <c r="X5835" i="8"/>
  <c r="X5836" i="8"/>
  <c r="X5837" i="8"/>
  <c r="X5838" i="8"/>
  <c r="X5839" i="8"/>
  <c r="X5840" i="8"/>
  <c r="X5841" i="8"/>
  <c r="X5842" i="8"/>
  <c r="X5843" i="8"/>
  <c r="X5844" i="8"/>
  <c r="X5845" i="8"/>
  <c r="X5846" i="8"/>
  <c r="X5847" i="8"/>
  <c r="X5848" i="8"/>
  <c r="X5849" i="8"/>
  <c r="X5850" i="8"/>
  <c r="X5851" i="8"/>
  <c r="X5852" i="8"/>
  <c r="X5853" i="8"/>
  <c r="X5854" i="8"/>
  <c r="X5855" i="8"/>
  <c r="X5856" i="8"/>
  <c r="X5857" i="8"/>
  <c r="X5858" i="8"/>
  <c r="X5859" i="8"/>
  <c r="X5860" i="8"/>
  <c r="X5861" i="8"/>
  <c r="X5862" i="8"/>
  <c r="X5863" i="8"/>
  <c r="X5864" i="8"/>
  <c r="X5865" i="8"/>
  <c r="X5866" i="8"/>
  <c r="X5867" i="8"/>
  <c r="X5868" i="8"/>
  <c r="X5869" i="8"/>
  <c r="X5870" i="8"/>
  <c r="X5871" i="8"/>
  <c r="X5872" i="8"/>
  <c r="X5873" i="8"/>
  <c r="X5874" i="8"/>
  <c r="X5875" i="8"/>
  <c r="X5876" i="8"/>
  <c r="X5877" i="8"/>
  <c r="X5878" i="8"/>
  <c r="X5879" i="8"/>
  <c r="X5880" i="8"/>
  <c r="X5881" i="8"/>
  <c r="X5882" i="8"/>
  <c r="X5883" i="8"/>
  <c r="X5884" i="8"/>
  <c r="X5885" i="8"/>
  <c r="X5886" i="8"/>
  <c r="X5887" i="8"/>
  <c r="X5888" i="8"/>
  <c r="X5889" i="8"/>
  <c r="X5890" i="8"/>
  <c r="X5891" i="8"/>
  <c r="X5892" i="8"/>
  <c r="X5893" i="8"/>
  <c r="X5894" i="8"/>
  <c r="X5895" i="8"/>
  <c r="X5896" i="8"/>
  <c r="X5897" i="8"/>
  <c r="X5898" i="8"/>
  <c r="X5899" i="8"/>
  <c r="X5900" i="8"/>
  <c r="X5901" i="8"/>
  <c r="X5902" i="8"/>
  <c r="X5903" i="8"/>
  <c r="X5904" i="8"/>
  <c r="X5905" i="8"/>
  <c r="X5906" i="8"/>
  <c r="X5907" i="8"/>
  <c r="X5908" i="8"/>
  <c r="X5909" i="8"/>
  <c r="X5910" i="8"/>
  <c r="X5911" i="8"/>
  <c r="X5912" i="8"/>
  <c r="X5913" i="8"/>
  <c r="X5914" i="8"/>
  <c r="X5915" i="8"/>
  <c r="X5916" i="8"/>
  <c r="X5917" i="8"/>
  <c r="X5918" i="8"/>
  <c r="X5919" i="8"/>
  <c r="X5920" i="8"/>
  <c r="X5921" i="8"/>
  <c r="X5922" i="8"/>
  <c r="X5923" i="8"/>
  <c r="X5924" i="8"/>
  <c r="X5925" i="8"/>
  <c r="X5926" i="8"/>
  <c r="X5927" i="8"/>
  <c r="X5928" i="8"/>
  <c r="X5929" i="8"/>
  <c r="X5930" i="8"/>
  <c r="X5931" i="8"/>
  <c r="X5932" i="8"/>
  <c r="X5933" i="8"/>
  <c r="X5934" i="8"/>
  <c r="X5935" i="8"/>
  <c r="X5936" i="8"/>
  <c r="X5937" i="8"/>
  <c r="X5938" i="8"/>
  <c r="X5939" i="8"/>
  <c r="X5940" i="8"/>
  <c r="X5941" i="8"/>
  <c r="X5942" i="8"/>
  <c r="X5943" i="8"/>
  <c r="X5944" i="8"/>
  <c r="X5945" i="8"/>
  <c r="X5946" i="8"/>
  <c r="X5947" i="8"/>
  <c r="X5948" i="8"/>
  <c r="X5949" i="8"/>
  <c r="X5950" i="8"/>
  <c r="X5951" i="8"/>
  <c r="X5952" i="8"/>
  <c r="X5953" i="8"/>
  <c r="X5954" i="8"/>
  <c r="X5955" i="8"/>
  <c r="X5956" i="8"/>
  <c r="X5957" i="8"/>
  <c r="X5958" i="8"/>
  <c r="X5959" i="8"/>
  <c r="X5960" i="8"/>
  <c r="X5961" i="8"/>
  <c r="X5962" i="8"/>
  <c r="X5963" i="8"/>
  <c r="X5964" i="8"/>
  <c r="X5965" i="8"/>
  <c r="X5966" i="8"/>
  <c r="X5967" i="8"/>
  <c r="X5968" i="8"/>
  <c r="X5969" i="8"/>
  <c r="X5970" i="8"/>
  <c r="X5971" i="8"/>
  <c r="X5972" i="8"/>
  <c r="X5973" i="8"/>
  <c r="X5974" i="8"/>
  <c r="X5975" i="8"/>
  <c r="X5976" i="8"/>
  <c r="X5977" i="8"/>
  <c r="X5978" i="8"/>
  <c r="X5979" i="8"/>
  <c r="X5980" i="8"/>
  <c r="X5981" i="8"/>
  <c r="X5982" i="8"/>
  <c r="X5983" i="8"/>
  <c r="X5984" i="8"/>
  <c r="X5985" i="8"/>
  <c r="X5986" i="8"/>
  <c r="X5987" i="8"/>
  <c r="X5988" i="8"/>
  <c r="X5989" i="8"/>
  <c r="X5990" i="8"/>
  <c r="X5991" i="8"/>
  <c r="X5992" i="8"/>
  <c r="X5993" i="8"/>
  <c r="X5994" i="8"/>
  <c r="X5995" i="8"/>
  <c r="X5996" i="8"/>
  <c r="X5997" i="8"/>
  <c r="X5998" i="8"/>
  <c r="X5999" i="8"/>
  <c r="X6000" i="8"/>
  <c r="X6001" i="8"/>
  <c r="X6002" i="8"/>
  <c r="X6003" i="8"/>
  <c r="X6004" i="8"/>
  <c r="X6005" i="8"/>
  <c r="X6006" i="8"/>
  <c r="X6007" i="8"/>
  <c r="X6008" i="8"/>
  <c r="X6009" i="8"/>
  <c r="X6010" i="8"/>
  <c r="X6011" i="8"/>
  <c r="X6012" i="8"/>
  <c r="X6013" i="8"/>
  <c r="X6014" i="8"/>
  <c r="X6015" i="8"/>
  <c r="X6016" i="8"/>
  <c r="X6017" i="8"/>
  <c r="X6018" i="8"/>
  <c r="X6019" i="8"/>
  <c r="X6020" i="8"/>
  <c r="X6021" i="8"/>
  <c r="X6022" i="8"/>
  <c r="X6023" i="8"/>
  <c r="X6024" i="8"/>
  <c r="X6025" i="8"/>
  <c r="X6026" i="8"/>
  <c r="X6027" i="8"/>
  <c r="X6028" i="8"/>
  <c r="X6029" i="8"/>
  <c r="X6030" i="8"/>
  <c r="X6031" i="8"/>
  <c r="X6032" i="8"/>
  <c r="X6033" i="8"/>
  <c r="X6034" i="8"/>
  <c r="X6035" i="8"/>
  <c r="X6036" i="8"/>
  <c r="X6037" i="8"/>
  <c r="X6038" i="8"/>
  <c r="X6039" i="8"/>
  <c r="X6040" i="8"/>
  <c r="X6041" i="8"/>
  <c r="X6042" i="8"/>
  <c r="X6043" i="8"/>
  <c r="X6044" i="8"/>
  <c r="X6045" i="8"/>
  <c r="X6046" i="8"/>
  <c r="X6047" i="8"/>
  <c r="X6048" i="8"/>
  <c r="X6049" i="8"/>
  <c r="X6050" i="8"/>
  <c r="X6051" i="8"/>
  <c r="X6052" i="8"/>
  <c r="X6053" i="8"/>
  <c r="X6054" i="8"/>
  <c r="X6055" i="8"/>
  <c r="X6056" i="8"/>
  <c r="X6057" i="8"/>
  <c r="X6058" i="8"/>
  <c r="X6059" i="8"/>
  <c r="X6060" i="8"/>
  <c r="X6061" i="8"/>
  <c r="X6062" i="8"/>
  <c r="X6063" i="8"/>
  <c r="X6064" i="8"/>
  <c r="X6065" i="8"/>
  <c r="X6066" i="8"/>
  <c r="X6067" i="8"/>
  <c r="X6068" i="8"/>
  <c r="X6069" i="8"/>
  <c r="X6070" i="8"/>
  <c r="X6071" i="8"/>
  <c r="X6072" i="8"/>
  <c r="X6073" i="8"/>
  <c r="X6074" i="8"/>
  <c r="X6075" i="8"/>
  <c r="X6076" i="8"/>
  <c r="X6077" i="8"/>
  <c r="X6078" i="8"/>
  <c r="X6079" i="8"/>
  <c r="X6080" i="8"/>
  <c r="X6081" i="8"/>
  <c r="X6082" i="8"/>
  <c r="X6083" i="8"/>
  <c r="X6084" i="8"/>
  <c r="X6085" i="8"/>
  <c r="X6086" i="8"/>
  <c r="X6087" i="8"/>
  <c r="X6088" i="8"/>
  <c r="X6089" i="8"/>
  <c r="X6090" i="8"/>
  <c r="X6091" i="8"/>
  <c r="X6092" i="8"/>
  <c r="X6093" i="8"/>
  <c r="X6094" i="8"/>
  <c r="X6095" i="8"/>
  <c r="X6096" i="8"/>
  <c r="X6097" i="8"/>
  <c r="X6098" i="8"/>
  <c r="X6099" i="8"/>
  <c r="X6100" i="8"/>
  <c r="X6101" i="8"/>
  <c r="X6102" i="8"/>
  <c r="X6103" i="8"/>
  <c r="X6104" i="8"/>
  <c r="X6105" i="8"/>
  <c r="X6106" i="8"/>
  <c r="X6107" i="8"/>
  <c r="X6108" i="8"/>
  <c r="X6109" i="8"/>
  <c r="X6110" i="8"/>
  <c r="X6111" i="8"/>
  <c r="X6112" i="8"/>
  <c r="X6113" i="8"/>
  <c r="X6114" i="8"/>
  <c r="X6115" i="8"/>
  <c r="X6116" i="8"/>
  <c r="X6117" i="8"/>
  <c r="X6118" i="8"/>
  <c r="X6119" i="8"/>
  <c r="X6120" i="8"/>
  <c r="X6121" i="8"/>
  <c r="X6122" i="8"/>
  <c r="X6123" i="8"/>
  <c r="X6124" i="8"/>
  <c r="X6125" i="8"/>
  <c r="X6126" i="8"/>
  <c r="X6127" i="8"/>
  <c r="X6128" i="8"/>
  <c r="X6129" i="8"/>
  <c r="X6130" i="8"/>
  <c r="X6131" i="8"/>
  <c r="X6132" i="8"/>
  <c r="X6133" i="8"/>
  <c r="X6134" i="8"/>
  <c r="X6135" i="8"/>
  <c r="X6136" i="8"/>
  <c r="X6137" i="8"/>
  <c r="X6138" i="8"/>
  <c r="X6139" i="8"/>
  <c r="X6140" i="8"/>
  <c r="X6141" i="8"/>
  <c r="X6142" i="8"/>
  <c r="X6143" i="8"/>
  <c r="X6144" i="8"/>
  <c r="X6145" i="8"/>
  <c r="X6146" i="8"/>
  <c r="X6147" i="8"/>
  <c r="X6148" i="8"/>
  <c r="X6149" i="8"/>
  <c r="X6150" i="8"/>
  <c r="X6151" i="8"/>
  <c r="X6152" i="8"/>
  <c r="X6153" i="8"/>
  <c r="X6154" i="8"/>
  <c r="X6155" i="8"/>
  <c r="X6156" i="8"/>
  <c r="X6157" i="8"/>
  <c r="X6158" i="8"/>
  <c r="X6159" i="8"/>
  <c r="X6160" i="8"/>
  <c r="X6161" i="8"/>
  <c r="X6162" i="8"/>
  <c r="X6163" i="8"/>
  <c r="X6164" i="8"/>
  <c r="X6165" i="8"/>
  <c r="X6166" i="8"/>
  <c r="X6167" i="8"/>
  <c r="X6168" i="8"/>
  <c r="X6169" i="8"/>
  <c r="X6170" i="8"/>
  <c r="X6171" i="8"/>
  <c r="X6172" i="8"/>
  <c r="X6173" i="8"/>
  <c r="X6174" i="8"/>
  <c r="X6175" i="8"/>
  <c r="X6176" i="8"/>
  <c r="X6177" i="8"/>
  <c r="X6178" i="8"/>
  <c r="X6179" i="8"/>
  <c r="X6180" i="8"/>
  <c r="X6181" i="8"/>
  <c r="X6182" i="8"/>
  <c r="X6183" i="8"/>
  <c r="X6184" i="8"/>
  <c r="X6185" i="8"/>
  <c r="X6186" i="8"/>
  <c r="X6187" i="8"/>
  <c r="X6188" i="8"/>
  <c r="X6189" i="8"/>
  <c r="X6190" i="8"/>
  <c r="X2" i="8"/>
</calcChain>
</file>

<file path=xl/sharedStrings.xml><?xml version="1.0" encoding="utf-8"?>
<sst xmlns="http://schemas.openxmlformats.org/spreadsheetml/2006/main" count="24816" uniqueCount="11256">
  <si>
    <t>CCL1</t>
  </si>
  <si>
    <t>ADH6</t>
  </si>
  <si>
    <t>dGLN3_LogFC_t15-2</t>
  </si>
  <si>
    <t>dGLN3_LogFC_t15-3</t>
  </si>
  <si>
    <t>dGLN3_LogFC_t15-4</t>
  </si>
  <si>
    <t>dGLN3_LogFC_t15-5</t>
  </si>
  <si>
    <t>dGLN3_LogFC_t30-1</t>
  </si>
  <si>
    <t>dGLN3_LogFC_t30-2</t>
  </si>
  <si>
    <t>dGLN3_LogFC_t30-4</t>
  </si>
  <si>
    <t>dGLN3_LogFC_t30-5</t>
  </si>
  <si>
    <t>dGLN3_LogFC_t60-1</t>
  </si>
  <si>
    <t>dGLN3_LogFC_t60-2</t>
  </si>
  <si>
    <t>dGLN3_LogFC_t60-3</t>
  </si>
  <si>
    <t>dGLN3_LogFC_t60-4</t>
  </si>
  <si>
    <t>dGLN3_LogFC_t90-1</t>
  </si>
  <si>
    <t>dGLN3_LogFC_t90-2</t>
  </si>
  <si>
    <t>dGLN3_LogFC_t90-3</t>
  </si>
  <si>
    <t>dGLN3_LogFC_t90-5</t>
  </si>
  <si>
    <t>dGLN3_LogFC_t120-1</t>
  </si>
  <si>
    <t>dGLN3_LogFC_t120-2</t>
  </si>
  <si>
    <t>dGLN3_LogFC_t120-4</t>
  </si>
  <si>
    <t>dGLN3_LogFC_t120-5</t>
  </si>
  <si>
    <t>ID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</si>
  <si>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</si>
  <si>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</si>
  <si>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</si>
  <si>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</si>
  <si>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</si>
  <si>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</si>
  <si>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</si>
  <si>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</si>
  <si>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</si>
  <si>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</si>
  <si>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</si>
  <si>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</si>
  <si>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</si>
  <si>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</si>
  <si>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YAL016W</t>
  </si>
  <si>
    <t>YAL017W</t>
  </si>
  <si>
    <t>YAL018C</t>
  </si>
  <si>
    <t>YAL019W</t>
  </si>
  <si>
    <t>YAL020C</t>
  </si>
  <si>
    <t>YAL021C</t>
  </si>
  <si>
    <t>YAL022C</t>
  </si>
  <si>
    <t>YAL023C</t>
  </si>
  <si>
    <t>YAL024C</t>
  </si>
  <si>
    <t>YAL025C</t>
  </si>
  <si>
    <t>YAL026C</t>
  </si>
  <si>
    <t>YAL027W</t>
  </si>
  <si>
    <t>YAL028W</t>
  </si>
  <si>
    <t>YAL029C</t>
  </si>
  <si>
    <t>YAL030W</t>
  </si>
  <si>
    <t>YAL031C</t>
  </si>
  <si>
    <t>YAL032C</t>
  </si>
  <si>
    <t>YAL033W</t>
  </si>
  <si>
    <t>YAL034C</t>
  </si>
  <si>
    <t>YAL034C-B</t>
  </si>
  <si>
    <t>YAL034W-A</t>
  </si>
  <si>
    <t>YAL035W</t>
  </si>
  <si>
    <t>YAL036C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</si>
  <si>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</si>
  <si>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</si>
  <si>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</si>
  <si>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</si>
  <si>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</si>
  <si>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</si>
  <si>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</si>
  <si>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</si>
  <si>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</si>
  <si>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YAL045C</t>
  </si>
  <si>
    <t>YAL046C</t>
  </si>
  <si>
    <t>YAL047C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</si>
  <si>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</si>
  <si>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</si>
  <si>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</si>
  <si>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</si>
  <si>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</si>
  <si>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</si>
  <si>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</si>
  <si>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</si>
  <si>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</si>
  <si>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YAL059W</t>
  </si>
  <si>
    <t>YAL060W</t>
  </si>
  <si>
    <t>YAL061W</t>
  </si>
  <si>
    <t>YAL062W</t>
  </si>
  <si>
    <t>YAL063C</t>
  </si>
  <si>
    <t>YAL064W</t>
  </si>
  <si>
    <t>YAL065C</t>
  </si>
  <si>
    <t>YAL065C-A</t>
  </si>
  <si>
    <t>YAL066W</t>
  </si>
  <si>
    <t>YAL067C</t>
  </si>
  <si>
    <t>YAL068C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</si>
  <si>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</si>
  <si>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</si>
  <si>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</si>
  <si>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</si>
  <si>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</si>
  <si>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</si>
  <si>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</si>
  <si>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</si>
  <si>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</si>
  <si>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</si>
  <si>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</si>
  <si>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</si>
  <si>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</si>
  <si>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</si>
  <si>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</si>
  <si>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</si>
  <si>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</si>
  <si>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</si>
  <si>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</si>
  <si>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</si>
  <si>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YAR035W</t>
  </si>
  <si>
    <t>YAR037W</t>
  </si>
  <si>
    <t>YAR040C</t>
  </si>
  <si>
    <t>YAR042W</t>
  </si>
  <si>
    <t>YAR043C</t>
  </si>
  <si>
    <t>YAR047C</t>
  </si>
  <si>
    <t>YAR050W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</si>
  <si>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</si>
  <si>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</si>
  <si>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</si>
  <si>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</si>
  <si>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</si>
  <si>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</si>
  <si>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</si>
  <si>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</si>
  <si>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</si>
  <si>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</si>
  <si>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</si>
  <si>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</si>
  <si>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YAR074C</t>
  </si>
  <si>
    <t>YAR075W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</si>
  <si>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</si>
  <si>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</si>
  <si>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</si>
  <si>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</si>
  <si>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</si>
  <si>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</si>
  <si>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</si>
  <si>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</si>
  <si>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YBL007C</t>
  </si>
  <si>
    <t>YBL008W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</si>
  <si>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</si>
  <si>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</si>
  <si>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</si>
  <si>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</si>
  <si>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</si>
  <si>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</si>
  <si>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</si>
  <si>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</si>
  <si>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</si>
  <si>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</si>
  <si>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</si>
  <si>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</si>
  <si>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</si>
  <si>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</si>
  <si>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</si>
  <si>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</si>
  <si>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</si>
  <si>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</si>
  <si>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</si>
  <si>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</si>
  <si>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</si>
  <si>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</si>
  <si>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</si>
  <si>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</si>
  <si>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</si>
  <si>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</si>
  <si>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</si>
  <si>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</si>
  <si>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</si>
  <si>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</si>
  <si>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</si>
  <si>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</si>
  <si>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</si>
  <si>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</si>
  <si>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</si>
  <si>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</si>
  <si>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</si>
  <si>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</si>
  <si>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</si>
  <si>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</si>
  <si>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</si>
  <si>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</si>
  <si>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</si>
  <si>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</si>
  <si>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</si>
  <si>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</si>
  <si>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</si>
  <si>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</si>
  <si>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</si>
  <si>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</si>
  <si>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</si>
  <si>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</si>
  <si>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</si>
  <si>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</si>
  <si>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</si>
  <si>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</si>
  <si>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</si>
  <si>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</si>
  <si>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</si>
  <si>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</si>
  <si>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YBL069W</t>
  </si>
  <si>
    <t>YBL070C</t>
  </si>
  <si>
    <t>YBL071C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</si>
  <si>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</si>
  <si>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</si>
  <si>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</si>
  <si>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</si>
  <si>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</si>
  <si>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</si>
  <si>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</si>
  <si>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</si>
  <si>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</si>
  <si>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</si>
  <si>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</si>
  <si>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</si>
  <si>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</si>
  <si>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</si>
  <si>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</si>
  <si>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</si>
  <si>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</si>
  <si>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</si>
  <si>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</si>
  <si>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</si>
  <si>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</si>
  <si>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</si>
  <si>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</si>
  <si>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</si>
  <si>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</si>
  <si>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</si>
  <si>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</si>
  <si>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</si>
  <si>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</si>
  <si>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YBL101C</t>
  </si>
  <si>
    <t>YBL101W-A</t>
  </si>
  <si>
    <t>YBL101W-B</t>
  </si>
  <si>
    <t>YBL102W</t>
  </si>
  <si>
    <t>YBL103C</t>
  </si>
  <si>
    <t>YBL104C</t>
  </si>
  <si>
    <t>YBL105C</t>
  </si>
  <si>
    <t>YBL106C</t>
  </si>
  <si>
    <t>YBL107C</t>
  </si>
  <si>
    <t>YBL108W</t>
  </si>
  <si>
    <t>YBL109W</t>
  </si>
  <si>
    <t>YBL111C</t>
  </si>
  <si>
    <t>YBL112C</t>
  </si>
  <si>
    <t>YBL113C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</si>
  <si>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</si>
  <si>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</si>
  <si>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</si>
  <si>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</si>
  <si>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</si>
  <si>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</si>
  <si>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</si>
  <si>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</si>
  <si>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</si>
  <si>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</si>
  <si>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</si>
  <si>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</si>
  <si>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</si>
  <si>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</si>
  <si>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</si>
  <si>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</si>
  <si>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</si>
  <si>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</si>
  <si>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</si>
  <si>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</si>
  <si>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</si>
  <si>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</si>
  <si>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</si>
  <si>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</si>
  <si>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</si>
  <si>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</si>
  <si>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</si>
  <si>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</si>
  <si>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</si>
  <si>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</si>
  <si>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</si>
  <si>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</si>
  <si>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</si>
  <si>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</si>
  <si>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</si>
  <si>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</si>
  <si>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</si>
  <si>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</si>
  <si>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</si>
  <si>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</si>
  <si>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</si>
  <si>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</si>
  <si>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</si>
  <si>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</si>
  <si>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</si>
  <si>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</si>
  <si>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</si>
  <si>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</si>
  <si>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</si>
  <si>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</si>
  <si>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</si>
  <si>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</si>
  <si>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</si>
  <si>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</si>
  <si>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</si>
  <si>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</si>
  <si>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</si>
  <si>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YBR056W</t>
  </si>
  <si>
    <t>YBR057C</t>
  </si>
  <si>
    <t>YBR058C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</si>
  <si>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</si>
  <si>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</si>
  <si>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</si>
  <si>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</si>
  <si>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</si>
  <si>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</si>
  <si>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</si>
  <si>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</si>
  <si>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</si>
  <si>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</si>
  <si>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</si>
  <si>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</si>
  <si>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</si>
  <si>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YBR072W</t>
  </si>
  <si>
    <t>YBR073W</t>
  </si>
  <si>
    <t>YBR074W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</si>
  <si>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</si>
  <si>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</si>
  <si>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</si>
  <si>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</si>
  <si>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</si>
  <si>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</si>
  <si>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</si>
  <si>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</si>
  <si>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</si>
  <si>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</si>
  <si>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</si>
  <si>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</si>
  <si>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</si>
  <si>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</si>
  <si>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</si>
  <si>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</si>
  <si>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</si>
  <si>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</si>
  <si>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</si>
  <si>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</si>
  <si>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</si>
  <si>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</si>
  <si>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</si>
  <si>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</si>
  <si>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</si>
  <si>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</si>
  <si>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</si>
  <si>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</si>
  <si>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YBR103W</t>
  </si>
  <si>
    <t>YBR104W</t>
  </si>
  <si>
    <t>YBR105C</t>
  </si>
  <si>
    <t>YBR106W</t>
  </si>
  <si>
    <t>YBR107C</t>
  </si>
  <si>
    <t>YBR108W</t>
  </si>
  <si>
    <t>YBR109C</t>
  </si>
  <si>
    <t>YBR110W</t>
  </si>
  <si>
    <t>YBR111C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</si>
  <si>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</si>
  <si>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</si>
  <si>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</si>
  <si>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</si>
  <si>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</si>
  <si>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</si>
  <si>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</si>
  <si>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</si>
  <si>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</si>
  <si>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</si>
  <si>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YBR122C</t>
  </si>
  <si>
    <t>YBR123C</t>
  </si>
  <si>
    <t>YBR124W</t>
  </si>
  <si>
    <t>YBR125C</t>
  </si>
  <si>
    <t>YBR126C</t>
  </si>
  <si>
    <t>YBR127C</t>
  </si>
  <si>
    <t>YBR128C</t>
  </si>
  <si>
    <t>YBR129C</t>
  </si>
  <si>
    <t>YBR130C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</si>
  <si>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</si>
  <si>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</si>
  <si>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</si>
  <si>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</si>
  <si>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</si>
  <si>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</si>
  <si>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</si>
  <si>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</si>
  <si>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</si>
  <si>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</si>
  <si>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</si>
  <si>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</si>
  <si>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</si>
  <si>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</si>
  <si>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</si>
  <si>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</si>
  <si>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</si>
  <si>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</si>
  <si>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</si>
  <si>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</si>
  <si>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</si>
  <si>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</si>
  <si>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</si>
  <si>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</si>
  <si>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</si>
  <si>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</si>
  <si>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</si>
  <si>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</si>
  <si>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</si>
  <si>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</si>
  <si>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</si>
  <si>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</si>
  <si>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</si>
  <si>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</si>
  <si>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</si>
  <si>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</si>
  <si>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</si>
  <si>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</si>
  <si>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</si>
  <si>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</si>
  <si>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</si>
  <si>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</si>
  <si>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</si>
  <si>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</si>
  <si>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</si>
  <si>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</si>
  <si>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</si>
  <si>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</si>
  <si>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</si>
  <si>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</si>
  <si>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</si>
  <si>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</si>
  <si>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</si>
  <si>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</si>
  <si>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</si>
  <si>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</si>
  <si>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</si>
  <si>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</si>
  <si>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</si>
  <si>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</si>
  <si>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</si>
  <si>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</si>
  <si>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YBR192W</t>
  </si>
  <si>
    <t>YBR193C</t>
  </si>
  <si>
    <t>YBR194W</t>
  </si>
  <si>
    <t>YBR195C</t>
  </si>
  <si>
    <t>YBR196C</t>
  </si>
  <si>
    <t>YBR197C</t>
  </si>
  <si>
    <t>YBR198C</t>
  </si>
  <si>
    <t>YBR199W</t>
  </si>
  <si>
    <t>YBR200W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</si>
  <si>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</si>
  <si>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</si>
  <si>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</si>
  <si>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</si>
  <si>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</si>
  <si>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</si>
  <si>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</si>
  <si>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</si>
  <si>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</si>
  <si>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</si>
  <si>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</si>
  <si>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</si>
  <si>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</si>
  <si>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</si>
  <si>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</si>
  <si>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</si>
  <si>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</si>
  <si>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</si>
  <si>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</si>
  <si>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</si>
  <si>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</si>
  <si>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YBR222C</t>
  </si>
  <si>
    <t>YBR223C</t>
  </si>
  <si>
    <t>YBR224W</t>
  </si>
  <si>
    <t>YBR225W</t>
  </si>
  <si>
    <t>YBR226C</t>
  </si>
  <si>
    <t>YBR227C</t>
  </si>
  <si>
    <t>YBR228W</t>
  </si>
  <si>
    <t>YBR229C</t>
  </si>
  <si>
    <t>YBR230C</t>
  </si>
  <si>
    <t>YBR231C</t>
  </si>
  <si>
    <t>YBR232C</t>
  </si>
  <si>
    <t>YBR233W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</si>
  <si>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</si>
  <si>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</si>
  <si>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</si>
  <si>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</si>
  <si>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</si>
  <si>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</si>
  <si>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</si>
  <si>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</si>
  <si>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</si>
  <si>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</si>
  <si>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</si>
  <si>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</si>
  <si>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</si>
  <si>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</si>
  <si>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</si>
  <si>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</si>
  <si>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</si>
  <si>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</si>
  <si>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</si>
  <si>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</si>
  <si>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</si>
  <si>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</si>
  <si>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</si>
  <si>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</si>
  <si>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</si>
  <si>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</si>
  <si>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</si>
  <si>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</si>
  <si>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</si>
  <si>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</si>
  <si>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</si>
  <si>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</si>
  <si>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</si>
  <si>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</si>
  <si>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</si>
  <si>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</si>
  <si>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</si>
  <si>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</si>
  <si>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</si>
  <si>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</si>
  <si>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</si>
  <si>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</si>
  <si>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</si>
  <si>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</si>
  <si>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</si>
  <si>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</si>
  <si>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</si>
  <si>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</si>
  <si>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</si>
  <si>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</si>
  <si>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</si>
  <si>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</si>
  <si>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</si>
  <si>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</si>
  <si>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</si>
  <si>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</si>
  <si>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</si>
  <si>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</si>
  <si>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</si>
  <si>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</si>
  <si>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</si>
  <si>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</si>
  <si>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</si>
  <si>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YBR297W</t>
  </si>
  <si>
    <t>YBR298C</t>
  </si>
  <si>
    <t>YBR299W</t>
  </si>
  <si>
    <t>YBR300C</t>
  </si>
  <si>
    <t>YBR301W</t>
  </si>
  <si>
    <t>YBR302C</t>
  </si>
  <si>
    <t>YCL001W</t>
  </si>
  <si>
    <t>YCL002C</t>
  </si>
  <si>
    <t>YCL004W</t>
  </si>
  <si>
    <t>YCL005W</t>
  </si>
  <si>
    <t>YCL006C</t>
  </si>
  <si>
    <t>YCL007C</t>
  </si>
  <si>
    <t>YCL008C</t>
  </si>
  <si>
    <t>YCL009C</t>
  </si>
  <si>
    <t>YCL010C</t>
  </si>
  <si>
    <t>YCL011C</t>
  </si>
  <si>
    <t>YCL013W</t>
  </si>
  <si>
    <t>YCL014W</t>
  </si>
  <si>
    <t>YCL016C</t>
  </si>
  <si>
    <t>YCL017C</t>
  </si>
  <si>
    <t>YCL018W</t>
  </si>
  <si>
    <t>YCL019W</t>
  </si>
  <si>
    <t>YCL020W</t>
  </si>
  <si>
    <t>YCL021W</t>
  </si>
  <si>
    <t>YCL022C</t>
  </si>
  <si>
    <t>YCL023C</t>
  </si>
  <si>
    <t>YCL024W</t>
  </si>
  <si>
    <t>YCL025C</t>
  </si>
  <si>
    <t>YCL026C</t>
  </si>
  <si>
    <t>YCL026C-A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</si>
  <si>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</si>
  <si>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</si>
  <si>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</si>
  <si>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</si>
  <si>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</si>
  <si>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</si>
  <si>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</si>
  <si>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</si>
  <si>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</si>
  <si>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</si>
  <si>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</si>
  <si>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</si>
  <si>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</si>
  <si>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</si>
  <si>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</si>
  <si>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</si>
  <si>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</si>
  <si>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</si>
  <si>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</si>
  <si>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</si>
  <si>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</si>
  <si>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</si>
  <si>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YCL049C</t>
  </si>
  <si>
    <t>YCL050C</t>
  </si>
  <si>
    <t>YCL051W</t>
  </si>
  <si>
    <t>YCL052C</t>
  </si>
  <si>
    <t>YCL053C</t>
  </si>
  <si>
    <t>YCL054W</t>
  </si>
  <si>
    <t>YCL055W</t>
  </si>
  <si>
    <t>YCL056C</t>
  </si>
  <si>
    <t>YCL057W</t>
  </si>
  <si>
    <t>YCL058C</t>
  </si>
  <si>
    <t>YCL059C</t>
  </si>
  <si>
    <t>YCL061C</t>
  </si>
  <si>
    <t>YCL062W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</si>
  <si>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</si>
  <si>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</si>
  <si>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</si>
  <si>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</si>
  <si>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</si>
  <si>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</si>
  <si>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</si>
  <si>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</si>
  <si>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</si>
  <si>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</si>
  <si>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</si>
  <si>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</si>
  <si>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</si>
  <si>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</si>
  <si>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</si>
  <si>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</si>
  <si>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</si>
  <si>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</si>
  <si>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</si>
  <si>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</si>
  <si>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</si>
  <si>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</si>
  <si>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</si>
  <si>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</si>
  <si>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</si>
  <si>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</si>
  <si>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</si>
  <si>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</si>
  <si>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</si>
  <si>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</si>
  <si>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</si>
  <si>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</si>
  <si>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</si>
  <si>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</si>
  <si>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</si>
  <si>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</si>
  <si>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</si>
  <si>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</si>
  <si>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</si>
  <si>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</si>
  <si>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YCR019W</t>
  </si>
  <si>
    <t>YCR020C</t>
  </si>
  <si>
    <t>YCR020C-A</t>
  </si>
  <si>
    <t>YCR021C</t>
  </si>
  <si>
    <t>YCR022C</t>
  </si>
  <si>
    <t>YCR023C</t>
  </si>
  <si>
    <t>YCR024C</t>
  </si>
  <si>
    <t>YCR024C-A</t>
  </si>
  <si>
    <t>YCR025C</t>
  </si>
  <si>
    <t>YCR026C</t>
  </si>
  <si>
    <t>YCR027C</t>
  </si>
  <si>
    <t>YCR028C</t>
  </si>
  <si>
    <t>YCR029C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</si>
  <si>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</si>
  <si>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</si>
  <si>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</si>
  <si>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</si>
  <si>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</si>
  <si>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</si>
  <si>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</si>
  <si>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</si>
  <si>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</si>
  <si>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YCR039C</t>
  </si>
  <si>
    <t>YCR040W</t>
  </si>
  <si>
    <t>YCR041W</t>
  </si>
  <si>
    <t>YCR042C</t>
  </si>
  <si>
    <t>YCR043C</t>
  </si>
  <si>
    <t>YCR044C</t>
  </si>
  <si>
    <t>YCR045C</t>
  </si>
  <si>
    <t>YCR046C</t>
  </si>
  <si>
    <t>YCR047C</t>
  </si>
  <si>
    <t>YCR048W</t>
  </si>
  <si>
    <t>YCR049C</t>
  </si>
  <si>
    <t>YCR050C</t>
  </si>
  <si>
    <t>YCR051W</t>
  </si>
  <si>
    <t>YCR052W</t>
  </si>
  <si>
    <t>YCR053W</t>
  </si>
  <si>
    <t>YCR054C</t>
  </si>
  <si>
    <t>YCR056W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</si>
  <si>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</si>
  <si>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</si>
  <si>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</si>
  <si>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</si>
  <si>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</si>
  <si>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</si>
  <si>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</si>
  <si>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</si>
  <si>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</si>
  <si>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</si>
  <si>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</si>
  <si>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</si>
  <si>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</si>
  <si>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</si>
  <si>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</si>
  <si>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YCR074C</t>
  </si>
  <si>
    <t>YCR075C</t>
  </si>
  <si>
    <t>YCR076C</t>
  </si>
  <si>
    <t>YCR077C</t>
  </si>
  <si>
    <t>YCR079W</t>
  </si>
  <si>
    <t>YCR081W</t>
  </si>
  <si>
    <t>YCR082W</t>
  </si>
  <si>
    <t>YCR083W</t>
  </si>
  <si>
    <t>YCR084C</t>
  </si>
  <si>
    <t>YCR085W</t>
  </si>
  <si>
    <t>YCR086W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</si>
  <si>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</si>
  <si>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</si>
  <si>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</si>
  <si>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</si>
  <si>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</si>
  <si>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</si>
  <si>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</si>
  <si>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</si>
  <si>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</si>
  <si>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</si>
  <si>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</si>
  <si>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</si>
  <si>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</si>
  <si>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</si>
  <si>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</si>
  <si>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</si>
  <si>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</si>
  <si>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YCR103C</t>
  </si>
  <si>
    <t>YCR104W</t>
  </si>
  <si>
    <t>YCR105W</t>
  </si>
  <si>
    <t>YCR106W</t>
  </si>
  <si>
    <t>YCR107W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</si>
  <si>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</si>
  <si>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</si>
  <si>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</si>
  <si>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</si>
  <si>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</si>
  <si>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</si>
  <si>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</si>
  <si>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</si>
  <si>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</si>
  <si>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</si>
  <si>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</si>
  <si>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</si>
  <si>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</si>
  <si>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</si>
  <si>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</si>
  <si>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</si>
  <si>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</si>
  <si>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</si>
  <si>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</si>
  <si>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</si>
  <si>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</si>
  <si>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YDL002C</t>
  </si>
  <si>
    <t>YDL003W</t>
  </si>
  <si>
    <t>YDL004W</t>
  </si>
  <si>
    <t>YDL005C</t>
  </si>
  <si>
    <t>YDL006W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</si>
  <si>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</si>
  <si>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</si>
  <si>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</si>
  <si>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</si>
  <si>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</si>
  <si>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</si>
  <si>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</si>
  <si>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</si>
  <si>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</si>
  <si>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</si>
  <si>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</si>
  <si>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</si>
  <si>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</si>
  <si>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</si>
  <si>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</si>
  <si>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YDL022W</t>
  </si>
  <si>
    <t>YDL023C</t>
  </si>
  <si>
    <t>YDL024C</t>
  </si>
  <si>
    <t>YDL025C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</si>
  <si>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</si>
  <si>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</si>
  <si>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</si>
  <si>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</si>
  <si>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</si>
  <si>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</si>
  <si>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</si>
  <si>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</si>
  <si>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</si>
  <si>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</si>
  <si>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</si>
  <si>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</si>
  <si>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YDL038C</t>
  </si>
  <si>
    <t>YDL039C</t>
  </si>
  <si>
    <t>YDL040C</t>
  </si>
  <si>
    <t>YDL041W</t>
  </si>
  <si>
    <t>YDL042C</t>
  </si>
  <si>
    <t>YDL043C</t>
  </si>
  <si>
    <t>YDL044C</t>
  </si>
  <si>
    <t>YDL045C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</si>
  <si>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</si>
  <si>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</si>
  <si>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</si>
  <si>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</si>
  <si>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</si>
  <si>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</si>
  <si>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</si>
  <si>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</si>
  <si>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</si>
  <si>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</si>
  <si>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</si>
  <si>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</si>
  <si>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</si>
  <si>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</si>
  <si>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</si>
  <si>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</si>
  <si>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</si>
  <si>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</si>
  <si>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</si>
  <si>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</si>
  <si>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</si>
  <si>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</si>
  <si>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</si>
  <si>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</si>
  <si>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</si>
  <si>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</si>
  <si>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</si>
  <si>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</si>
  <si>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</si>
  <si>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</si>
  <si>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</si>
  <si>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</si>
  <si>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</si>
  <si>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</si>
  <si>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</si>
  <si>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</si>
  <si>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</si>
  <si>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</si>
  <si>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</si>
  <si>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YDL085W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</si>
  <si>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</si>
  <si>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</si>
  <si>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</si>
  <si>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</si>
  <si>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</si>
  <si>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</si>
  <si>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</si>
  <si>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</si>
  <si>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</si>
  <si>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</si>
  <si>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</si>
  <si>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</si>
  <si>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</si>
  <si>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</si>
  <si>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</si>
  <si>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</si>
  <si>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</si>
  <si>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</si>
  <si>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</si>
  <si>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</si>
  <si>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</si>
  <si>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</si>
  <si>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</si>
  <si>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</si>
  <si>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</si>
  <si>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</si>
  <si>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</si>
  <si>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</si>
  <si>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</si>
  <si>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</si>
  <si>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</si>
  <si>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</si>
  <si>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</si>
  <si>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</si>
  <si>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</si>
  <si>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</si>
  <si>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</si>
  <si>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</si>
  <si>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</si>
  <si>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</si>
  <si>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</si>
  <si>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</si>
  <si>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</si>
  <si>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</si>
  <si>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</si>
  <si>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</si>
  <si>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</si>
  <si>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</si>
  <si>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</si>
  <si>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</si>
  <si>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</si>
  <si>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</si>
  <si>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</si>
  <si>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</si>
  <si>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</si>
  <si>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</si>
  <si>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</si>
  <si>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</si>
  <si>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</si>
  <si>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</si>
  <si>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</si>
  <si>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</si>
  <si>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</si>
  <si>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</si>
  <si>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</si>
  <si>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</si>
  <si>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</si>
  <si>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</si>
  <si>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</si>
  <si>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</si>
  <si>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</si>
  <si>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</si>
  <si>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</si>
  <si>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</si>
  <si>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YDL159W</t>
  </si>
  <si>
    <t>YDL160C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</si>
  <si>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</si>
  <si>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</si>
  <si>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</si>
  <si>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</si>
  <si>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</si>
  <si>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</si>
  <si>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</si>
  <si>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</si>
  <si>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</si>
  <si>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</si>
  <si>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</si>
  <si>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</si>
  <si>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</si>
  <si>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</si>
  <si>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</si>
  <si>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</si>
  <si>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</si>
  <si>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</si>
  <si>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</si>
  <si>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</si>
  <si>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</si>
  <si>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</si>
  <si>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</si>
  <si>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</si>
  <si>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</si>
  <si>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</si>
  <si>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</si>
  <si>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</si>
  <si>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</si>
  <si>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</si>
  <si>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</si>
  <si>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</si>
  <si>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</si>
  <si>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</si>
  <si>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</si>
  <si>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</si>
  <si>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</si>
  <si>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</si>
  <si>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</si>
  <si>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</si>
  <si>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</si>
  <si>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</si>
  <si>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</si>
  <si>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</si>
  <si>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</si>
  <si>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</si>
  <si>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</si>
  <si>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</si>
  <si>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</si>
  <si>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</si>
  <si>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</si>
  <si>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</si>
  <si>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</si>
  <si>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</si>
  <si>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</si>
  <si>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</si>
  <si>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</si>
  <si>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</si>
  <si>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</si>
  <si>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</si>
  <si>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</si>
  <si>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</si>
  <si>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</si>
  <si>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</si>
  <si>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</si>
  <si>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</si>
  <si>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</si>
  <si>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</si>
  <si>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</si>
  <si>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</si>
  <si>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</si>
  <si>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</si>
  <si>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</si>
  <si>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</si>
  <si>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</si>
  <si>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</si>
  <si>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</si>
  <si>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</si>
  <si>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</si>
  <si>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</si>
  <si>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</si>
  <si>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</si>
  <si>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</si>
  <si>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</si>
  <si>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</si>
  <si>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</si>
  <si>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</si>
  <si>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YDL248W</t>
  </si>
  <si>
    <t>YDR001C</t>
  </si>
  <si>
    <t>YDR002W</t>
  </si>
  <si>
    <t>YDR003W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</si>
  <si>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</si>
  <si>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</si>
  <si>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</si>
  <si>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</si>
  <si>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</si>
  <si>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</si>
  <si>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</si>
  <si>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</si>
  <si>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</si>
  <si>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</si>
  <si>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</si>
  <si>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</si>
  <si>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</si>
  <si>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</si>
  <si>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</si>
  <si>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</si>
  <si>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</si>
  <si>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</si>
  <si>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</si>
  <si>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</si>
  <si>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</si>
  <si>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</si>
  <si>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</si>
  <si>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</si>
  <si>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</si>
  <si>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</si>
  <si>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</si>
  <si>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</si>
  <si>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</si>
  <si>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</si>
  <si>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</si>
  <si>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</si>
  <si>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</si>
  <si>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</si>
  <si>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</si>
  <si>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</si>
  <si>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</si>
  <si>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</si>
  <si>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</si>
  <si>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</si>
  <si>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</si>
  <si>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</si>
  <si>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</si>
  <si>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</si>
  <si>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</si>
  <si>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</si>
  <si>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</si>
  <si>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</si>
  <si>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</si>
  <si>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</si>
  <si>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</si>
  <si>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</si>
  <si>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</si>
  <si>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</si>
  <si>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</si>
  <si>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</si>
  <si>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</si>
  <si>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</si>
  <si>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</si>
  <si>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</si>
  <si>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</si>
  <si>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</si>
  <si>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</si>
  <si>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</si>
  <si>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</si>
  <si>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</si>
  <si>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</si>
  <si>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</si>
  <si>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</si>
  <si>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</si>
  <si>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</si>
  <si>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</si>
  <si>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</si>
  <si>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</si>
  <si>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</si>
  <si>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</si>
  <si>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</si>
  <si>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</si>
  <si>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</si>
  <si>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</si>
  <si>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</si>
  <si>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</si>
  <si>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</si>
  <si>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</si>
  <si>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</si>
  <si>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</si>
  <si>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</si>
  <si>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</si>
  <si>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</si>
  <si>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</si>
  <si>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</si>
  <si>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</si>
  <si>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</si>
  <si>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</si>
  <si>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</si>
  <si>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</si>
  <si>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</si>
  <si>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</si>
  <si>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</si>
  <si>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</si>
  <si>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</si>
  <si>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</si>
  <si>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</si>
  <si>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</si>
  <si>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</si>
  <si>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</si>
  <si>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</si>
  <si>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</si>
  <si>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</si>
  <si>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</si>
  <si>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</si>
  <si>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</si>
  <si>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</si>
  <si>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</si>
  <si>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</si>
  <si>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YDR119W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</si>
  <si>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</si>
  <si>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</si>
  <si>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</si>
  <si>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</si>
  <si>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</si>
  <si>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</si>
  <si>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</si>
  <si>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</si>
  <si>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</si>
  <si>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</si>
  <si>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</si>
  <si>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</si>
  <si>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</si>
  <si>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</si>
  <si>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</si>
  <si>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</si>
  <si>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</si>
  <si>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</si>
  <si>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</si>
  <si>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</si>
  <si>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</si>
  <si>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</si>
  <si>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</si>
  <si>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</si>
  <si>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</si>
  <si>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</si>
  <si>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</si>
  <si>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</si>
  <si>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</si>
  <si>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</si>
  <si>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</si>
  <si>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</si>
  <si>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</si>
  <si>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</si>
  <si>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</si>
  <si>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</si>
  <si>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</si>
  <si>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</si>
  <si>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</si>
  <si>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</si>
  <si>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</si>
  <si>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</si>
  <si>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</si>
  <si>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</si>
  <si>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</si>
  <si>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</si>
  <si>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</si>
  <si>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</si>
  <si>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</si>
  <si>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</si>
  <si>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YDR170C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</si>
  <si>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</si>
  <si>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</si>
  <si>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</si>
  <si>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</si>
  <si>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</si>
  <si>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</si>
  <si>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</si>
  <si>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</si>
  <si>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</si>
  <si>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</si>
  <si>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</si>
  <si>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</si>
  <si>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</si>
  <si>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</si>
  <si>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</si>
  <si>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</si>
  <si>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</si>
  <si>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</si>
  <si>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</si>
  <si>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</si>
  <si>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</si>
  <si>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</si>
  <si>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</si>
  <si>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</si>
  <si>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</si>
  <si>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</si>
  <si>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</si>
  <si>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</si>
  <si>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</si>
  <si>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</si>
  <si>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</si>
  <si>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</si>
  <si>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</si>
  <si>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</si>
  <si>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</si>
  <si>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</si>
  <si>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</si>
  <si>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</si>
  <si>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</si>
  <si>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</si>
  <si>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YDR210W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</si>
  <si>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</si>
  <si>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</si>
  <si>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</si>
  <si>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</si>
  <si>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</si>
  <si>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</si>
  <si>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</si>
  <si>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</si>
  <si>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</si>
  <si>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</si>
  <si>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</si>
  <si>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</si>
  <si>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</si>
  <si>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</si>
  <si>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</si>
  <si>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</si>
  <si>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</si>
  <si>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</si>
  <si>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</si>
  <si>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</si>
  <si>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</si>
  <si>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</si>
  <si>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</si>
  <si>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</si>
  <si>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</si>
  <si>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</si>
  <si>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</si>
  <si>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</si>
  <si>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</si>
  <si>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</si>
  <si>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</si>
  <si>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</si>
  <si>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</si>
  <si>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</si>
  <si>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</si>
  <si>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</si>
  <si>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</si>
  <si>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</si>
  <si>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</si>
  <si>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</si>
  <si>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</si>
  <si>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</si>
  <si>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</si>
  <si>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</si>
  <si>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</si>
  <si>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</si>
  <si>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</si>
  <si>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</si>
  <si>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</si>
  <si>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</si>
  <si>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</si>
  <si>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</si>
  <si>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</si>
  <si>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</si>
  <si>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</si>
  <si>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</si>
  <si>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</si>
  <si>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</si>
  <si>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</si>
  <si>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</si>
  <si>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</si>
  <si>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</si>
  <si>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</si>
  <si>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</si>
  <si>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</si>
  <si>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</si>
  <si>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</si>
  <si>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</si>
  <si>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</si>
  <si>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</si>
  <si>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</si>
  <si>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</si>
  <si>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</si>
  <si>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</si>
  <si>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</si>
  <si>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</si>
  <si>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</si>
  <si>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</si>
  <si>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</si>
  <si>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</si>
  <si>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</si>
  <si>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</si>
  <si>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</si>
  <si>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</si>
  <si>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</si>
  <si>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</si>
  <si>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</si>
  <si>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</si>
  <si>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</si>
  <si>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</si>
  <si>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</si>
  <si>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</si>
  <si>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</si>
  <si>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</si>
  <si>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</si>
  <si>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</si>
  <si>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</si>
  <si>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</si>
  <si>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</si>
  <si>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</si>
  <si>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</si>
  <si>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</si>
  <si>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</si>
  <si>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</si>
  <si>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</si>
  <si>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</si>
  <si>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YDR317W</t>
  </si>
  <si>
    <t>YDR318W</t>
  </si>
  <si>
    <t>YDR319C</t>
  </si>
  <si>
    <t>YDR320C</t>
  </si>
  <si>
    <t>YDR321W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</si>
  <si>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</si>
  <si>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</si>
  <si>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</si>
  <si>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</si>
  <si>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</si>
  <si>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</si>
  <si>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</si>
  <si>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</si>
  <si>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</si>
  <si>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</si>
  <si>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</si>
  <si>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</si>
  <si>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</si>
  <si>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</si>
  <si>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</si>
  <si>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</si>
  <si>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</si>
  <si>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</si>
  <si>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</si>
  <si>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</si>
  <si>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</si>
  <si>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</si>
  <si>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</si>
  <si>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</si>
  <si>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</si>
  <si>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</si>
  <si>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</si>
  <si>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</si>
  <si>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</si>
  <si>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</si>
  <si>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</si>
  <si>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</si>
  <si>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</si>
  <si>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</si>
  <si>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</si>
  <si>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</si>
  <si>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</si>
  <si>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</si>
  <si>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</si>
  <si>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</si>
  <si>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</si>
  <si>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</si>
  <si>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YDR364C</t>
  </si>
  <si>
    <t>YDR365C</t>
  </si>
  <si>
    <t>YDR366C</t>
  </si>
  <si>
    <t>YDR367W</t>
  </si>
  <si>
    <t>YDR368W</t>
  </si>
  <si>
    <t>YDR369C</t>
  </si>
  <si>
    <t>YDR370C</t>
  </si>
  <si>
    <t>YDR371W</t>
  </si>
  <si>
    <t>YDR372C</t>
  </si>
  <si>
    <t>YDR373W</t>
  </si>
  <si>
    <t>YDR374C</t>
  </si>
  <si>
    <t>YDR375C</t>
  </si>
  <si>
    <t>YDR376W</t>
  </si>
  <si>
    <t>YDR377W</t>
  </si>
  <si>
    <t>YDR378C</t>
  </si>
  <si>
    <t>YDR379W</t>
  </si>
  <si>
    <t>YDR380W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</si>
  <si>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</si>
  <si>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</si>
  <si>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</si>
  <si>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</si>
  <si>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</si>
  <si>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</si>
  <si>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</si>
  <si>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</si>
  <si>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</si>
  <si>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</si>
  <si>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</si>
  <si>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</si>
  <si>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</si>
  <si>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</si>
  <si>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</si>
  <si>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</si>
  <si>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</si>
  <si>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</si>
  <si>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</si>
  <si>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</si>
  <si>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</si>
  <si>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</si>
  <si>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</si>
  <si>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</si>
  <si>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</si>
  <si>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</si>
  <si>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</si>
  <si>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</si>
  <si>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</si>
  <si>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</si>
  <si>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</si>
  <si>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</si>
  <si>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</si>
  <si>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</si>
  <si>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</si>
  <si>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</si>
  <si>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</si>
  <si>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</si>
  <si>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</si>
  <si>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</si>
  <si>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</si>
  <si>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</si>
  <si>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</si>
  <si>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</si>
  <si>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</si>
  <si>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</si>
  <si>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</si>
  <si>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</si>
  <si>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</si>
  <si>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</si>
  <si>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</si>
  <si>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</si>
  <si>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</si>
  <si>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</si>
  <si>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</si>
  <si>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</si>
  <si>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</si>
  <si>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</si>
  <si>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</si>
  <si>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</si>
  <si>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</si>
  <si>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</si>
  <si>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</si>
  <si>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</si>
  <si>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</si>
  <si>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</si>
  <si>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</si>
  <si>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</si>
  <si>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</si>
  <si>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</si>
  <si>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</si>
  <si>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</si>
  <si>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</si>
  <si>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</si>
  <si>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</si>
  <si>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</si>
  <si>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</si>
  <si>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</si>
  <si>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</si>
  <si>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</si>
  <si>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YDR461W</t>
  </si>
  <si>
    <t>YDR462W</t>
  </si>
  <si>
    <t>YDR463W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</si>
  <si>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</si>
  <si>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</si>
  <si>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</si>
  <si>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</si>
  <si>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</si>
  <si>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</si>
  <si>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</si>
  <si>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</si>
  <si>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</si>
  <si>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</si>
  <si>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</si>
  <si>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</si>
  <si>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</si>
  <si>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</si>
  <si>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</si>
  <si>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</si>
  <si>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</si>
  <si>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</si>
  <si>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</si>
  <si>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</si>
  <si>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</si>
  <si>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</si>
  <si>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</si>
  <si>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</si>
  <si>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</si>
  <si>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</si>
  <si>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</si>
  <si>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</si>
  <si>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</si>
  <si>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</si>
  <si>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</si>
  <si>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</si>
  <si>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</si>
  <si>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</si>
  <si>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</si>
  <si>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</si>
  <si>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</si>
  <si>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</si>
  <si>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</si>
  <si>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</si>
  <si>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</si>
  <si>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</si>
  <si>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</si>
  <si>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</si>
  <si>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</si>
  <si>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</si>
  <si>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</si>
  <si>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</si>
  <si>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</si>
  <si>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</si>
  <si>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</si>
  <si>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</si>
  <si>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</si>
  <si>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</si>
  <si>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</si>
  <si>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</si>
  <si>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</si>
  <si>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</si>
  <si>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</si>
  <si>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</si>
  <si>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YDR525W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</si>
  <si>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</si>
  <si>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</si>
  <si>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</si>
  <si>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</si>
  <si>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</si>
  <si>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</si>
  <si>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</si>
  <si>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</si>
  <si>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</si>
  <si>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</si>
  <si>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</si>
  <si>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</si>
  <si>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</si>
  <si>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</si>
  <si>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</si>
  <si>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</si>
  <si>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</si>
  <si>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</si>
  <si>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</si>
  <si>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YDR545W</t>
  </si>
  <si>
    <t>YEL001C</t>
  </si>
  <si>
    <t>YEL002C</t>
  </si>
  <si>
    <t>YEL003W</t>
  </si>
  <si>
    <t>YEL004W</t>
  </si>
  <si>
    <t>YEL005C</t>
  </si>
  <si>
    <t>YEL006W</t>
  </si>
  <si>
    <t>YEL007W</t>
  </si>
  <si>
    <t>YEL008W</t>
  </si>
  <si>
    <t>YEL009C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</si>
  <si>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</si>
  <si>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</si>
  <si>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</si>
  <si>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</si>
  <si>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</si>
  <si>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</si>
  <si>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</si>
  <si>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</si>
  <si>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</si>
  <si>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YEL018W</t>
  </si>
  <si>
    <t>YEL019C</t>
  </si>
  <si>
    <t>YEL020C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</si>
  <si>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</si>
  <si>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</si>
  <si>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</si>
  <si>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</si>
  <si>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</si>
  <si>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</si>
  <si>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</si>
  <si>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</si>
  <si>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</si>
  <si>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YEL030W</t>
  </si>
  <si>
    <t>YEL031W</t>
  </si>
  <si>
    <t>YEL032W</t>
  </si>
  <si>
    <t>YEL033W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</si>
  <si>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</si>
  <si>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</si>
  <si>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</si>
  <si>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</si>
  <si>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</si>
  <si>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</si>
  <si>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</si>
  <si>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</si>
  <si>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</si>
  <si>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</si>
  <si>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</si>
  <si>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</si>
  <si>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</si>
  <si>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</si>
  <si>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</si>
  <si>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</si>
  <si>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</si>
  <si>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YEL051W</t>
  </si>
  <si>
    <t>YEL052W</t>
  </si>
  <si>
    <t>YEL053C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</si>
  <si>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</si>
  <si>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</si>
  <si>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</si>
  <si>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</si>
  <si>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</si>
  <si>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</si>
  <si>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</si>
  <si>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</si>
  <si>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</si>
  <si>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</si>
  <si>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</si>
  <si>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</si>
  <si>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</si>
  <si>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</si>
  <si>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</si>
  <si>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</si>
  <si>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</si>
  <si>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</si>
  <si>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</si>
  <si>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</si>
  <si>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</si>
  <si>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</si>
  <si>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</si>
  <si>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</si>
  <si>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</si>
  <si>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</si>
  <si>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</si>
  <si>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</si>
  <si>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YER002W</t>
  </si>
  <si>
    <t>YER003C</t>
  </si>
  <si>
    <t>YER004W</t>
  </si>
  <si>
    <t>YER005W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</si>
  <si>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</si>
  <si>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</si>
  <si>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</si>
  <si>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</si>
  <si>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</si>
  <si>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</si>
  <si>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</si>
  <si>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</si>
  <si>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</si>
  <si>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</si>
  <si>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</si>
  <si>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</si>
  <si>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</si>
  <si>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</si>
  <si>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</si>
  <si>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</si>
  <si>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</si>
  <si>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</si>
  <si>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</si>
  <si>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</si>
  <si>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</si>
  <si>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</si>
  <si>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</si>
  <si>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</si>
  <si>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</si>
  <si>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</si>
  <si>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</si>
  <si>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</si>
  <si>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</si>
  <si>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</si>
  <si>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</si>
  <si>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</si>
  <si>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</si>
  <si>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</si>
  <si>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</si>
  <si>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YER039C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</si>
  <si>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</si>
  <si>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</si>
  <si>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</si>
  <si>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</si>
  <si>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</si>
  <si>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</si>
  <si>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</si>
  <si>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</si>
  <si>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YER047C</t>
  </si>
  <si>
    <t>YER048C</t>
  </si>
  <si>
    <t>YER049W</t>
  </si>
  <si>
    <t>YER050C</t>
  </si>
  <si>
    <t>YER051W</t>
  </si>
  <si>
    <t>YER052C</t>
  </si>
  <si>
    <t>YER053C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</si>
  <si>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</si>
  <si>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</si>
  <si>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</si>
  <si>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</si>
  <si>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</si>
  <si>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</si>
  <si>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</si>
  <si>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</si>
  <si>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</si>
  <si>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</si>
  <si>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</si>
  <si>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</si>
  <si>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</si>
  <si>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</si>
  <si>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</si>
  <si>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</si>
  <si>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YER067W</t>
  </si>
  <si>
    <t>YER068W</t>
  </si>
  <si>
    <t>YER069W</t>
  </si>
  <si>
    <t>YER070W</t>
  </si>
  <si>
    <t>YER071C</t>
  </si>
  <si>
    <t>YER072W</t>
  </si>
  <si>
    <t>YER073W</t>
  </si>
  <si>
    <t>YER074W</t>
  </si>
  <si>
    <t>YER075C</t>
  </si>
  <si>
    <t>YER076C</t>
  </si>
  <si>
    <t>YER077C</t>
  </si>
  <si>
    <t>YER078C</t>
  </si>
  <si>
    <t>YER079W</t>
  </si>
  <si>
    <t>YER080W</t>
  </si>
  <si>
    <t>YER081W</t>
  </si>
  <si>
    <t>YER082C</t>
  </si>
  <si>
    <t>YER083C</t>
  </si>
  <si>
    <t>YER084W</t>
  </si>
  <si>
    <t>YER085C</t>
  </si>
  <si>
    <t>YER086W</t>
  </si>
  <si>
    <t>YER087C-B</t>
  </si>
  <si>
    <t>YER087W</t>
  </si>
  <si>
    <t>YER088C</t>
  </si>
  <si>
    <t>YER089C</t>
  </si>
  <si>
    <t>YER090W</t>
  </si>
  <si>
    <t>YER091C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</si>
  <si>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</si>
  <si>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</si>
  <si>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</si>
  <si>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</si>
  <si>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</si>
  <si>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</si>
  <si>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</si>
  <si>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</si>
  <si>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</si>
  <si>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</si>
  <si>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</si>
  <si>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</si>
  <si>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</si>
  <si>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</si>
  <si>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</si>
  <si>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</si>
  <si>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</si>
  <si>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</si>
  <si>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</si>
  <si>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</si>
  <si>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</si>
  <si>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</si>
  <si>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</si>
  <si>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</si>
  <si>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</si>
  <si>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</si>
  <si>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</si>
  <si>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</si>
  <si>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</si>
  <si>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</si>
  <si>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</si>
  <si>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</si>
  <si>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</si>
  <si>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</si>
  <si>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</si>
  <si>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</si>
  <si>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</si>
  <si>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</si>
  <si>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</si>
  <si>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</si>
  <si>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</si>
  <si>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</si>
  <si>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</si>
  <si>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YER134C</t>
  </si>
  <si>
    <t>YER135C</t>
  </si>
  <si>
    <t>YER136W</t>
  </si>
  <si>
    <t>YER137C</t>
  </si>
  <si>
    <t>YER138C</t>
  </si>
  <si>
    <t>YER139C</t>
  </si>
  <si>
    <t>YER140W</t>
  </si>
  <si>
    <t>YER141W</t>
  </si>
  <si>
    <t>YER142C</t>
  </si>
  <si>
    <t>YER143W</t>
  </si>
  <si>
    <t>YER144C</t>
  </si>
  <si>
    <t>YER145C</t>
  </si>
  <si>
    <t>YER146W</t>
  </si>
  <si>
    <t>YER147C</t>
  </si>
  <si>
    <t>YER148W</t>
  </si>
  <si>
    <t>YER149C</t>
  </si>
  <si>
    <t>YER150W</t>
  </si>
  <si>
    <t>YER151C</t>
  </si>
  <si>
    <t>YER152C</t>
  </si>
  <si>
    <t>YER153C</t>
  </si>
  <si>
    <t>YER154W</t>
  </si>
  <si>
    <t>YER155C</t>
  </si>
  <si>
    <t>YER156C</t>
  </si>
  <si>
    <t>YER157W</t>
  </si>
  <si>
    <t>YER158C</t>
  </si>
  <si>
    <t>YER159C</t>
  </si>
  <si>
    <t>YER160C</t>
  </si>
  <si>
    <t>YER161C</t>
  </si>
  <si>
    <t>YER162C</t>
  </si>
  <si>
    <t>YER163C</t>
  </si>
  <si>
    <t>YER164W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</si>
  <si>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</si>
  <si>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</si>
  <si>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</si>
  <si>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</si>
  <si>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</si>
  <si>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</si>
  <si>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</si>
  <si>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</si>
  <si>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YER173W</t>
  </si>
  <si>
    <t>YER174C</t>
  </si>
  <si>
    <t>YER175C</t>
  </si>
  <si>
    <t>YER176W</t>
  </si>
  <si>
    <t>YER177W</t>
  </si>
  <si>
    <t>YER178W</t>
  </si>
  <si>
    <t>YER179W</t>
  </si>
  <si>
    <t>YER180C</t>
  </si>
  <si>
    <t>YER181C</t>
  </si>
  <si>
    <t>YER182W</t>
  </si>
  <si>
    <t>YER183C</t>
  </si>
  <si>
    <t>YER184C</t>
  </si>
  <si>
    <t>YER185W</t>
  </si>
  <si>
    <t>YER186C</t>
  </si>
  <si>
    <t>YER187W</t>
  </si>
  <si>
    <t>YER188W</t>
  </si>
  <si>
    <t>YER189W</t>
  </si>
  <si>
    <t>YER190W</t>
  </si>
  <si>
    <t>YFL-TYA</t>
  </si>
  <si>
    <t>YFL-TYB</t>
  </si>
  <si>
    <t>YFL001W</t>
  </si>
  <si>
    <t>YFL002C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</si>
  <si>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</si>
  <si>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</si>
  <si>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</si>
  <si>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</si>
  <si>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</si>
  <si>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</si>
  <si>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</si>
  <si>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</si>
  <si>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</si>
  <si>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</si>
  <si>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</si>
  <si>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</si>
  <si>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YFL014W</t>
  </si>
  <si>
    <t>YFL015C</t>
  </si>
  <si>
    <t>YFL016C</t>
  </si>
  <si>
    <t>YFL017C</t>
  </si>
  <si>
    <t>YFL017W-A</t>
  </si>
  <si>
    <t>YFL018C</t>
  </si>
  <si>
    <t>YFL019C</t>
  </si>
  <si>
    <t>YFL020C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</si>
  <si>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</si>
  <si>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</si>
  <si>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</si>
  <si>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</si>
  <si>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</si>
  <si>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</si>
  <si>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</si>
  <si>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</si>
  <si>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</si>
  <si>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</si>
  <si>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</si>
  <si>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</si>
  <si>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</si>
  <si>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</si>
  <si>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</si>
  <si>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</si>
  <si>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</si>
  <si>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</si>
  <si>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</si>
  <si>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</si>
  <si>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</si>
  <si>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</si>
  <si>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</si>
  <si>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</si>
  <si>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</si>
  <si>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</si>
  <si>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</si>
  <si>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</si>
  <si>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</si>
  <si>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</si>
  <si>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</si>
  <si>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</si>
  <si>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</si>
  <si>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</si>
  <si>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</si>
  <si>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</si>
  <si>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</si>
  <si>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</si>
  <si>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</si>
  <si>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</si>
  <si>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</si>
  <si>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</si>
  <si>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</si>
  <si>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</si>
  <si>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</si>
  <si>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</si>
  <si>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</si>
  <si>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</si>
  <si>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</si>
  <si>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</si>
  <si>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</si>
  <si>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</si>
  <si>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</si>
  <si>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</si>
  <si>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</si>
  <si>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</si>
  <si>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</si>
  <si>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YFR010W</t>
  </si>
  <si>
    <t>YFR011C</t>
  </si>
  <si>
    <t>YFR012W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</si>
  <si>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</si>
  <si>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</si>
  <si>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</si>
  <si>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</si>
  <si>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</si>
  <si>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</si>
  <si>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</si>
  <si>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</si>
  <si>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</si>
  <si>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</si>
  <si>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</si>
  <si>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</si>
  <si>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</si>
  <si>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</si>
  <si>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</si>
  <si>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</si>
  <si>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</si>
  <si>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</si>
  <si>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</si>
  <si>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</si>
  <si>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</si>
  <si>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YFR033C</t>
  </si>
  <si>
    <t>YFR034C</t>
  </si>
  <si>
    <t>YFR035C</t>
  </si>
  <si>
    <t>YFR036W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</si>
  <si>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</si>
  <si>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</si>
  <si>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</si>
  <si>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</si>
  <si>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</si>
  <si>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</si>
  <si>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</si>
  <si>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</si>
  <si>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</si>
  <si>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</si>
  <si>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</si>
  <si>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</si>
  <si>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</si>
  <si>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</si>
  <si>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</si>
  <si>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</si>
  <si>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</si>
  <si>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</si>
  <si>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</si>
  <si>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</si>
  <si>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</si>
  <si>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</si>
  <si>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</si>
  <si>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</si>
  <si>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</si>
  <si>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</si>
  <si>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</si>
  <si>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YGL007W</t>
  </si>
  <si>
    <t>YGL008C</t>
  </si>
  <si>
    <t>YGL009C</t>
  </si>
  <si>
    <t>YGL010W</t>
  </si>
  <si>
    <t>YGL011C</t>
  </si>
  <si>
    <t>YGL012W</t>
  </si>
  <si>
    <t>YGL013C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</si>
  <si>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</si>
  <si>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</si>
  <si>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</si>
  <si>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</si>
  <si>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</si>
  <si>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</si>
  <si>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</si>
  <si>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</si>
  <si>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</si>
  <si>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</si>
  <si>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</si>
  <si>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</si>
  <si>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</si>
  <si>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</si>
  <si>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</si>
  <si>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</si>
  <si>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</si>
  <si>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</si>
  <si>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</si>
  <si>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</si>
  <si>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</si>
  <si>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</si>
  <si>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</si>
  <si>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</si>
  <si>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</si>
  <si>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</si>
  <si>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</si>
  <si>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</si>
  <si>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</si>
  <si>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</si>
  <si>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</si>
  <si>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</si>
  <si>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</si>
  <si>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</si>
  <si>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</si>
  <si>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</si>
  <si>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</si>
  <si>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</si>
  <si>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</si>
  <si>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</si>
  <si>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</si>
  <si>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</si>
  <si>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</si>
  <si>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</si>
  <si>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</si>
  <si>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</si>
  <si>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</si>
  <si>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</si>
  <si>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</si>
  <si>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</si>
  <si>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</si>
  <si>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</si>
  <si>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</si>
  <si>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</si>
  <si>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</si>
  <si>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</si>
  <si>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</si>
  <si>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</si>
  <si>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</si>
  <si>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</si>
  <si>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</si>
  <si>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</si>
  <si>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</si>
  <si>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</si>
  <si>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</si>
  <si>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</si>
  <si>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</si>
  <si>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</si>
  <si>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</si>
  <si>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</si>
  <si>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</si>
  <si>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</si>
  <si>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</si>
  <si>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</si>
  <si>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</si>
  <si>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</si>
  <si>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</si>
  <si>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</si>
  <si>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</si>
  <si>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</si>
  <si>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</si>
  <si>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</si>
  <si>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</si>
  <si>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</si>
  <si>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</si>
  <si>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</si>
  <si>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</si>
  <si>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</si>
  <si>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</si>
  <si>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</si>
  <si>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</si>
  <si>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</si>
  <si>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</si>
  <si>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</si>
  <si>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</si>
  <si>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</si>
  <si>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</si>
  <si>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</si>
  <si>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</si>
  <si>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</si>
  <si>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</si>
  <si>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</si>
  <si>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</si>
  <si>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</si>
  <si>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</si>
  <si>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</si>
  <si>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</si>
  <si>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</si>
  <si>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</si>
  <si>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</si>
  <si>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</si>
  <si>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</si>
  <si>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</si>
  <si>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</si>
  <si>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</si>
  <si>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</si>
  <si>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</si>
  <si>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</si>
  <si>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</si>
  <si>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</si>
  <si>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</si>
  <si>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</si>
  <si>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</si>
  <si>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</si>
  <si>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</si>
  <si>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</si>
  <si>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</si>
  <si>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</si>
  <si>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</si>
  <si>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</si>
  <si>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</si>
  <si>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</si>
  <si>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</si>
  <si>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</si>
  <si>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</si>
  <si>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</si>
  <si>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</si>
  <si>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</si>
  <si>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</si>
  <si>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</si>
  <si>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</si>
  <si>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</si>
  <si>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</si>
  <si>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</si>
  <si>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</si>
  <si>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</si>
  <si>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</si>
  <si>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</si>
  <si>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</si>
  <si>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</si>
  <si>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</si>
  <si>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</si>
  <si>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</si>
  <si>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</si>
  <si>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</si>
  <si>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</si>
  <si>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</si>
  <si>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</si>
  <si>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</si>
  <si>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</si>
  <si>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</si>
  <si>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</si>
  <si>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</si>
  <si>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</si>
  <si>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</si>
  <si>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</si>
  <si>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</si>
  <si>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</si>
  <si>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</si>
  <si>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</si>
  <si>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</si>
  <si>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</si>
  <si>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</si>
  <si>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</si>
  <si>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YGL189C</t>
  </si>
  <si>
    <t>YGL190C</t>
  </si>
  <si>
    <t>YGL191W</t>
  </si>
  <si>
    <t>YGL192W</t>
  </si>
  <si>
    <t>YGL193C</t>
  </si>
  <si>
    <t>YGL194C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</si>
  <si>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</si>
  <si>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</si>
  <si>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</si>
  <si>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</si>
  <si>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</si>
  <si>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</si>
  <si>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</si>
  <si>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</si>
  <si>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</si>
  <si>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</si>
  <si>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</si>
  <si>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</si>
  <si>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</si>
  <si>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</si>
  <si>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</si>
  <si>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</si>
  <si>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</si>
  <si>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</si>
  <si>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</si>
  <si>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</si>
  <si>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</si>
  <si>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</si>
  <si>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</si>
  <si>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</si>
  <si>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</si>
  <si>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</si>
  <si>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</si>
  <si>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</si>
  <si>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</si>
  <si>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</si>
  <si>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</si>
  <si>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</si>
  <si>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</si>
  <si>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</si>
  <si>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</si>
  <si>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</si>
  <si>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</si>
  <si>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</si>
  <si>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</si>
  <si>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</si>
  <si>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</si>
  <si>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</si>
  <si>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</si>
  <si>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</si>
  <si>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</si>
  <si>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</si>
  <si>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</si>
  <si>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</si>
  <si>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</si>
  <si>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</si>
  <si>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</si>
  <si>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</si>
  <si>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</si>
  <si>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</si>
  <si>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</si>
  <si>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</si>
  <si>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</si>
  <si>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</si>
  <si>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</si>
  <si>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</si>
  <si>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</si>
  <si>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</si>
  <si>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</si>
  <si>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</si>
  <si>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</si>
  <si>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</si>
  <si>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</si>
  <si>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</si>
  <si>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</si>
  <si>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</si>
  <si>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</si>
  <si>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</si>
  <si>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</si>
  <si>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</si>
  <si>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</si>
  <si>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</si>
  <si>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</si>
  <si>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</si>
  <si>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</si>
  <si>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</si>
  <si>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</si>
  <si>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</si>
  <si>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</si>
  <si>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</si>
  <si>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</si>
  <si>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</si>
  <si>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</si>
  <si>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</si>
  <si>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</si>
  <si>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</si>
  <si>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</si>
  <si>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</si>
  <si>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</si>
  <si>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</si>
  <si>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</si>
  <si>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</si>
  <si>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YGR028W</t>
  </si>
  <si>
    <t>YGR029W</t>
  </si>
  <si>
    <t>YGR030C</t>
  </si>
  <si>
    <t>YGR031W</t>
  </si>
  <si>
    <t>YGR032W</t>
  </si>
  <si>
    <t>YGR033C</t>
  </si>
  <si>
    <t>YGR034W</t>
  </si>
  <si>
    <t>YGR035C</t>
  </si>
  <si>
    <t>YGR036C</t>
  </si>
  <si>
    <t>YGR037C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</si>
  <si>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</si>
  <si>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</si>
  <si>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</si>
  <si>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</si>
  <si>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</si>
  <si>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</si>
  <si>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</si>
  <si>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</si>
  <si>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</si>
  <si>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</si>
  <si>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</si>
  <si>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</si>
  <si>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</si>
  <si>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</si>
  <si>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</si>
  <si>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</si>
  <si>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</si>
  <si>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</si>
  <si>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</si>
  <si>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</si>
  <si>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</si>
  <si>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</si>
  <si>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</si>
  <si>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</si>
  <si>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</si>
  <si>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</si>
  <si>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</si>
  <si>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</si>
  <si>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</si>
  <si>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</si>
  <si>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</si>
  <si>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</si>
  <si>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</si>
  <si>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</si>
  <si>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</si>
  <si>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</si>
  <si>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</si>
  <si>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</si>
  <si>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</si>
  <si>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</si>
  <si>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</si>
  <si>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</si>
  <si>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</si>
  <si>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</si>
  <si>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</si>
  <si>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</si>
  <si>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</si>
  <si>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</si>
  <si>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</si>
  <si>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</si>
  <si>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</si>
  <si>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</si>
  <si>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</si>
  <si>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</si>
  <si>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</si>
  <si>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</si>
  <si>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</si>
  <si>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</si>
  <si>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</si>
  <si>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</si>
  <si>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</si>
  <si>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</si>
  <si>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</si>
  <si>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</si>
  <si>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</si>
  <si>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</si>
  <si>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</si>
  <si>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</si>
  <si>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</si>
  <si>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</si>
  <si>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</si>
  <si>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</si>
  <si>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</si>
  <si>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</si>
  <si>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</si>
  <si>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</si>
  <si>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</si>
  <si>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</si>
  <si>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</si>
  <si>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</si>
  <si>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</si>
  <si>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</si>
  <si>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</si>
  <si>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</si>
  <si>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</si>
  <si>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</si>
  <si>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</si>
  <si>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</si>
  <si>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</si>
  <si>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</si>
  <si>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</si>
  <si>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</si>
  <si>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</si>
  <si>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</si>
  <si>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</si>
  <si>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</si>
  <si>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</si>
  <si>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</si>
  <si>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</si>
  <si>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</si>
  <si>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</si>
  <si>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</si>
  <si>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</si>
  <si>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</si>
  <si>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</si>
  <si>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</si>
  <si>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</si>
  <si>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</si>
  <si>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</si>
  <si>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</si>
  <si>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</si>
  <si>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</si>
  <si>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</si>
  <si>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</si>
  <si>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</si>
  <si>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</si>
  <si>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</si>
  <si>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</si>
  <si>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</si>
  <si>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</si>
  <si>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</si>
  <si>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</si>
  <si>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</si>
  <si>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</si>
  <si>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</si>
  <si>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</si>
  <si>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</si>
  <si>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</si>
  <si>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</si>
  <si>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</si>
  <si>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</si>
  <si>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</si>
  <si>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YGR170W</t>
  </si>
  <si>
    <t>YGR171C</t>
  </si>
  <si>
    <t>YGR172C</t>
  </si>
  <si>
    <t>YGR173W</t>
  </si>
  <si>
    <t>YGR174C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</si>
  <si>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</si>
  <si>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</si>
  <si>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</si>
  <si>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</si>
  <si>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</si>
  <si>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</si>
  <si>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</si>
  <si>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</si>
  <si>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</si>
  <si>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</si>
  <si>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</si>
  <si>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</si>
  <si>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</si>
  <si>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</si>
  <si>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</si>
  <si>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</si>
  <si>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</si>
  <si>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</si>
  <si>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</si>
  <si>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</si>
  <si>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</si>
  <si>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</si>
  <si>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</si>
  <si>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</si>
  <si>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</si>
  <si>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</si>
  <si>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</si>
  <si>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</si>
  <si>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</si>
  <si>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</si>
  <si>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</si>
  <si>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</si>
  <si>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</si>
  <si>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</si>
  <si>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</si>
  <si>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</si>
  <si>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</si>
  <si>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</si>
  <si>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</si>
  <si>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</si>
  <si>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</si>
  <si>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</si>
  <si>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</si>
  <si>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</si>
  <si>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</si>
  <si>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</si>
  <si>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</si>
  <si>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</si>
  <si>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</si>
  <si>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</si>
  <si>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</si>
  <si>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</si>
  <si>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</si>
  <si>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</si>
  <si>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</si>
  <si>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</si>
  <si>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</si>
  <si>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</si>
  <si>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</si>
  <si>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</si>
  <si>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</si>
  <si>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</si>
  <si>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</si>
  <si>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</si>
  <si>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</si>
  <si>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</si>
  <si>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</si>
  <si>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</si>
  <si>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</si>
  <si>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</si>
  <si>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</si>
  <si>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</si>
  <si>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</si>
  <si>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</si>
  <si>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</si>
  <si>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</si>
  <si>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</si>
  <si>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</si>
  <si>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</si>
  <si>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</si>
  <si>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</si>
  <si>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</si>
  <si>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</si>
  <si>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</si>
  <si>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</si>
  <si>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</si>
  <si>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</si>
  <si>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</si>
  <si>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</si>
  <si>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</si>
  <si>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</si>
  <si>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</si>
  <si>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</si>
  <si>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</si>
  <si>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</si>
  <si>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YGR270W</t>
  </si>
  <si>
    <t>YGR271W</t>
  </si>
  <si>
    <t>YGR272C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</si>
  <si>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</si>
  <si>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</si>
  <si>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</si>
  <si>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</si>
  <si>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</si>
  <si>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</si>
  <si>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</si>
  <si>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</si>
  <si>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</si>
  <si>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</si>
  <si>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</si>
  <si>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</si>
  <si>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</si>
  <si>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</si>
  <si>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</si>
  <si>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</si>
  <si>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</si>
  <si>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</si>
  <si>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</si>
  <si>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</si>
  <si>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</si>
  <si>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</si>
  <si>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</si>
  <si>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YGR296W</t>
  </si>
  <si>
    <t>YHL001W</t>
  </si>
  <si>
    <t>YHL002W</t>
  </si>
  <si>
    <t>YHL003C</t>
  </si>
  <si>
    <t>YHL004W</t>
  </si>
  <si>
    <t>YHL005C</t>
  </si>
  <si>
    <t>YHL006C</t>
  </si>
  <si>
    <t>YHL007C</t>
  </si>
  <si>
    <t>YHL008C</t>
  </si>
  <si>
    <t>YHL009C</t>
  </si>
  <si>
    <t>YHL010C</t>
  </si>
  <si>
    <t>YHL011C</t>
  </si>
  <si>
    <t>YHL012W</t>
  </si>
  <si>
    <t>YHL013C</t>
  </si>
  <si>
    <t>YHL014C</t>
  </si>
  <si>
    <t>YHL015W</t>
  </si>
  <si>
    <t>YHL016C</t>
  </si>
  <si>
    <t>YHL017W</t>
  </si>
  <si>
    <t>YHL018W</t>
  </si>
  <si>
    <t>YHL019C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</si>
  <si>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</si>
  <si>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</si>
  <si>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</si>
  <si>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</si>
  <si>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</si>
  <si>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</si>
  <si>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</si>
  <si>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</si>
  <si>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</si>
  <si>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</si>
  <si>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</si>
  <si>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YHL031C</t>
  </si>
  <si>
    <t>YHL032C</t>
  </si>
  <si>
    <t>YHL033C</t>
  </si>
  <si>
    <t>YHL034C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</si>
  <si>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</si>
  <si>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</si>
  <si>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</si>
  <si>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</si>
  <si>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</si>
  <si>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</si>
  <si>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</si>
  <si>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</si>
  <si>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</si>
  <si>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</si>
  <si>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</si>
  <si>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</si>
  <si>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YHL047C</t>
  </si>
  <si>
    <t>YHL048W</t>
  </si>
  <si>
    <t>YHL049C</t>
  </si>
  <si>
    <t>YHL050C</t>
  </si>
  <si>
    <t>YHR001W</t>
  </si>
  <si>
    <t>YHR001W-A</t>
  </si>
  <si>
    <t>YHR002W</t>
  </si>
  <si>
    <t>YHR003C</t>
  </si>
  <si>
    <t>YHR004C</t>
  </si>
  <si>
    <t>YHR005C</t>
  </si>
  <si>
    <t>YHR006W</t>
  </si>
  <si>
    <t>YHR007C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</si>
  <si>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</si>
  <si>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</si>
  <si>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</si>
  <si>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</si>
  <si>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</si>
  <si>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</si>
  <si>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</si>
  <si>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</si>
  <si>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</si>
  <si>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</si>
  <si>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</si>
  <si>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</si>
  <si>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</si>
  <si>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</si>
  <si>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YHR022C</t>
  </si>
  <si>
    <t>YHR023W</t>
  </si>
  <si>
    <t>YHR024C</t>
  </si>
  <si>
    <t>YHR025W</t>
  </si>
  <si>
    <t>YHR026W</t>
  </si>
  <si>
    <t>YHR027C</t>
  </si>
  <si>
    <t>YHR028C</t>
  </si>
  <si>
    <t>YHR029C</t>
  </si>
  <si>
    <t>YHR030C</t>
  </si>
  <si>
    <t>YHR031C</t>
  </si>
  <si>
    <t>YHR032W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</si>
  <si>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</si>
  <si>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</si>
  <si>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</si>
  <si>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</si>
  <si>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</si>
  <si>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</si>
  <si>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</si>
  <si>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</si>
  <si>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</si>
  <si>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</si>
  <si>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</si>
  <si>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</si>
  <si>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</si>
  <si>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</si>
  <si>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</si>
  <si>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</si>
  <si>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</si>
  <si>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</si>
  <si>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</si>
  <si>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</si>
  <si>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YHR051W</t>
  </si>
  <si>
    <t>YHR052W</t>
  </si>
  <si>
    <t>YHR053C</t>
  </si>
  <si>
    <t>YHR054C</t>
  </si>
  <si>
    <t>YHR055C</t>
  </si>
  <si>
    <t>YHR056C</t>
  </si>
  <si>
    <t>YHR057C</t>
  </si>
  <si>
    <t>YHR058C</t>
  </si>
  <si>
    <t>YHR059W</t>
  </si>
  <si>
    <t>YHR060W</t>
  </si>
  <si>
    <t>YHR061C</t>
  </si>
  <si>
    <t>YHR062C</t>
  </si>
  <si>
    <t>YHR063C</t>
  </si>
  <si>
    <t>YHR064C</t>
  </si>
  <si>
    <t>YHR065C</t>
  </si>
  <si>
    <t>YHR066W</t>
  </si>
  <si>
    <t>YHR067W</t>
  </si>
  <si>
    <t>YHR068W</t>
  </si>
  <si>
    <t>YHR069C</t>
  </si>
  <si>
    <t>YHR070W</t>
  </si>
  <si>
    <t>YHR071W</t>
  </si>
  <si>
    <t>YHR072W</t>
  </si>
  <si>
    <t>YHR073W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</si>
  <si>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</si>
  <si>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</si>
  <si>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</si>
  <si>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</si>
  <si>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</si>
  <si>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</si>
  <si>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</si>
  <si>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</si>
  <si>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</si>
  <si>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</si>
  <si>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</si>
  <si>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</si>
  <si>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</si>
  <si>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</si>
  <si>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</si>
  <si>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</si>
  <si>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</si>
  <si>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</si>
  <si>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</si>
  <si>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</si>
  <si>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</si>
  <si>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</si>
  <si>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</si>
  <si>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</si>
  <si>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</si>
  <si>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</si>
  <si>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</si>
  <si>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</si>
  <si>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</si>
  <si>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</si>
  <si>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</si>
  <si>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</si>
  <si>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</si>
  <si>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</si>
  <si>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</si>
  <si>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</si>
  <si>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</si>
  <si>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</si>
  <si>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</si>
  <si>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</si>
  <si>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</si>
  <si>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</si>
  <si>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</si>
  <si>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</si>
  <si>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</si>
  <si>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</si>
  <si>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</si>
  <si>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</si>
  <si>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</si>
  <si>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</si>
  <si>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</si>
  <si>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</si>
  <si>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</si>
  <si>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</si>
  <si>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</si>
  <si>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</si>
  <si>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</si>
  <si>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</si>
  <si>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</si>
  <si>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YHR132C</t>
  </si>
  <si>
    <t>YHR133C</t>
  </si>
  <si>
    <t>YHR134W</t>
  </si>
  <si>
    <t>YHR135C</t>
  </si>
  <si>
    <t>YHR136C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</si>
  <si>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</si>
  <si>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</si>
  <si>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</si>
  <si>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</si>
  <si>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</si>
  <si>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</si>
  <si>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</si>
  <si>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</si>
  <si>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</si>
  <si>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</si>
  <si>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</si>
  <si>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</si>
  <si>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</si>
  <si>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</si>
  <si>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</si>
  <si>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</si>
  <si>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</si>
  <si>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</si>
  <si>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</si>
  <si>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</si>
  <si>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</si>
  <si>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</si>
  <si>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</si>
  <si>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</si>
  <si>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</si>
  <si>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</si>
  <si>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</si>
  <si>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</si>
  <si>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</si>
  <si>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</si>
  <si>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</si>
  <si>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</si>
  <si>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</si>
  <si>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</si>
  <si>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</si>
  <si>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</si>
  <si>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</si>
  <si>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</si>
  <si>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</si>
  <si>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</si>
  <si>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</si>
  <si>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YHR176W</t>
  </si>
  <si>
    <t>YHR177W</t>
  </si>
  <si>
    <t>YHR178W</t>
  </si>
  <si>
    <t>YHR179W</t>
  </si>
  <si>
    <t>YHR180W</t>
  </si>
  <si>
    <t>YHR181W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</si>
  <si>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</si>
  <si>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</si>
  <si>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</si>
  <si>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</si>
  <si>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</si>
  <si>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</si>
  <si>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</si>
  <si>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</si>
  <si>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</si>
  <si>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</si>
  <si>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</si>
  <si>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</si>
  <si>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YHR194W</t>
  </si>
  <si>
    <t>YHR195W</t>
  </si>
  <si>
    <t>YHR196W</t>
  </si>
  <si>
    <t>YHR197W</t>
  </si>
  <si>
    <t>YHR198C</t>
  </si>
  <si>
    <t>YHR199C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</si>
  <si>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</si>
  <si>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</si>
  <si>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</si>
  <si>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</si>
  <si>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</si>
  <si>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</si>
  <si>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</si>
  <si>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</si>
  <si>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</si>
  <si>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</si>
  <si>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</si>
  <si>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</si>
  <si>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</si>
  <si>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YHR213W</t>
  </si>
  <si>
    <t>YHR214C-B</t>
  </si>
  <si>
    <t>YHR214W</t>
  </si>
  <si>
    <t>YHR214W-A</t>
  </si>
  <si>
    <t>YHR215W</t>
  </si>
  <si>
    <t>YHR216W</t>
  </si>
  <si>
    <t>YHR217C</t>
  </si>
  <si>
    <t>YHR218W</t>
  </si>
  <si>
    <t>YHR219W</t>
  </si>
  <si>
    <t>YIL001W</t>
  </si>
  <si>
    <t>YIL002C</t>
  </si>
  <si>
    <t>YIL003W</t>
  </si>
  <si>
    <t>YIL004C</t>
  </si>
  <si>
    <t>YIL005W</t>
  </si>
  <si>
    <t>YIL006W</t>
  </si>
  <si>
    <t>YIL007C</t>
  </si>
  <si>
    <t>YIL008W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</si>
  <si>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</si>
  <si>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</si>
  <si>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</si>
  <si>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</si>
  <si>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</si>
  <si>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</si>
  <si>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</si>
  <si>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</si>
  <si>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</si>
  <si>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YIL017W</t>
  </si>
  <si>
    <t>YIL018W</t>
  </si>
  <si>
    <t>YIL019W</t>
  </si>
  <si>
    <t>YIL020C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</si>
  <si>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</si>
  <si>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</si>
  <si>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</si>
  <si>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</si>
  <si>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</si>
  <si>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</si>
  <si>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</si>
  <si>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</si>
  <si>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</si>
  <si>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YIL030C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</si>
  <si>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</si>
  <si>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</si>
  <si>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</si>
  <si>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</si>
  <si>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</si>
  <si>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</si>
  <si>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</si>
  <si>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</si>
  <si>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</si>
  <si>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</si>
  <si>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</si>
  <si>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</si>
  <si>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</si>
  <si>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</si>
  <si>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</si>
  <si>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</si>
  <si>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YIL047C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</si>
  <si>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</si>
  <si>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</si>
  <si>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</si>
  <si>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</si>
  <si>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</si>
  <si>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</si>
  <si>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</si>
  <si>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</si>
  <si>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</si>
  <si>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</si>
  <si>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</si>
  <si>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</si>
  <si>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</si>
  <si>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</si>
  <si>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</si>
  <si>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</si>
  <si>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</si>
  <si>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</si>
  <si>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</si>
  <si>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YIL067C</t>
  </si>
  <si>
    <t>YIL068C</t>
  </si>
  <si>
    <t>YIL069C</t>
  </si>
  <si>
    <t>YIL070C</t>
  </si>
  <si>
    <t>YIL071W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</si>
  <si>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</si>
  <si>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</si>
  <si>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</si>
  <si>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</si>
  <si>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</si>
  <si>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</si>
  <si>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</si>
  <si>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</si>
  <si>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</si>
  <si>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</si>
  <si>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</si>
  <si>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</si>
  <si>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</si>
  <si>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</si>
  <si>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</si>
  <si>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</si>
  <si>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</si>
  <si>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</si>
  <si>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</si>
  <si>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</si>
  <si>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</si>
  <si>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</si>
  <si>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</si>
  <si>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</si>
  <si>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</si>
  <si>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</si>
  <si>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</si>
  <si>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</si>
  <si>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YIL100W</t>
  </si>
  <si>
    <t>YIL101C</t>
  </si>
  <si>
    <t>YIL102C</t>
  </si>
  <si>
    <t>YIL103W</t>
  </si>
  <si>
    <t>YIL104C</t>
  </si>
  <si>
    <t>YIL105C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</si>
  <si>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</si>
  <si>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</si>
  <si>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</si>
  <si>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</si>
  <si>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</si>
  <si>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</si>
  <si>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</si>
  <si>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</si>
  <si>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</si>
  <si>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</si>
  <si>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</si>
  <si>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</si>
  <si>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</si>
  <si>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</si>
  <si>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</si>
  <si>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</si>
  <si>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</si>
  <si>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</si>
  <si>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</si>
  <si>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</si>
  <si>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</si>
  <si>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</si>
  <si>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</si>
  <si>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</si>
  <si>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</si>
  <si>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</si>
  <si>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</si>
  <si>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</si>
  <si>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</si>
  <si>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</si>
  <si>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</si>
  <si>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</si>
  <si>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</si>
  <si>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</si>
  <si>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</si>
  <si>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</si>
  <si>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</si>
  <si>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</si>
  <si>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</si>
  <si>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</si>
  <si>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</si>
  <si>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</si>
  <si>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</si>
  <si>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</si>
  <si>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</si>
  <si>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</si>
  <si>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</si>
  <si>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</si>
  <si>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</si>
  <si>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</si>
  <si>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</si>
  <si>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</si>
  <si>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</si>
  <si>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</si>
  <si>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</si>
  <si>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</si>
  <si>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</si>
  <si>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</si>
  <si>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</si>
  <si>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</si>
  <si>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</si>
  <si>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</si>
  <si>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</si>
  <si>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</si>
  <si>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</si>
  <si>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</si>
  <si>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YIL172C</t>
  </si>
  <si>
    <t>YIL173W</t>
  </si>
  <si>
    <t>YIL174W</t>
  </si>
  <si>
    <t>YIL175W</t>
  </si>
  <si>
    <t>YIL176C</t>
  </si>
  <si>
    <t>YIL177C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</si>
  <si>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</si>
  <si>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</si>
  <si>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</si>
  <si>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</si>
  <si>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</si>
  <si>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</si>
  <si>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</si>
  <si>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</si>
  <si>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</si>
  <si>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</si>
  <si>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</si>
  <si>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</si>
  <si>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</si>
  <si>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</si>
  <si>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</si>
  <si>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</si>
  <si>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</si>
  <si>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YIR018W</t>
  </si>
  <si>
    <t>YIR019C</t>
  </si>
  <si>
    <t>YIR020C</t>
  </si>
  <si>
    <t>YIR021W</t>
  </si>
  <si>
    <t>YIR022W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</si>
  <si>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</si>
  <si>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</si>
  <si>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</si>
  <si>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</si>
  <si>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</si>
  <si>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</si>
  <si>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</si>
  <si>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</si>
  <si>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YIR031C</t>
  </si>
  <si>
    <t>YIR032C</t>
  </si>
  <si>
    <t>YIR033W</t>
  </si>
  <si>
    <t>YIR034C</t>
  </si>
  <si>
    <t>YIR035C</t>
  </si>
  <si>
    <t>YIR036C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</si>
  <si>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</si>
  <si>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</si>
  <si>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</si>
  <si>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</si>
  <si>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</si>
  <si>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</si>
  <si>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</si>
  <si>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</si>
  <si>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</si>
  <si>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</si>
  <si>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</si>
  <si>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</si>
  <si>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</si>
  <si>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</si>
  <si>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</si>
  <si>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</si>
  <si>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</si>
  <si>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</si>
  <si>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</si>
  <si>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</si>
  <si>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</si>
  <si>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</si>
  <si>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</si>
  <si>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</si>
  <si>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</si>
  <si>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</si>
  <si>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YJL022W</t>
  </si>
  <si>
    <t>YJL023C</t>
  </si>
  <si>
    <t>YJL024C</t>
  </si>
  <si>
    <t>YJL025W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</si>
  <si>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</si>
  <si>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</si>
  <si>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</si>
  <si>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</si>
  <si>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</si>
  <si>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</si>
  <si>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</si>
  <si>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</si>
  <si>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</si>
  <si>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</si>
  <si>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</si>
  <si>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</si>
  <si>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</si>
  <si>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</si>
  <si>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</si>
  <si>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</si>
  <si>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</si>
  <si>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</si>
  <si>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</si>
  <si>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</si>
  <si>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</si>
  <si>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YJL048C</t>
  </si>
  <si>
    <t>YJL049W</t>
  </si>
  <si>
    <t>YJL050W</t>
  </si>
  <si>
    <t>YJL051W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</si>
  <si>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</si>
  <si>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</si>
  <si>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</si>
  <si>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</si>
  <si>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</si>
  <si>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</si>
  <si>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</si>
  <si>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</si>
  <si>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</si>
  <si>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</si>
  <si>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</si>
  <si>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</si>
  <si>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</si>
  <si>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</si>
  <si>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</si>
  <si>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</si>
  <si>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</si>
  <si>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</si>
  <si>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</si>
  <si>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</si>
  <si>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</si>
  <si>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</si>
  <si>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</si>
  <si>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</si>
  <si>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</si>
  <si>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</si>
  <si>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</si>
  <si>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</si>
  <si>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</si>
  <si>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</si>
  <si>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</si>
  <si>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</si>
  <si>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</si>
  <si>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</si>
  <si>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</si>
  <si>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</si>
  <si>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</si>
  <si>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</si>
  <si>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</si>
  <si>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</si>
  <si>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</si>
  <si>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</si>
  <si>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</si>
  <si>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</si>
  <si>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</si>
  <si>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</si>
  <si>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</si>
  <si>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</si>
  <si>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</si>
  <si>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</si>
  <si>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</si>
  <si>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</si>
  <si>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</si>
  <si>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</si>
  <si>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</si>
  <si>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</si>
  <si>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</si>
  <si>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</si>
  <si>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</si>
  <si>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</si>
  <si>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</si>
  <si>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</si>
  <si>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</si>
  <si>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</si>
  <si>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</si>
  <si>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</si>
  <si>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</si>
  <si>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</si>
  <si>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</si>
  <si>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</si>
  <si>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</si>
  <si>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</si>
  <si>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</si>
  <si>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</si>
  <si>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</si>
  <si>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</si>
  <si>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YJL128C</t>
  </si>
  <si>
    <t>YJL129C</t>
  </si>
  <si>
    <t>YJL130C</t>
  </si>
  <si>
    <t>YJL131C</t>
  </si>
  <si>
    <t>YJL132W</t>
  </si>
  <si>
    <t>YJL133W</t>
  </si>
  <si>
    <t>YJL134W</t>
  </si>
  <si>
    <t>YJL135W</t>
  </si>
  <si>
    <t>YJL136C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</si>
  <si>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</si>
  <si>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</si>
  <si>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</si>
  <si>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</si>
  <si>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</si>
  <si>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</si>
  <si>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</si>
  <si>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</si>
  <si>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</si>
  <si>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</si>
  <si>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</si>
  <si>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</si>
  <si>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</si>
  <si>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</si>
  <si>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</si>
  <si>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</si>
  <si>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</si>
  <si>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</si>
  <si>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</si>
  <si>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</si>
  <si>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</si>
  <si>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</si>
  <si>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</si>
  <si>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</si>
  <si>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</si>
  <si>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</si>
  <si>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</si>
  <si>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</si>
  <si>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</si>
  <si>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</si>
  <si>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</si>
  <si>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</si>
  <si>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</si>
  <si>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</si>
  <si>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</si>
  <si>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</si>
  <si>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</si>
  <si>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</si>
  <si>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</si>
  <si>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</si>
  <si>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</si>
  <si>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</si>
  <si>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</si>
  <si>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</si>
  <si>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</si>
  <si>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</si>
  <si>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</si>
  <si>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</si>
  <si>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</si>
  <si>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</si>
  <si>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</si>
  <si>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</si>
  <si>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</si>
  <si>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</si>
  <si>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</si>
  <si>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</si>
  <si>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</si>
  <si>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</si>
  <si>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</si>
  <si>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</si>
  <si>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</si>
  <si>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</si>
  <si>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</si>
  <si>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</si>
  <si>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</si>
  <si>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</si>
  <si>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</si>
  <si>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</si>
  <si>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</si>
  <si>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</si>
  <si>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</si>
  <si>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</si>
  <si>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</si>
  <si>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</si>
  <si>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</si>
  <si>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</si>
  <si>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</si>
  <si>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</si>
  <si>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</si>
  <si>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</si>
  <si>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</si>
  <si>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</si>
  <si>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</si>
  <si>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</si>
  <si>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</si>
  <si>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</si>
  <si>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YJL223C</t>
  </si>
  <si>
    <t>YJL225C</t>
  </si>
  <si>
    <t>YJR001W</t>
  </si>
  <si>
    <t>YJR002W</t>
  </si>
  <si>
    <t>YJR003C</t>
  </si>
  <si>
    <t>YJR004C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</si>
  <si>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</si>
  <si>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</si>
  <si>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</si>
  <si>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</si>
  <si>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</si>
  <si>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</si>
  <si>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</si>
  <si>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</si>
  <si>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</si>
  <si>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</si>
  <si>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</si>
  <si>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</si>
  <si>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</si>
  <si>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</si>
  <si>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</si>
  <si>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</si>
  <si>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</si>
  <si>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</si>
  <si>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</si>
  <si>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</si>
  <si>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</si>
  <si>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</si>
  <si>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</si>
  <si>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</si>
  <si>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</si>
  <si>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</si>
  <si>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</si>
  <si>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</si>
  <si>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</si>
  <si>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</si>
  <si>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</si>
  <si>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</si>
  <si>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</si>
  <si>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</si>
  <si>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</si>
  <si>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</si>
  <si>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</si>
  <si>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</si>
  <si>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</si>
  <si>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</si>
  <si>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</si>
  <si>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</si>
  <si>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</si>
  <si>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</si>
  <si>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</si>
  <si>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</si>
  <si>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</si>
  <si>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</si>
  <si>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</si>
  <si>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</si>
  <si>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</si>
  <si>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</si>
  <si>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</si>
  <si>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</si>
  <si>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</si>
  <si>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</si>
  <si>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</si>
  <si>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</si>
  <si>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</si>
  <si>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</si>
  <si>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</si>
  <si>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</si>
  <si>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</si>
  <si>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</si>
  <si>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</si>
  <si>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</si>
  <si>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</si>
  <si>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</si>
  <si>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</si>
  <si>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</si>
  <si>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</si>
  <si>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</si>
  <si>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</si>
  <si>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</si>
  <si>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</si>
  <si>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</si>
  <si>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</si>
  <si>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</si>
  <si>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</si>
  <si>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</si>
  <si>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</si>
  <si>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</si>
  <si>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</si>
  <si>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</si>
  <si>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</si>
  <si>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</si>
  <si>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</si>
  <si>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</si>
  <si>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</si>
  <si>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</si>
  <si>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</si>
  <si>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</si>
  <si>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</si>
  <si>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</si>
  <si>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</si>
  <si>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</si>
  <si>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</si>
  <si>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</si>
  <si>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</si>
  <si>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</si>
  <si>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</si>
  <si>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</si>
  <si>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</si>
  <si>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</si>
  <si>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</si>
  <si>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</si>
  <si>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</si>
  <si>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</si>
  <si>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</si>
  <si>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</si>
  <si>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</si>
  <si>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</si>
  <si>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</si>
  <si>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</si>
  <si>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</si>
  <si>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</si>
  <si>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</si>
  <si>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</si>
  <si>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</si>
  <si>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</si>
  <si>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</si>
  <si>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</si>
  <si>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</si>
  <si>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</si>
  <si>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</si>
  <si>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</si>
  <si>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</si>
  <si>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</si>
  <si>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</si>
  <si>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</si>
  <si>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</si>
  <si>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</si>
  <si>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YJR136C</t>
  </si>
  <si>
    <t>YJR137C</t>
  </si>
  <si>
    <t>YJR138W</t>
  </si>
  <si>
    <t>YJR139C</t>
  </si>
  <si>
    <t>YJR140C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</si>
  <si>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</si>
  <si>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</si>
  <si>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</si>
  <si>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</si>
  <si>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</si>
  <si>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</si>
  <si>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</si>
  <si>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</si>
  <si>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</si>
  <si>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</si>
  <si>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</si>
  <si>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</si>
  <si>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</si>
  <si>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</si>
  <si>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</si>
  <si>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</si>
  <si>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</si>
  <si>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</si>
  <si>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</si>
  <si>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</si>
  <si>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</si>
  <si>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</si>
  <si>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</si>
  <si>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</si>
  <si>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</si>
  <si>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</si>
  <si>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</si>
  <si>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</si>
  <si>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</si>
  <si>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</si>
  <si>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</si>
  <si>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</si>
  <si>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</si>
  <si>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</si>
  <si>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</si>
  <si>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</si>
  <si>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</si>
  <si>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</si>
  <si>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</si>
  <si>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</si>
  <si>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YKL018W</t>
  </si>
  <si>
    <t>YKL019W</t>
  </si>
  <si>
    <t>YKL020C</t>
  </si>
  <si>
    <t>YKL021C</t>
  </si>
  <si>
    <t>YKL022C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</si>
  <si>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</si>
  <si>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</si>
  <si>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</si>
  <si>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</si>
  <si>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</si>
  <si>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</si>
  <si>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</si>
  <si>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</si>
  <si>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</si>
  <si>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</si>
  <si>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</si>
  <si>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</si>
  <si>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</si>
  <si>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</si>
  <si>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</si>
  <si>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</si>
  <si>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</si>
  <si>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</si>
  <si>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</si>
  <si>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</si>
  <si>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</si>
  <si>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</si>
  <si>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</si>
  <si>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</si>
  <si>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</si>
  <si>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</si>
  <si>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</si>
  <si>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</si>
  <si>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</si>
  <si>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</si>
  <si>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</si>
  <si>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</si>
  <si>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</si>
  <si>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</si>
  <si>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</si>
  <si>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</si>
  <si>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</si>
  <si>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</si>
  <si>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</si>
  <si>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</si>
  <si>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</si>
  <si>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</si>
  <si>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</si>
  <si>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YKL066W</t>
  </si>
  <si>
    <t>YKL067W</t>
  </si>
  <si>
    <t>YKL068W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</si>
  <si>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</si>
  <si>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</si>
  <si>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</si>
  <si>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</si>
  <si>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</si>
  <si>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</si>
  <si>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</si>
  <si>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</si>
  <si>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</si>
  <si>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</si>
  <si>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</si>
  <si>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</si>
  <si>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</si>
  <si>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</si>
  <si>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</si>
  <si>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</si>
  <si>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</si>
  <si>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</si>
  <si>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</si>
  <si>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</si>
  <si>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</si>
  <si>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</si>
  <si>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</si>
  <si>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</si>
  <si>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</si>
  <si>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</si>
  <si>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</si>
  <si>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YKL096W</t>
  </si>
  <si>
    <t>YKL096W-A</t>
  </si>
  <si>
    <t>YKL097C</t>
  </si>
  <si>
    <t>YKL098W</t>
  </si>
  <si>
    <t>YKL099C</t>
  </si>
  <si>
    <t>YKL100C</t>
  </si>
  <si>
    <t>YKL101W</t>
  </si>
  <si>
    <t>YKL102C</t>
  </si>
  <si>
    <t>YKL103C</t>
  </si>
  <si>
    <t>YKL104C</t>
  </si>
  <si>
    <t>YKL105C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</si>
  <si>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</si>
  <si>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</si>
  <si>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</si>
  <si>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</si>
  <si>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</si>
  <si>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</si>
  <si>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</si>
  <si>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</si>
  <si>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</si>
  <si>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</si>
  <si>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</si>
  <si>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</si>
  <si>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</si>
  <si>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</si>
  <si>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</si>
  <si>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</si>
  <si>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</si>
  <si>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</si>
  <si>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</si>
  <si>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</si>
  <si>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</si>
  <si>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</si>
  <si>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</si>
  <si>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</si>
  <si>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</si>
  <si>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</si>
  <si>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</si>
  <si>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</si>
  <si>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</si>
  <si>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</si>
  <si>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</si>
  <si>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</si>
  <si>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</si>
  <si>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YKL139W</t>
  </si>
  <si>
    <t>YKL140W</t>
  </si>
  <si>
    <t>YKL141W</t>
  </si>
  <si>
    <t>YKL142W</t>
  </si>
  <si>
    <t>YKL143W</t>
  </si>
  <si>
    <t>YKL144C</t>
  </si>
  <si>
    <t>YKL145W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</si>
  <si>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</si>
  <si>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</si>
  <si>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</si>
  <si>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</si>
  <si>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</si>
  <si>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</si>
  <si>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</si>
  <si>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</si>
  <si>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</si>
  <si>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</si>
  <si>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YKL156W</t>
  </si>
  <si>
    <t>YKL157W</t>
  </si>
  <si>
    <t>YKL159C</t>
  </si>
  <si>
    <t>YKL160W</t>
  </si>
  <si>
    <t>YKL161C</t>
  </si>
  <si>
    <t>YKL162C</t>
  </si>
  <si>
    <t>YKL163W</t>
  </si>
  <si>
    <t>YKL164C</t>
  </si>
  <si>
    <t>YKL165C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</si>
  <si>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</si>
  <si>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</si>
  <si>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</si>
  <si>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</si>
  <si>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</si>
  <si>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</si>
  <si>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</si>
  <si>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</si>
  <si>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</si>
  <si>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</si>
  <si>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</si>
  <si>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</si>
  <si>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</si>
  <si>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</si>
  <si>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</si>
  <si>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</si>
  <si>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</si>
  <si>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</si>
  <si>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</si>
  <si>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</si>
  <si>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</si>
  <si>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</si>
  <si>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</si>
  <si>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</si>
  <si>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</si>
  <si>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</si>
  <si>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</si>
  <si>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</si>
  <si>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</si>
  <si>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</si>
  <si>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</si>
  <si>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</si>
  <si>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</si>
  <si>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</si>
  <si>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</si>
  <si>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</si>
  <si>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</si>
  <si>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</si>
  <si>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</si>
  <si>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</si>
  <si>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</si>
  <si>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</si>
  <si>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</si>
  <si>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</si>
  <si>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</si>
  <si>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</si>
  <si>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</si>
  <si>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</si>
  <si>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</si>
  <si>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</si>
  <si>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</si>
  <si>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</si>
  <si>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</si>
  <si>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</si>
  <si>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</si>
  <si>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</si>
  <si>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</si>
  <si>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</si>
  <si>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</si>
  <si>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</si>
  <si>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</si>
  <si>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</si>
  <si>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</si>
  <si>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</si>
  <si>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</si>
  <si>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</si>
  <si>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</si>
  <si>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</si>
  <si>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</si>
  <si>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</si>
  <si>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</si>
  <si>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</si>
  <si>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</si>
  <si>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</si>
  <si>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</si>
  <si>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</si>
  <si>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</si>
  <si>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</si>
  <si>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</si>
  <si>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</si>
  <si>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</si>
  <si>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</si>
  <si>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</si>
  <si>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</si>
  <si>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</si>
  <si>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</si>
  <si>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</si>
  <si>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</si>
  <si>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</si>
  <si>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</si>
  <si>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</si>
  <si>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</si>
  <si>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</si>
  <si>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</si>
  <si>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</si>
  <si>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</si>
  <si>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</si>
  <si>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</si>
  <si>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</si>
  <si>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</si>
  <si>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</si>
  <si>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</si>
  <si>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</si>
  <si>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</si>
  <si>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</si>
  <si>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</si>
  <si>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</si>
  <si>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</si>
  <si>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</si>
  <si>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</si>
  <si>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</si>
  <si>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</si>
  <si>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</si>
  <si>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</si>
  <si>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</si>
  <si>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</si>
  <si>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</si>
  <si>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</si>
  <si>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</si>
  <si>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</si>
  <si>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</si>
  <si>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</si>
  <si>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</si>
  <si>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</si>
  <si>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</si>
  <si>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</si>
  <si>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</si>
  <si>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</si>
  <si>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</si>
  <si>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</si>
  <si>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</si>
  <si>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</si>
  <si>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</si>
  <si>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</si>
  <si>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</si>
  <si>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</si>
  <si>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</si>
  <si>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</si>
  <si>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</si>
  <si>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</si>
  <si>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</si>
  <si>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</si>
  <si>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</si>
  <si>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</si>
  <si>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</si>
  <si>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</si>
  <si>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</si>
  <si>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</si>
  <si>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</si>
  <si>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</si>
  <si>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</si>
  <si>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</si>
  <si>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</si>
  <si>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</si>
  <si>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</si>
  <si>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</si>
  <si>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</si>
  <si>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</si>
  <si>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</si>
  <si>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</si>
  <si>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</si>
  <si>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</si>
  <si>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</si>
  <si>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</si>
  <si>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</si>
  <si>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</si>
  <si>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</si>
  <si>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</si>
  <si>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</si>
  <si>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</si>
  <si>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</si>
  <si>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</si>
  <si>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</si>
  <si>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</si>
  <si>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</si>
  <si>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</si>
  <si>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</si>
  <si>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</si>
  <si>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</si>
  <si>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</si>
  <si>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</si>
  <si>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</si>
  <si>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YLL019C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</si>
  <si>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</si>
  <si>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</si>
  <si>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</si>
  <si>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</si>
  <si>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</si>
  <si>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</si>
  <si>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</si>
  <si>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</si>
  <si>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</si>
  <si>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</si>
  <si>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</si>
  <si>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</si>
  <si>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</si>
  <si>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</si>
  <si>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</si>
  <si>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</si>
  <si>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</si>
  <si>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</si>
  <si>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</si>
  <si>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</si>
  <si>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</si>
  <si>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</si>
  <si>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</si>
  <si>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</si>
  <si>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</si>
  <si>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</si>
  <si>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</si>
  <si>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</si>
  <si>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</si>
  <si>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</si>
  <si>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</si>
  <si>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</si>
  <si>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</si>
  <si>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</si>
  <si>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</si>
  <si>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</si>
  <si>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</si>
  <si>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</si>
  <si>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</si>
  <si>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</si>
  <si>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</si>
  <si>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</si>
  <si>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</si>
  <si>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</si>
  <si>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</si>
  <si>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</si>
  <si>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</si>
  <si>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YLL067C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</si>
  <si>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</si>
  <si>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</si>
  <si>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</si>
  <si>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</si>
  <si>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</si>
  <si>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</si>
  <si>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</si>
  <si>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</si>
  <si>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</si>
  <si>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</si>
  <si>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</si>
  <si>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</si>
  <si>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</si>
  <si>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</si>
  <si>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</si>
  <si>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</si>
  <si>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</si>
  <si>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</si>
  <si>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</si>
  <si>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</si>
  <si>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</si>
  <si>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</si>
  <si>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</si>
  <si>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</si>
  <si>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</si>
  <si>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</si>
  <si>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</si>
  <si>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</si>
  <si>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</si>
  <si>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</si>
  <si>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</si>
  <si>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</si>
  <si>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</si>
  <si>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</si>
  <si>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</si>
  <si>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</si>
  <si>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</si>
  <si>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</si>
  <si>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</si>
  <si>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</si>
  <si>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</si>
  <si>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</si>
  <si>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</si>
  <si>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</si>
  <si>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</si>
  <si>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</si>
  <si>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</si>
  <si>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</si>
  <si>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</si>
  <si>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</si>
  <si>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</si>
  <si>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</si>
  <si>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</si>
  <si>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</si>
  <si>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</si>
  <si>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</si>
  <si>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</si>
  <si>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</si>
  <si>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</si>
  <si>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</si>
  <si>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</si>
  <si>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</si>
  <si>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</si>
  <si>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</si>
  <si>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</si>
  <si>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</si>
  <si>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</si>
  <si>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</si>
  <si>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</si>
  <si>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</si>
  <si>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</si>
  <si>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</si>
  <si>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</si>
  <si>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</si>
  <si>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</si>
  <si>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</si>
  <si>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</si>
  <si>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</si>
  <si>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</si>
  <si>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</si>
  <si>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</si>
  <si>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</si>
  <si>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</si>
  <si>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</si>
  <si>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</si>
  <si>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</si>
  <si>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</si>
  <si>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</si>
  <si>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</si>
  <si>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</si>
  <si>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</si>
  <si>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</si>
  <si>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</si>
  <si>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</si>
  <si>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</si>
  <si>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</si>
  <si>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</si>
  <si>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</si>
  <si>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</si>
  <si>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</si>
  <si>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</si>
  <si>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</si>
  <si>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</si>
  <si>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</si>
  <si>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</si>
  <si>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</si>
  <si>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</si>
  <si>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</si>
  <si>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</si>
  <si>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</si>
  <si>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</si>
  <si>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</si>
  <si>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</si>
  <si>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</si>
  <si>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</si>
  <si>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</si>
  <si>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</si>
  <si>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</si>
  <si>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</si>
  <si>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</si>
  <si>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</si>
  <si>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</si>
  <si>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</si>
  <si>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</si>
  <si>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</si>
  <si>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</si>
  <si>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</si>
  <si>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</si>
  <si>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</si>
  <si>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</si>
  <si>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</si>
  <si>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</si>
  <si>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</si>
  <si>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</si>
  <si>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</si>
  <si>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</si>
  <si>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</si>
  <si>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</si>
  <si>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</si>
  <si>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</si>
  <si>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</si>
  <si>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</si>
  <si>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</si>
  <si>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</si>
  <si>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</si>
  <si>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</si>
  <si>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YLR147C</t>
  </si>
  <si>
    <t>YLR148W</t>
  </si>
  <si>
    <t>YLR149C</t>
  </si>
  <si>
    <t>YLR150W</t>
  </si>
  <si>
    <t>YLR151C</t>
  </si>
  <si>
    <t>YLR152C</t>
  </si>
  <si>
    <t>YLR153C</t>
  </si>
  <si>
    <t>YLR154C</t>
  </si>
  <si>
    <t>YLR155C</t>
  </si>
  <si>
    <t>YLR156W</t>
  </si>
  <si>
    <t>YLR157C</t>
  </si>
  <si>
    <t>YLR158C</t>
  </si>
  <si>
    <t>YLR159W</t>
  </si>
  <si>
    <t>YLR160C</t>
  </si>
  <si>
    <t>YLR161W</t>
  </si>
  <si>
    <t>YLR162W</t>
  </si>
  <si>
    <t>YLR163C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</si>
  <si>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</si>
  <si>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</si>
  <si>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</si>
  <si>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</si>
  <si>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</si>
  <si>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</si>
  <si>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</si>
  <si>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</si>
  <si>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</si>
  <si>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</si>
  <si>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</si>
  <si>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</si>
  <si>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</si>
  <si>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</si>
  <si>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</si>
  <si>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</si>
  <si>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</si>
  <si>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</si>
  <si>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</si>
  <si>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</si>
  <si>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</si>
  <si>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</si>
  <si>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</si>
  <si>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</si>
  <si>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</si>
  <si>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</si>
  <si>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</si>
  <si>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</si>
  <si>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</si>
  <si>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</si>
  <si>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</si>
  <si>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</si>
  <si>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</si>
  <si>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</si>
  <si>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</si>
  <si>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</si>
  <si>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</si>
  <si>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</si>
  <si>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</si>
  <si>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</si>
  <si>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</si>
  <si>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</si>
  <si>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</si>
  <si>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</si>
  <si>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</si>
  <si>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</si>
  <si>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</si>
  <si>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</si>
  <si>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</si>
  <si>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</si>
  <si>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</si>
  <si>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</si>
  <si>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</si>
  <si>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</si>
  <si>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</si>
  <si>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</si>
  <si>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</si>
  <si>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</si>
  <si>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</si>
  <si>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YLR223C</t>
  </si>
  <si>
    <t>YLR224W</t>
  </si>
  <si>
    <t>YLR225C</t>
  </si>
  <si>
    <t>YLR226W</t>
  </si>
  <si>
    <t>YLR227C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</si>
  <si>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</si>
  <si>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</si>
  <si>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</si>
  <si>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</si>
  <si>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</si>
  <si>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</si>
  <si>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</si>
  <si>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</si>
  <si>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</si>
  <si>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</si>
  <si>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</si>
  <si>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</si>
  <si>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</si>
  <si>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</si>
  <si>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</si>
  <si>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</si>
  <si>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</si>
  <si>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</si>
  <si>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</si>
  <si>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</si>
  <si>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</si>
  <si>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</si>
  <si>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</si>
  <si>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</si>
  <si>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</si>
  <si>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</si>
  <si>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</si>
  <si>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</si>
  <si>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</si>
  <si>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YLR257W</t>
  </si>
  <si>
    <t>YLR258W</t>
  </si>
  <si>
    <t>YLR259C</t>
  </si>
  <si>
    <t>YLR260W</t>
  </si>
  <si>
    <t>YLR261C</t>
  </si>
  <si>
    <t>YLR262C</t>
  </si>
  <si>
    <t>YLR263W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</si>
  <si>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</si>
  <si>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</si>
  <si>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</si>
  <si>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</si>
  <si>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</si>
  <si>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</si>
  <si>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</si>
  <si>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</si>
  <si>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</si>
  <si>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</si>
  <si>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</si>
  <si>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</si>
  <si>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</si>
  <si>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</si>
  <si>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</si>
  <si>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</si>
  <si>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</si>
  <si>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</si>
  <si>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</si>
  <si>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</si>
  <si>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</si>
  <si>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YLR285W</t>
  </si>
  <si>
    <t>YLR286C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</si>
  <si>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</si>
  <si>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</si>
  <si>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</si>
  <si>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</si>
  <si>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</si>
  <si>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</si>
  <si>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</si>
  <si>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</si>
  <si>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</si>
  <si>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</si>
  <si>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</si>
  <si>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</si>
  <si>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</si>
  <si>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</si>
  <si>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</si>
  <si>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</si>
  <si>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</si>
  <si>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</si>
  <si>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</si>
  <si>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</si>
  <si>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</si>
  <si>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YLR307W</t>
  </si>
  <si>
    <t>YLR308W</t>
  </si>
  <si>
    <t>YLR309C</t>
  </si>
  <si>
    <t>YLR310C</t>
  </si>
  <si>
    <t>YLR311C</t>
  </si>
  <si>
    <t>YLR312C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</si>
  <si>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</si>
  <si>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</si>
  <si>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</si>
  <si>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</si>
  <si>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</si>
  <si>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</si>
  <si>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</si>
  <si>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</si>
  <si>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</si>
  <si>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</si>
  <si>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</si>
  <si>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</si>
  <si>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</si>
  <si>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</si>
  <si>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</si>
  <si>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</si>
  <si>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</si>
  <si>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</si>
  <si>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</si>
  <si>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</si>
  <si>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</si>
  <si>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</si>
  <si>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</si>
  <si>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</si>
  <si>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</si>
  <si>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</si>
  <si>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</si>
  <si>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</si>
  <si>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</si>
  <si>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</si>
  <si>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YLR343W</t>
  </si>
  <si>
    <t>YLR344W</t>
  </si>
  <si>
    <t>YLR345W</t>
  </si>
  <si>
    <t>YLR346C</t>
  </si>
  <si>
    <t>YLR347C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</si>
  <si>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</si>
  <si>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</si>
  <si>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</si>
  <si>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</si>
  <si>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</si>
  <si>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</si>
  <si>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</si>
  <si>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</si>
  <si>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</si>
  <si>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</si>
  <si>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</si>
  <si>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</si>
  <si>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</si>
  <si>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</si>
  <si>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YLR362W</t>
  </si>
  <si>
    <t>YLR363C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</si>
  <si>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</si>
  <si>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</si>
  <si>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</si>
  <si>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</si>
  <si>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</si>
  <si>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</si>
  <si>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</si>
  <si>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</si>
  <si>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</si>
  <si>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</si>
  <si>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</si>
  <si>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</si>
  <si>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</si>
  <si>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</si>
  <si>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</si>
  <si>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</si>
  <si>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</si>
  <si>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</si>
  <si>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</si>
  <si>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</si>
  <si>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</si>
  <si>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</si>
  <si>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</si>
  <si>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</si>
  <si>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</si>
  <si>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</si>
  <si>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</si>
  <si>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</si>
  <si>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</si>
  <si>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</si>
  <si>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</si>
  <si>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</si>
  <si>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</si>
  <si>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</si>
  <si>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</si>
  <si>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</si>
  <si>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YLR400W</t>
  </si>
  <si>
    <t>YLR401C</t>
  </si>
  <si>
    <t>YLR402W</t>
  </si>
  <si>
    <t>YLR403W</t>
  </si>
  <si>
    <t>YLR404W</t>
  </si>
  <si>
    <t>YLR405W</t>
  </si>
  <si>
    <t>YLR406C</t>
  </si>
  <si>
    <t>YLR407W</t>
  </si>
  <si>
    <t>YLR408C</t>
  </si>
  <si>
    <t>YLR409C</t>
  </si>
  <si>
    <t>YLR410W</t>
  </si>
  <si>
    <t>YLR411W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</si>
  <si>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</si>
  <si>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</si>
  <si>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</si>
  <si>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</si>
  <si>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</si>
  <si>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</si>
  <si>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</si>
  <si>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</si>
  <si>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</si>
  <si>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</si>
  <si>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</si>
  <si>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</si>
  <si>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</si>
  <si>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</si>
  <si>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</si>
  <si>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</si>
  <si>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</si>
  <si>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</si>
  <si>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</si>
  <si>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</si>
  <si>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</si>
  <si>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</si>
  <si>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</si>
  <si>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</si>
  <si>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</si>
  <si>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</si>
  <si>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</si>
  <si>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</si>
  <si>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</si>
  <si>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</si>
  <si>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</si>
  <si>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</si>
  <si>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</si>
  <si>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</si>
  <si>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</si>
  <si>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</si>
  <si>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</si>
  <si>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</si>
  <si>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</si>
  <si>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</si>
  <si>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</si>
  <si>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</si>
  <si>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</si>
  <si>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</si>
  <si>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</si>
  <si>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</si>
  <si>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</si>
  <si>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</si>
  <si>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</si>
  <si>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</si>
  <si>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</si>
  <si>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</si>
  <si>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</si>
  <si>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</si>
  <si>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YLR466W</t>
  </si>
  <si>
    <t>YLR467W</t>
  </si>
  <si>
    <t>YML001W</t>
  </si>
  <si>
    <t>YML002W</t>
  </si>
  <si>
    <t>YML003W</t>
  </si>
  <si>
    <t>YML004C</t>
  </si>
  <si>
    <t>YML005W</t>
  </si>
  <si>
    <t>YML006C</t>
  </si>
  <si>
    <t>YML007W</t>
  </si>
  <si>
    <t>YML008C</t>
  </si>
  <si>
    <t>YML009C</t>
  </si>
  <si>
    <t>YML009W-B</t>
  </si>
  <si>
    <t>YML010W</t>
  </si>
  <si>
    <t>YML010W-B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</si>
  <si>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</si>
  <si>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</si>
  <si>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</si>
  <si>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</si>
  <si>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</si>
  <si>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</si>
  <si>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</si>
  <si>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</si>
  <si>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</si>
  <si>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</si>
  <si>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</si>
  <si>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</si>
  <si>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</si>
  <si>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</si>
  <si>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</si>
  <si>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</si>
  <si>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</si>
  <si>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</si>
  <si>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</si>
  <si>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</si>
  <si>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</si>
  <si>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YML031W</t>
  </si>
  <si>
    <t>YML032C</t>
  </si>
  <si>
    <t>YML032C-A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</si>
  <si>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</si>
  <si>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</si>
  <si>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</si>
  <si>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</si>
  <si>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</si>
  <si>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</si>
  <si>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</si>
  <si>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</si>
  <si>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</si>
  <si>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</si>
  <si>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</si>
  <si>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</si>
  <si>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</si>
  <si>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</si>
  <si>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</si>
  <si>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</si>
  <si>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</si>
  <si>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</si>
  <si>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</si>
  <si>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</si>
  <si>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</si>
  <si>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</si>
  <si>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YML055W</t>
  </si>
  <si>
    <t>YML056C</t>
  </si>
  <si>
    <t>YML057C-A</t>
  </si>
  <si>
    <t>YML057W</t>
  </si>
  <si>
    <t>YML058W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</si>
  <si>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</si>
  <si>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</si>
  <si>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</si>
  <si>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</si>
  <si>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</si>
  <si>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</si>
  <si>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</si>
  <si>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</si>
  <si>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</si>
  <si>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</si>
  <si>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</si>
  <si>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</si>
  <si>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</si>
  <si>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</si>
  <si>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</si>
  <si>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</si>
  <si>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</si>
  <si>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</si>
  <si>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</si>
  <si>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</si>
  <si>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</si>
  <si>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</si>
  <si>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</si>
  <si>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</si>
  <si>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</si>
  <si>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</si>
  <si>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</si>
  <si>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</si>
  <si>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</si>
  <si>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</si>
  <si>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</si>
  <si>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</si>
  <si>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</si>
  <si>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</si>
  <si>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</si>
  <si>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</si>
  <si>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</si>
  <si>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</si>
  <si>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</si>
  <si>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</si>
  <si>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</si>
  <si>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</si>
  <si>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</si>
  <si>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</si>
  <si>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</si>
  <si>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</si>
  <si>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</si>
  <si>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</si>
  <si>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</si>
  <si>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</si>
  <si>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</si>
  <si>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</si>
  <si>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</si>
  <si>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</si>
  <si>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</si>
  <si>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</si>
  <si>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</si>
  <si>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</si>
  <si>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</si>
  <si>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</si>
  <si>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</si>
  <si>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</si>
  <si>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</si>
  <si>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</si>
  <si>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</si>
  <si>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</si>
  <si>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</si>
  <si>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</si>
  <si>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</si>
  <si>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</si>
  <si>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</si>
  <si>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</si>
  <si>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</si>
  <si>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</si>
  <si>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</si>
  <si>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</si>
  <si>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</si>
  <si>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</si>
  <si>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</si>
  <si>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YMR001C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</si>
  <si>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</si>
  <si>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</si>
  <si>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</si>
  <si>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</si>
  <si>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</si>
  <si>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</si>
  <si>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</si>
  <si>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</si>
  <si>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</si>
  <si>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</si>
  <si>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</si>
  <si>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</si>
  <si>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</si>
  <si>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</si>
  <si>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</si>
  <si>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</si>
  <si>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</si>
  <si>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</si>
  <si>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</si>
  <si>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</si>
  <si>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</si>
  <si>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</si>
  <si>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</si>
  <si>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</si>
  <si>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</si>
  <si>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</si>
  <si>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</si>
  <si>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</si>
  <si>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</si>
  <si>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</si>
  <si>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</si>
  <si>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</si>
  <si>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</si>
  <si>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</si>
  <si>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</si>
  <si>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</si>
  <si>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</si>
  <si>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</si>
  <si>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</si>
  <si>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</si>
  <si>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</si>
  <si>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</si>
  <si>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</si>
  <si>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</si>
  <si>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</si>
  <si>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</si>
  <si>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</si>
  <si>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</si>
  <si>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</si>
  <si>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</si>
  <si>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</si>
  <si>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</si>
  <si>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</si>
  <si>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</si>
  <si>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</si>
  <si>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</si>
  <si>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</si>
  <si>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</si>
  <si>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</si>
  <si>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</si>
  <si>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</si>
  <si>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</si>
  <si>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</si>
  <si>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</si>
  <si>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</si>
  <si>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</si>
  <si>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</si>
  <si>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</si>
  <si>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</si>
  <si>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</si>
  <si>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</si>
  <si>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</si>
  <si>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</si>
  <si>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</si>
  <si>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</si>
  <si>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</si>
  <si>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</si>
  <si>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</si>
  <si>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</si>
  <si>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</si>
  <si>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</si>
  <si>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</si>
  <si>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</si>
  <si>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</si>
  <si>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</si>
  <si>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</si>
  <si>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</si>
  <si>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</si>
  <si>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</si>
  <si>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</si>
  <si>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</si>
  <si>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</si>
  <si>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</si>
  <si>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</si>
  <si>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</si>
  <si>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</si>
  <si>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</si>
  <si>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</si>
  <si>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</si>
  <si>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</si>
  <si>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</si>
  <si>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</si>
  <si>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</si>
  <si>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</si>
  <si>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</si>
  <si>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</si>
  <si>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</si>
  <si>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</si>
  <si>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</si>
  <si>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</si>
  <si>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</si>
  <si>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</si>
  <si>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</si>
  <si>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</si>
  <si>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</si>
  <si>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</si>
  <si>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</si>
  <si>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</si>
  <si>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</si>
  <si>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</si>
  <si>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</si>
  <si>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</si>
  <si>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</si>
  <si>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</si>
  <si>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</si>
  <si>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</si>
  <si>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</si>
  <si>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</si>
  <si>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</si>
  <si>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</si>
  <si>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</si>
  <si>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</si>
  <si>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</si>
  <si>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</si>
  <si>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</si>
  <si>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</si>
  <si>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</si>
  <si>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</si>
  <si>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</si>
  <si>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</si>
  <si>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</si>
  <si>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</si>
  <si>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</si>
  <si>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</si>
  <si>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</si>
  <si>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</si>
  <si>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</si>
  <si>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</si>
  <si>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</si>
  <si>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</si>
  <si>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</si>
  <si>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</si>
  <si>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</si>
  <si>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</si>
  <si>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</si>
  <si>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</si>
  <si>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</si>
  <si>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</si>
  <si>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</si>
  <si>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</si>
  <si>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</si>
  <si>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</si>
  <si>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</si>
  <si>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</si>
  <si>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</si>
  <si>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</si>
  <si>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</si>
  <si>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</si>
  <si>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</si>
  <si>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</si>
  <si>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</si>
  <si>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</si>
  <si>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</si>
  <si>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</si>
  <si>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</si>
  <si>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</si>
  <si>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</si>
  <si>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</si>
  <si>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</si>
  <si>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</si>
  <si>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</si>
  <si>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</si>
  <si>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</si>
  <si>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</si>
  <si>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YMR176W</t>
  </si>
  <si>
    <t>YMR177W</t>
  </si>
  <si>
    <t>YMR178W</t>
  </si>
  <si>
    <t>YMR179W</t>
  </si>
  <si>
    <t>YMR180C</t>
  </si>
  <si>
    <t>YMR181C</t>
  </si>
  <si>
    <t>YMR182C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</si>
  <si>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</si>
  <si>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</si>
  <si>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</si>
  <si>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</si>
  <si>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</si>
  <si>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</si>
  <si>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</si>
  <si>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</si>
  <si>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</si>
  <si>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</si>
  <si>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</si>
  <si>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</si>
  <si>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</si>
  <si>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</si>
  <si>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</si>
  <si>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</si>
  <si>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</si>
  <si>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</si>
  <si>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</si>
  <si>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</si>
  <si>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</si>
  <si>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</si>
  <si>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</si>
  <si>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</si>
  <si>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</si>
  <si>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</si>
  <si>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</si>
  <si>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</si>
  <si>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</si>
  <si>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</si>
  <si>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</si>
  <si>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</si>
  <si>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</si>
  <si>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</si>
  <si>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</si>
  <si>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</si>
  <si>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</si>
  <si>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</si>
  <si>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</si>
  <si>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</si>
  <si>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</si>
  <si>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</si>
  <si>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</si>
  <si>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</si>
  <si>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</si>
  <si>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</si>
  <si>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</si>
  <si>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</si>
  <si>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</si>
  <si>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</si>
  <si>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</si>
  <si>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</si>
  <si>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</si>
  <si>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</si>
  <si>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</si>
  <si>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</si>
  <si>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</si>
  <si>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</si>
  <si>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</si>
  <si>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</si>
  <si>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</si>
  <si>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YMR243C</t>
  </si>
  <si>
    <t>YMR244C-A</t>
  </si>
  <si>
    <t>YMR244W</t>
  </si>
  <si>
    <t>YMR245W</t>
  </si>
  <si>
    <t>YMR246W</t>
  </si>
  <si>
    <t>YMR247C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</si>
  <si>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</si>
  <si>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</si>
  <si>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</si>
  <si>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</si>
  <si>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</si>
  <si>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</si>
  <si>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</si>
  <si>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</si>
  <si>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</si>
  <si>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</si>
  <si>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</si>
  <si>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</si>
  <si>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</si>
  <si>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</si>
  <si>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</si>
  <si>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</si>
  <si>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</si>
  <si>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</si>
  <si>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</si>
  <si>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</si>
  <si>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</si>
  <si>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</si>
  <si>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</si>
  <si>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</si>
  <si>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</si>
  <si>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</si>
  <si>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</si>
  <si>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</si>
  <si>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</si>
  <si>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</si>
  <si>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</si>
  <si>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</si>
  <si>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</si>
  <si>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</si>
  <si>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</si>
  <si>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</si>
  <si>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</si>
  <si>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</si>
  <si>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</si>
  <si>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</si>
  <si>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</si>
  <si>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</si>
  <si>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</si>
  <si>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</si>
  <si>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</si>
  <si>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</si>
  <si>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</si>
  <si>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</si>
  <si>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</si>
  <si>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</si>
  <si>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</si>
  <si>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</si>
  <si>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</si>
  <si>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</si>
  <si>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</si>
  <si>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</si>
  <si>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</si>
  <si>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</si>
  <si>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</si>
  <si>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</si>
  <si>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</si>
  <si>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</si>
  <si>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</si>
  <si>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</si>
  <si>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</si>
  <si>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</si>
  <si>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</si>
  <si>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</si>
  <si>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</si>
  <si>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</si>
  <si>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</si>
  <si>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</si>
  <si>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</si>
  <si>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</si>
  <si>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</si>
  <si>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</si>
  <si>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</si>
  <si>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</si>
  <si>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</si>
  <si>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</si>
  <si>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</si>
  <si>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</si>
  <si>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</si>
  <si>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</si>
  <si>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</si>
  <si>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</si>
  <si>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</si>
  <si>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</si>
  <si>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</si>
  <si>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</si>
  <si>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</si>
  <si>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</si>
  <si>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</si>
  <si>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</si>
  <si>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</si>
  <si>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</si>
  <si>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</si>
  <si>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</si>
  <si>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</si>
  <si>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</si>
  <si>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</si>
  <si>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</si>
  <si>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</si>
  <si>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</si>
  <si>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</si>
  <si>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</si>
  <si>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</si>
  <si>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</si>
  <si>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</si>
  <si>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</si>
  <si>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</si>
  <si>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</si>
  <si>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</si>
  <si>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</si>
  <si>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</si>
  <si>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</si>
  <si>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</si>
  <si>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</si>
  <si>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</si>
  <si>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</si>
  <si>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</si>
  <si>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</si>
  <si>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</si>
  <si>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</si>
  <si>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</si>
  <si>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</si>
  <si>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</si>
  <si>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</si>
  <si>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</si>
  <si>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</si>
  <si>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</si>
  <si>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</si>
  <si>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</si>
  <si>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</si>
  <si>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</si>
  <si>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</si>
  <si>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</si>
  <si>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</si>
  <si>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</si>
  <si>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</si>
  <si>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</si>
  <si>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</si>
  <si>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</si>
  <si>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</si>
  <si>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</si>
  <si>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</si>
  <si>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</si>
  <si>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</si>
  <si>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</si>
  <si>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</si>
  <si>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</si>
  <si>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</si>
  <si>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</si>
  <si>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</si>
  <si>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</si>
  <si>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</si>
  <si>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</si>
  <si>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</si>
  <si>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</si>
  <si>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</si>
  <si>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</si>
  <si>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</si>
  <si>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</si>
  <si>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</si>
  <si>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</si>
  <si>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</si>
  <si>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</si>
  <si>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</si>
  <si>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</si>
  <si>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</si>
  <si>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</si>
  <si>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</si>
  <si>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</si>
  <si>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</si>
  <si>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</si>
  <si>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</si>
  <si>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</si>
  <si>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</si>
  <si>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</si>
  <si>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YNL098C</t>
  </si>
  <si>
    <t>YNL099C</t>
  </si>
  <si>
    <t>YNL100W</t>
  </si>
  <si>
    <t>YNL101W</t>
  </si>
  <si>
    <t>YNL102W</t>
  </si>
  <si>
    <t>YNL103W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</si>
  <si>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</si>
  <si>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</si>
  <si>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</si>
  <si>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</si>
  <si>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</si>
  <si>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</si>
  <si>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</si>
  <si>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</si>
  <si>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</si>
  <si>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</si>
  <si>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</si>
  <si>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</si>
  <si>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</si>
  <si>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</si>
  <si>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</si>
  <si>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</si>
  <si>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</si>
  <si>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</si>
  <si>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</si>
  <si>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</si>
  <si>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</si>
  <si>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</si>
  <si>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</si>
  <si>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</si>
  <si>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</si>
  <si>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</si>
  <si>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</si>
  <si>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</si>
  <si>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</si>
  <si>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</si>
  <si>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</si>
  <si>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</si>
  <si>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</si>
  <si>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</si>
  <si>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</si>
  <si>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YNL139C</t>
  </si>
  <si>
    <t>YNL140C</t>
  </si>
  <si>
    <t>YNL141W</t>
  </si>
  <si>
    <t>YNL142W</t>
  </si>
  <si>
    <t>YNL143C</t>
  </si>
  <si>
    <t>YNL144C</t>
  </si>
  <si>
    <t>YNL145W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</si>
  <si>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</si>
  <si>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</si>
  <si>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</si>
  <si>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</si>
  <si>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</si>
  <si>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</si>
  <si>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</si>
  <si>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</si>
  <si>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</si>
  <si>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</si>
  <si>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</si>
  <si>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</si>
  <si>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</si>
  <si>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</si>
  <si>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</si>
  <si>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</si>
  <si>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</si>
  <si>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</si>
  <si>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</si>
  <si>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</si>
  <si>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</si>
  <si>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</si>
  <si>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</si>
  <si>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</si>
  <si>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</si>
  <si>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</si>
  <si>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</si>
  <si>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</si>
  <si>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</si>
  <si>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</si>
  <si>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</si>
  <si>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</si>
  <si>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</si>
  <si>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</si>
  <si>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</si>
  <si>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</si>
  <si>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</si>
  <si>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</si>
  <si>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</si>
  <si>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</si>
  <si>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</si>
  <si>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</si>
  <si>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</si>
  <si>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</si>
  <si>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</si>
  <si>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</si>
  <si>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</si>
  <si>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</si>
  <si>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</si>
  <si>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</si>
  <si>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</si>
  <si>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</si>
  <si>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</si>
  <si>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</si>
  <si>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</si>
  <si>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</si>
  <si>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</si>
  <si>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</si>
  <si>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</si>
  <si>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</si>
  <si>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</si>
  <si>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</si>
  <si>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</si>
  <si>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</si>
  <si>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</si>
  <si>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</si>
  <si>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</si>
  <si>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</si>
  <si>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</si>
  <si>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</si>
  <si>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</si>
  <si>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</si>
  <si>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</si>
  <si>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</si>
  <si>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</si>
  <si>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</si>
  <si>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</si>
  <si>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</si>
  <si>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</si>
  <si>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</si>
  <si>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</si>
  <si>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</si>
  <si>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</si>
  <si>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</si>
  <si>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</si>
  <si>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</si>
  <si>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</si>
  <si>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</si>
  <si>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</si>
  <si>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</si>
  <si>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</si>
  <si>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</si>
  <si>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</si>
  <si>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</si>
  <si>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</si>
  <si>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</si>
  <si>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</si>
  <si>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</si>
  <si>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</si>
  <si>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</si>
  <si>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</si>
  <si>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</si>
  <si>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</si>
  <si>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</si>
  <si>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</si>
  <si>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</si>
  <si>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</si>
  <si>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</si>
  <si>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</si>
  <si>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</si>
  <si>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</si>
  <si>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</si>
  <si>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</si>
  <si>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</si>
  <si>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</si>
  <si>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</si>
  <si>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</si>
  <si>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</si>
  <si>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</si>
  <si>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</si>
  <si>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</si>
  <si>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</si>
  <si>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</si>
  <si>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</si>
  <si>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</si>
  <si>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</si>
  <si>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</si>
  <si>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</si>
  <si>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</si>
  <si>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</si>
  <si>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</si>
  <si>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</si>
  <si>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YNL278W</t>
  </si>
  <si>
    <t>YNL279W</t>
  </si>
  <si>
    <t>YNL280C</t>
  </si>
  <si>
    <t>YNL281W</t>
  </si>
  <si>
    <t>YNL282W</t>
  </si>
  <si>
    <t>YNL283C</t>
  </si>
  <si>
    <t>YNL284C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</si>
  <si>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</si>
  <si>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</si>
  <si>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</si>
  <si>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</si>
  <si>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</si>
  <si>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</si>
  <si>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</si>
  <si>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</si>
  <si>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</si>
  <si>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</si>
  <si>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</si>
  <si>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</si>
  <si>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</si>
  <si>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</si>
  <si>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</si>
  <si>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</si>
  <si>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</si>
  <si>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</si>
  <si>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</si>
  <si>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</si>
  <si>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</si>
  <si>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</si>
  <si>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</si>
  <si>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</si>
  <si>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</si>
  <si>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</si>
  <si>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</si>
  <si>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</si>
  <si>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</si>
  <si>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</si>
  <si>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</si>
  <si>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</si>
  <si>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</si>
  <si>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</si>
  <si>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</si>
  <si>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</si>
  <si>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</si>
  <si>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</si>
  <si>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</si>
  <si>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</si>
  <si>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</si>
  <si>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</si>
  <si>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</si>
  <si>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</si>
  <si>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</si>
  <si>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</si>
  <si>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</si>
  <si>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</si>
  <si>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</si>
  <si>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</si>
  <si>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</si>
  <si>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</si>
  <si>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</si>
  <si>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</si>
  <si>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</si>
  <si>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YNR001C</t>
  </si>
  <si>
    <t>YNR002C</t>
  </si>
  <si>
    <t>YNR003C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</si>
  <si>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</si>
  <si>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</si>
  <si>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</si>
  <si>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</si>
  <si>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</si>
  <si>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</si>
  <si>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</si>
  <si>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</si>
  <si>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</si>
  <si>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</si>
  <si>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</si>
  <si>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</si>
  <si>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</si>
  <si>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</si>
  <si>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</si>
  <si>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</si>
  <si>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</si>
  <si>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</si>
  <si>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</si>
  <si>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</si>
  <si>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</si>
  <si>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</si>
  <si>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</si>
  <si>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</si>
  <si>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</si>
  <si>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</si>
  <si>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</si>
  <si>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</si>
  <si>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YNR032W</t>
  </si>
  <si>
    <t>YNR033W</t>
  </si>
  <si>
    <t>YNR034W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</si>
  <si>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</si>
  <si>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</si>
  <si>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</si>
  <si>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</si>
  <si>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</si>
  <si>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</si>
  <si>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</si>
  <si>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</si>
  <si>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</si>
  <si>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</si>
  <si>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</si>
  <si>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</si>
  <si>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</si>
  <si>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</si>
  <si>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</si>
  <si>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</si>
  <si>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</si>
  <si>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</si>
  <si>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</si>
  <si>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</si>
  <si>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</si>
  <si>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</si>
  <si>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</si>
  <si>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</si>
  <si>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</si>
  <si>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</si>
  <si>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</si>
  <si>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</si>
  <si>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</si>
  <si>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</si>
  <si>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</si>
  <si>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</si>
  <si>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</si>
  <si>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</si>
  <si>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</si>
  <si>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</si>
  <si>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</si>
  <si>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</si>
  <si>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</si>
  <si>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</si>
  <si>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</si>
  <si>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</si>
  <si>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</si>
  <si>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</si>
  <si>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</si>
  <si>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</si>
  <si>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</si>
  <si>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</si>
  <si>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</si>
  <si>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</si>
  <si>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</si>
  <si>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</si>
  <si>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</si>
  <si>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</si>
  <si>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</si>
  <si>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</si>
  <si>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YOL014W</t>
  </si>
  <si>
    <t>YOL015W</t>
  </si>
  <si>
    <t>YOL016C</t>
  </si>
  <si>
    <t>YOL017W</t>
  </si>
  <si>
    <t>YOL018C</t>
  </si>
  <si>
    <t>YOL019W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</si>
  <si>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</si>
  <si>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</si>
  <si>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</si>
  <si>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</si>
  <si>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</si>
  <si>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</si>
  <si>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</si>
  <si>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</si>
  <si>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</si>
  <si>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</si>
  <si>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</si>
  <si>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</si>
  <si>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</si>
  <si>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</si>
  <si>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</si>
  <si>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</si>
  <si>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</si>
  <si>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</si>
  <si>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</si>
  <si>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</si>
  <si>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</si>
  <si>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</si>
  <si>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</si>
  <si>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</si>
  <si>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</si>
  <si>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</si>
  <si>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</si>
  <si>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</si>
  <si>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</si>
  <si>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</si>
  <si>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</si>
  <si>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</si>
  <si>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</si>
  <si>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</si>
  <si>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</si>
  <si>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</si>
  <si>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</si>
  <si>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</si>
  <si>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</si>
  <si>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</si>
  <si>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</si>
  <si>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</si>
  <si>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</si>
  <si>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</si>
  <si>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</si>
  <si>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</si>
  <si>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</si>
  <si>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</si>
  <si>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</si>
  <si>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</si>
  <si>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</si>
  <si>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</si>
  <si>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</si>
  <si>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</si>
  <si>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</si>
  <si>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</si>
  <si>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</si>
  <si>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</si>
  <si>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YOL078W</t>
  </si>
  <si>
    <t>YOL079W</t>
  </si>
  <si>
    <t>YOL080C</t>
  </si>
  <si>
    <t>YOL081W</t>
  </si>
  <si>
    <t>YOL082W</t>
  </si>
  <si>
    <t>YOL083W</t>
  </si>
  <si>
    <t>YOL084W</t>
  </si>
  <si>
    <t>YOL085C</t>
  </si>
  <si>
    <t>YOL086C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</si>
  <si>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</si>
  <si>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</si>
  <si>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</si>
  <si>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</si>
  <si>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</si>
  <si>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</si>
  <si>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</si>
  <si>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</si>
  <si>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</si>
  <si>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</si>
  <si>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</si>
  <si>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YOL098C</t>
  </si>
  <si>
    <t>YOL099C</t>
  </si>
  <si>
    <t>YOL100W</t>
  </si>
  <si>
    <t>YOL101C</t>
  </si>
  <si>
    <t>YOL102C</t>
  </si>
  <si>
    <t>YOL103W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</si>
  <si>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</si>
  <si>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</si>
  <si>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</si>
  <si>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</si>
  <si>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</si>
  <si>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</si>
  <si>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</si>
  <si>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</si>
  <si>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</si>
  <si>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</si>
  <si>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</si>
  <si>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</si>
  <si>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</si>
  <si>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</si>
  <si>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</si>
  <si>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</si>
  <si>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</si>
  <si>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</si>
  <si>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</si>
  <si>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</si>
  <si>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</si>
  <si>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</si>
  <si>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</si>
  <si>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</si>
  <si>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</si>
  <si>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</si>
  <si>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</si>
  <si>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</si>
  <si>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</si>
  <si>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</si>
  <si>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</si>
  <si>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</si>
  <si>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</si>
  <si>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</si>
  <si>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</si>
  <si>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</si>
  <si>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</si>
  <si>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</si>
  <si>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</si>
  <si>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</si>
  <si>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</si>
  <si>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</si>
  <si>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</si>
  <si>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</si>
  <si>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</si>
  <si>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</si>
  <si>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</si>
  <si>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</si>
  <si>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</si>
  <si>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</si>
  <si>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</si>
  <si>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</si>
  <si>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YOL156W</t>
  </si>
  <si>
    <t>YOL157C</t>
  </si>
  <si>
    <t>YOL158C</t>
  </si>
  <si>
    <t>YOL159C</t>
  </si>
  <si>
    <t>YOL160W</t>
  </si>
  <si>
    <t>YOL161C</t>
  </si>
  <si>
    <t>YOL162W</t>
  </si>
  <si>
    <t>YOL163W</t>
  </si>
  <si>
    <t>YOL164W</t>
  </si>
  <si>
    <t>YOL165C</t>
  </si>
  <si>
    <t>YOL166C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</si>
  <si>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</si>
  <si>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</si>
  <si>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</si>
  <si>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</si>
  <si>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</si>
  <si>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</si>
  <si>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</si>
  <si>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</si>
  <si>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YOR009W</t>
  </si>
  <si>
    <t>YOR010C</t>
  </si>
  <si>
    <t>YOR011W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</si>
  <si>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</si>
  <si>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</si>
  <si>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</si>
  <si>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</si>
  <si>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</si>
  <si>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</si>
  <si>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</si>
  <si>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</si>
  <si>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</si>
  <si>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</si>
  <si>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</si>
  <si>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</si>
  <si>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</si>
  <si>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</si>
  <si>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</si>
  <si>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</si>
  <si>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</si>
  <si>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</si>
  <si>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</si>
  <si>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</si>
  <si>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</si>
  <si>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YOR033C</t>
  </si>
  <si>
    <t>YOR034C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</si>
  <si>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</si>
  <si>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</si>
  <si>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</si>
  <si>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</si>
  <si>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</si>
  <si>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</si>
  <si>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</si>
  <si>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</si>
  <si>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</si>
  <si>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</si>
  <si>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</si>
  <si>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</si>
  <si>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</si>
  <si>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</si>
  <si>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</si>
  <si>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</si>
  <si>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</si>
  <si>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</si>
  <si>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</si>
  <si>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</si>
  <si>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</si>
  <si>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</si>
  <si>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</si>
  <si>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</si>
  <si>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</si>
  <si>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</si>
  <si>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</si>
  <si>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</si>
  <si>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</si>
  <si>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</si>
  <si>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</si>
  <si>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</si>
  <si>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</si>
  <si>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</si>
  <si>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</si>
  <si>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</si>
  <si>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</si>
  <si>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</si>
  <si>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YOR073W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</si>
  <si>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</si>
  <si>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</si>
  <si>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</si>
  <si>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</si>
  <si>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</si>
  <si>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</si>
  <si>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</si>
  <si>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</si>
  <si>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</si>
  <si>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</si>
  <si>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</si>
  <si>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</si>
  <si>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</si>
  <si>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</si>
  <si>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</si>
  <si>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</si>
  <si>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</si>
  <si>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</si>
  <si>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</si>
  <si>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</si>
  <si>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</si>
  <si>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</si>
  <si>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</si>
  <si>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</si>
  <si>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</si>
  <si>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</si>
  <si>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</si>
  <si>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</si>
  <si>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</si>
  <si>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</si>
  <si>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</si>
  <si>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</si>
  <si>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</si>
  <si>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</si>
  <si>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</si>
  <si>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</si>
  <si>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</si>
  <si>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</si>
  <si>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</si>
  <si>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</si>
  <si>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</si>
  <si>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</si>
  <si>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</si>
  <si>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</si>
  <si>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</si>
  <si>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</si>
  <si>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</si>
  <si>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</si>
  <si>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</si>
  <si>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</si>
  <si>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</si>
  <si>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</si>
  <si>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</si>
  <si>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</si>
  <si>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</si>
  <si>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</si>
  <si>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</si>
  <si>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</si>
  <si>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</si>
  <si>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</si>
  <si>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</si>
  <si>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</si>
  <si>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</si>
  <si>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</si>
  <si>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</si>
  <si>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</si>
  <si>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</si>
  <si>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</si>
  <si>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</si>
  <si>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</si>
  <si>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</si>
  <si>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</si>
  <si>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</si>
  <si>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</si>
  <si>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</si>
  <si>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</si>
  <si>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</si>
  <si>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</si>
  <si>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</si>
  <si>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</si>
  <si>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</si>
  <si>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</si>
  <si>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</si>
  <si>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</si>
  <si>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</si>
  <si>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</si>
  <si>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</si>
  <si>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</si>
  <si>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</si>
  <si>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</si>
  <si>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</si>
  <si>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</si>
  <si>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</si>
  <si>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</si>
  <si>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</si>
  <si>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</si>
  <si>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</si>
  <si>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</si>
  <si>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</si>
  <si>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</si>
  <si>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</si>
  <si>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</si>
  <si>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</si>
  <si>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</si>
  <si>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</si>
  <si>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</si>
  <si>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</si>
  <si>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</si>
  <si>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</si>
  <si>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</si>
  <si>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</si>
  <si>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YOR186W</t>
  </si>
  <si>
    <t>YOR187W</t>
  </si>
  <si>
    <t>YOR188W</t>
  </si>
  <si>
    <t>YOR189W</t>
  </si>
  <si>
    <t>YOR190W</t>
  </si>
  <si>
    <t>YOR191W</t>
  </si>
  <si>
    <t>YOR192C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</si>
  <si>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</si>
  <si>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</si>
  <si>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</si>
  <si>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</si>
  <si>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</si>
  <si>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</si>
  <si>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</si>
  <si>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</si>
  <si>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</si>
  <si>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</si>
  <si>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</si>
  <si>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</si>
  <si>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</si>
  <si>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</si>
  <si>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</si>
  <si>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</si>
  <si>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</si>
  <si>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</si>
  <si>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</si>
  <si>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</si>
  <si>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</si>
  <si>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</si>
  <si>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</si>
  <si>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</si>
  <si>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</si>
  <si>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</si>
  <si>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</si>
  <si>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</si>
  <si>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</si>
  <si>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</si>
  <si>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</si>
  <si>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</si>
  <si>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</si>
  <si>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</si>
  <si>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</si>
  <si>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</si>
  <si>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</si>
  <si>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</si>
  <si>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</si>
  <si>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</si>
  <si>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</si>
  <si>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</si>
  <si>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</si>
  <si>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</si>
  <si>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</si>
  <si>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</si>
  <si>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</si>
  <si>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</si>
  <si>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</si>
  <si>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</si>
  <si>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</si>
  <si>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</si>
  <si>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</si>
  <si>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</si>
  <si>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</si>
  <si>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</si>
  <si>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</si>
  <si>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</si>
  <si>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</si>
  <si>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</si>
  <si>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</si>
  <si>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</si>
  <si>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</si>
  <si>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</si>
  <si>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</si>
  <si>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</si>
  <si>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</si>
  <si>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</si>
  <si>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</si>
  <si>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</si>
  <si>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</si>
  <si>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</si>
  <si>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</si>
  <si>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</si>
  <si>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</si>
  <si>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</si>
  <si>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</si>
  <si>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</si>
  <si>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</si>
  <si>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</si>
  <si>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</si>
  <si>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</si>
  <si>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</si>
  <si>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</si>
  <si>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</si>
  <si>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</si>
  <si>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</si>
  <si>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</si>
  <si>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</si>
  <si>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</si>
  <si>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</si>
  <si>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</si>
  <si>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</si>
  <si>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</si>
  <si>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</si>
  <si>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</si>
  <si>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</si>
  <si>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</si>
  <si>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</si>
  <si>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YOR293W</t>
  </si>
  <si>
    <t>YOR294W</t>
  </si>
  <si>
    <t>YOR295W</t>
  </si>
  <si>
    <t>YOR296W</t>
  </si>
  <si>
    <t>YOR297C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</si>
  <si>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</si>
  <si>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</si>
  <si>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</si>
  <si>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</si>
  <si>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</si>
  <si>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</si>
  <si>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</si>
  <si>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</si>
  <si>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</si>
  <si>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</si>
  <si>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</si>
  <si>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</si>
  <si>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</si>
  <si>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</si>
  <si>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</si>
  <si>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</si>
  <si>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</si>
  <si>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</si>
  <si>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YOR315W</t>
  </si>
  <si>
    <t>YOR316C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</si>
  <si>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</si>
  <si>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</si>
  <si>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</si>
  <si>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</si>
  <si>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</si>
  <si>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</si>
  <si>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</si>
  <si>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</si>
  <si>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</si>
  <si>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</si>
  <si>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</si>
  <si>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</si>
  <si>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</si>
  <si>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YOR330C</t>
  </si>
  <si>
    <t>YOR331C</t>
  </si>
  <si>
    <t>YOR332W</t>
  </si>
  <si>
    <t>YOR333C</t>
  </si>
  <si>
    <t>YOR334W</t>
  </si>
  <si>
    <t>YOR335C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</si>
  <si>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</si>
  <si>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</si>
  <si>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</si>
  <si>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</si>
  <si>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</si>
  <si>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</si>
  <si>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</si>
  <si>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</si>
  <si>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</si>
  <si>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</si>
  <si>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</si>
  <si>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</si>
  <si>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</si>
  <si>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</si>
  <si>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</si>
  <si>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</si>
  <si>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</si>
  <si>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</si>
  <si>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</si>
  <si>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</si>
  <si>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</si>
  <si>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</si>
  <si>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</si>
  <si>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</si>
  <si>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</si>
  <si>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</si>
  <si>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</si>
  <si>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</si>
  <si>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</si>
  <si>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</si>
  <si>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</si>
  <si>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</si>
  <si>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</si>
  <si>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</si>
  <si>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</si>
  <si>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</si>
  <si>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</si>
  <si>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</si>
  <si>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</si>
  <si>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</si>
  <si>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</si>
  <si>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YOR377W</t>
  </si>
  <si>
    <t>YOR378W</t>
  </si>
  <si>
    <t>YOR379C</t>
  </si>
  <si>
    <t>YOR380W</t>
  </si>
  <si>
    <t>YOR381W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</si>
  <si>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</si>
  <si>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</si>
  <si>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</si>
  <si>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</si>
  <si>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</si>
  <si>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</si>
  <si>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</si>
  <si>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</si>
  <si>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</si>
  <si>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</si>
  <si>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</si>
  <si>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</si>
  <si>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YOR394W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</si>
  <si>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</si>
  <si>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</si>
  <si>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</si>
  <si>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</si>
  <si>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</si>
  <si>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</si>
  <si>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</si>
  <si>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</si>
  <si>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</si>
  <si>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</si>
  <si>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</si>
  <si>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</si>
  <si>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</si>
  <si>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</si>
  <si>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</si>
  <si>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</si>
  <si>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</si>
  <si>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</si>
  <si>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</si>
  <si>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</si>
  <si>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</si>
  <si>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</si>
  <si>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</si>
  <si>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</si>
  <si>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</si>
  <si>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</si>
  <si>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</si>
  <si>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</si>
  <si>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</si>
  <si>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</si>
  <si>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</si>
  <si>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</si>
  <si>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</si>
  <si>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</si>
  <si>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</si>
  <si>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</si>
  <si>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</si>
  <si>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</si>
  <si>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</si>
  <si>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</si>
  <si>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</si>
  <si>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</si>
  <si>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</si>
  <si>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</si>
  <si>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</si>
  <si>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</si>
  <si>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</si>
  <si>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</si>
  <si>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</si>
  <si>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</si>
  <si>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</si>
  <si>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</si>
  <si>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</si>
  <si>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</si>
  <si>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</si>
  <si>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</si>
  <si>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</si>
  <si>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</si>
  <si>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</si>
  <si>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</si>
  <si>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</si>
  <si>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</si>
  <si>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</si>
  <si>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</si>
  <si>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</si>
  <si>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</si>
  <si>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</si>
  <si>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</si>
  <si>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</si>
  <si>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</si>
  <si>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</si>
  <si>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</si>
  <si>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</si>
  <si>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</si>
  <si>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</si>
  <si>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</si>
  <si>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</si>
  <si>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</si>
  <si>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</si>
  <si>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</si>
  <si>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</si>
  <si>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</si>
  <si>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</si>
  <si>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</si>
  <si>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</si>
  <si>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</si>
  <si>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</si>
  <si>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</si>
  <si>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</si>
  <si>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</si>
  <si>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</si>
  <si>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</si>
  <si>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</si>
  <si>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</si>
  <si>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</si>
  <si>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</si>
  <si>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</si>
  <si>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</si>
  <si>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</si>
  <si>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</si>
  <si>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</si>
  <si>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</si>
  <si>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</si>
  <si>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</si>
  <si>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</si>
  <si>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</si>
  <si>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</si>
  <si>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</si>
  <si>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</si>
  <si>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</si>
  <si>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</si>
  <si>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</si>
  <si>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</si>
  <si>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</si>
  <si>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</si>
  <si>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</si>
  <si>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</si>
  <si>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</si>
  <si>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</si>
  <si>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</si>
  <si>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</si>
  <si>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</si>
  <si>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</si>
  <si>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</si>
  <si>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</si>
  <si>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</si>
  <si>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</si>
  <si>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</si>
  <si>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</si>
  <si>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</si>
  <si>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</si>
  <si>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</si>
  <si>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</si>
  <si>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</si>
  <si>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</si>
  <si>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</si>
  <si>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</si>
  <si>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</si>
  <si>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</si>
  <si>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</si>
  <si>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</si>
  <si>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</si>
  <si>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</si>
  <si>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</si>
  <si>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</si>
  <si>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</si>
  <si>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</si>
  <si>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</si>
  <si>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</si>
  <si>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</si>
  <si>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</si>
  <si>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</si>
  <si>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</si>
  <si>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</si>
  <si>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</si>
  <si>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</si>
  <si>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</si>
  <si>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</si>
  <si>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</si>
  <si>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</si>
  <si>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</si>
  <si>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</si>
  <si>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</si>
  <si>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</si>
  <si>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</si>
  <si>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</si>
  <si>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</si>
  <si>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</si>
  <si>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</si>
  <si>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</si>
  <si>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</si>
  <si>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</si>
  <si>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</si>
  <si>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</si>
  <si>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</si>
  <si>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</si>
  <si>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</si>
  <si>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</si>
  <si>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</si>
  <si>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</si>
  <si>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</si>
  <si>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</si>
  <si>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</si>
  <si>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YPL184C</t>
  </si>
  <si>
    <t>YPL185W</t>
  </si>
  <si>
    <t>YPL186C</t>
  </si>
  <si>
    <t>YPL187W</t>
  </si>
  <si>
    <t>YPL188W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</si>
  <si>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</si>
  <si>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</si>
  <si>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</si>
  <si>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</si>
  <si>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</si>
  <si>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</si>
  <si>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</si>
  <si>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</si>
  <si>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</si>
  <si>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</si>
  <si>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</si>
  <si>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</si>
  <si>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</si>
  <si>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</si>
  <si>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</si>
  <si>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</si>
  <si>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</si>
  <si>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</si>
  <si>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</si>
  <si>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</si>
  <si>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</si>
  <si>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</si>
  <si>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</si>
  <si>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</si>
  <si>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</si>
  <si>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</si>
  <si>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</si>
  <si>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</si>
  <si>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</si>
  <si>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</si>
  <si>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</si>
  <si>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</si>
  <si>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</si>
  <si>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</si>
  <si>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</si>
  <si>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</si>
  <si>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</si>
  <si>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</si>
  <si>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</si>
  <si>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</si>
  <si>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</si>
  <si>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</si>
  <si>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</si>
  <si>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</si>
  <si>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</si>
  <si>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</si>
  <si>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</si>
  <si>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</si>
  <si>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</si>
  <si>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</si>
  <si>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</si>
  <si>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</si>
  <si>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</si>
  <si>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</si>
  <si>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</si>
  <si>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</si>
  <si>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</si>
  <si>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</si>
  <si>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</si>
  <si>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</si>
  <si>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</si>
  <si>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YPL250C</t>
  </si>
  <si>
    <t>YPL251W</t>
  </si>
  <si>
    <t>YPL252C</t>
  </si>
  <si>
    <t>YPL253C</t>
  </si>
  <si>
    <t>YPL254W</t>
  </si>
  <si>
    <t>YPL255W</t>
  </si>
  <si>
    <t>YPL256C</t>
  </si>
  <si>
    <t>YPL257W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</si>
  <si>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</si>
  <si>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</si>
  <si>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</si>
  <si>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</si>
  <si>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</si>
  <si>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</si>
  <si>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</si>
  <si>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</si>
  <si>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</si>
  <si>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</si>
  <si>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</si>
  <si>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</si>
  <si>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</si>
  <si>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</si>
  <si>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</si>
  <si>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</si>
  <si>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</si>
  <si>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</si>
  <si>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</si>
  <si>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</si>
  <si>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</si>
  <si>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</si>
  <si>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</si>
  <si>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</si>
  <si>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</si>
  <si>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</si>
  <si>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YPR001W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</si>
  <si>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</si>
  <si>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</si>
  <si>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</si>
  <si>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</si>
  <si>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</si>
  <si>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</si>
  <si>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</si>
  <si>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</si>
  <si>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</si>
  <si>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YPR011C</t>
  </si>
  <si>
    <t>YPR012W</t>
  </si>
  <si>
    <t>YPR013C</t>
  </si>
  <si>
    <t>YPR014C</t>
  </si>
  <si>
    <t>YPR015C</t>
  </si>
  <si>
    <t>YPR016C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</si>
  <si>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</si>
  <si>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</si>
  <si>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</si>
  <si>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</si>
  <si>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</si>
  <si>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</si>
  <si>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</si>
  <si>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</si>
  <si>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</si>
  <si>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</si>
  <si>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</si>
  <si>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</si>
  <si>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</si>
  <si>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</si>
  <si>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</si>
  <si>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</si>
  <si>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</si>
  <si>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</si>
  <si>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</si>
  <si>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</si>
  <si>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</si>
  <si>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</si>
  <si>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</si>
  <si>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</si>
  <si>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</si>
  <si>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</si>
  <si>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</si>
  <si>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</si>
  <si>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</si>
  <si>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</si>
  <si>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</si>
  <si>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</si>
  <si>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</si>
  <si>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</si>
  <si>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</si>
  <si>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</si>
  <si>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</si>
  <si>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</si>
  <si>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</si>
  <si>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</si>
  <si>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</si>
  <si>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</si>
  <si>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</si>
  <si>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</si>
  <si>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</si>
  <si>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</si>
  <si>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</si>
  <si>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</si>
  <si>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</si>
  <si>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</si>
  <si>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</si>
  <si>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</si>
  <si>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</si>
  <si>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</si>
  <si>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</si>
  <si>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</si>
  <si>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</si>
  <si>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</si>
  <si>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</si>
  <si>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</si>
  <si>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</si>
  <si>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</si>
  <si>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</si>
  <si>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</si>
  <si>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</si>
  <si>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</si>
  <si>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</si>
  <si>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</si>
  <si>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</si>
  <si>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</si>
  <si>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</si>
  <si>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</si>
  <si>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</si>
  <si>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</si>
  <si>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</si>
  <si>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</si>
  <si>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</si>
  <si>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</si>
  <si>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</si>
  <si>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</si>
  <si>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</si>
  <si>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</si>
  <si>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</si>
  <si>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</si>
  <si>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</si>
  <si>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</si>
  <si>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</si>
  <si>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</si>
  <si>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</si>
  <si>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</si>
  <si>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</si>
  <si>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</si>
  <si>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</si>
  <si>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</si>
  <si>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</si>
  <si>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</si>
  <si>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</si>
  <si>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</si>
  <si>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</si>
  <si>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</si>
  <si>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</si>
  <si>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</si>
  <si>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</si>
  <si>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</si>
  <si>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</si>
  <si>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</si>
  <si>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</si>
  <si>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</si>
  <si>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</si>
  <si>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</si>
  <si>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</si>
  <si>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</si>
  <si>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</si>
  <si>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</si>
  <si>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</si>
  <si>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</si>
  <si>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YPR134W</t>
  </si>
  <si>
    <t>YPR135W</t>
  </si>
  <si>
    <t>YPR136C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</si>
  <si>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</si>
  <si>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</si>
  <si>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</si>
  <si>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</si>
  <si>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</si>
  <si>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</si>
  <si>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</si>
  <si>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</si>
  <si>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</si>
  <si>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</si>
  <si>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</si>
  <si>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</si>
  <si>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</si>
  <si>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</si>
  <si>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</si>
  <si>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</si>
  <si>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</si>
  <si>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</si>
  <si>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</si>
  <si>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</si>
  <si>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</si>
  <si>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YPR158W</t>
  </si>
  <si>
    <t>YPR159W</t>
  </si>
  <si>
    <t>YPR160W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</si>
  <si>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</si>
  <si>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</si>
  <si>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</si>
  <si>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</si>
  <si>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</si>
  <si>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</si>
  <si>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</si>
  <si>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</si>
  <si>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</si>
  <si>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YPR170C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</si>
  <si>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</si>
  <si>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</si>
  <si>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</si>
  <si>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</si>
  <si>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</si>
  <si>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</si>
  <si>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</si>
  <si>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</si>
  <si>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</si>
  <si>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</si>
  <si>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</si>
  <si>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</si>
  <si>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</si>
  <si>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</si>
  <si>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</si>
  <si>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</si>
  <si>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</si>
  <si>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</si>
  <si>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</si>
  <si>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</si>
  <si>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</si>
  <si>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</si>
  <si>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</si>
  <si>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</si>
  <si>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</si>
  <si>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</si>
  <si>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</si>
  <si>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</si>
  <si>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</si>
  <si>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</si>
  <si>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</si>
  <si>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</si>
  <si>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</si>
  <si>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YPR204W</t>
  </si>
  <si>
    <t>MasterIndex</t>
  </si>
  <si>
    <t>StandardName</t>
  </si>
  <si>
    <t>TFC3</t>
  </si>
  <si>
    <t>VPS8</t>
  </si>
  <si>
    <t>EFB1</t>
  </si>
  <si>
    <t>SSA1</t>
  </si>
  <si>
    <t>ERP2</t>
  </si>
  <si>
    <t>FUN14</t>
  </si>
  <si>
    <t>SPO7</t>
  </si>
  <si>
    <t>MDM10</t>
  </si>
  <si>
    <t>SWC3</t>
  </si>
  <si>
    <t>CYS3</t>
  </si>
  <si>
    <t>DEP1</t>
  </si>
  <si>
    <t>SYN8</t>
  </si>
  <si>
    <t>NTG1</t>
  </si>
  <si>
    <t>TPD3</t>
  </si>
  <si>
    <t>PSK1</t>
  </si>
  <si>
    <t>LDS1</t>
  </si>
  <si>
    <t>FUN30</t>
  </si>
  <si>
    <t>ATS1</t>
  </si>
  <si>
    <t>CCR4</t>
  </si>
  <si>
    <t>FUN26</t>
  </si>
  <si>
    <t>PMT2</t>
  </si>
  <si>
    <t>LTE1</t>
  </si>
  <si>
    <t>MAK16</t>
  </si>
  <si>
    <t>DRS2</t>
  </si>
  <si>
    <t>SAW1</t>
  </si>
  <si>
    <t>FRT2</t>
  </si>
  <si>
    <t>MYO4</t>
  </si>
  <si>
    <t>SNC1</t>
  </si>
  <si>
    <t>GIP4</t>
  </si>
  <si>
    <t>PRP45</t>
  </si>
  <si>
    <t>POP5</t>
  </si>
  <si>
    <t>FUN19</t>
  </si>
  <si>
    <t>MTW1</t>
  </si>
  <si>
    <t>FUN12</t>
  </si>
  <si>
    <t>RBG1</t>
  </si>
  <si>
    <t>CDC19</t>
  </si>
  <si>
    <t>CYC3</t>
  </si>
  <si>
    <t>CLN3</t>
  </si>
  <si>
    <t>CDC24</t>
  </si>
  <si>
    <t>ERV46</t>
  </si>
  <si>
    <t>PTA1</t>
  </si>
  <si>
    <t>GCV3</t>
  </si>
  <si>
    <t>BOL3</t>
  </si>
  <si>
    <t>SPC72</t>
  </si>
  <si>
    <t>GEM1</t>
  </si>
  <si>
    <t>AIM2</t>
  </si>
  <si>
    <t>OAF1</t>
  </si>
  <si>
    <t>FLC2</t>
  </si>
  <si>
    <t>ACS1</t>
  </si>
  <si>
    <t>PEX22</t>
  </si>
  <si>
    <t>GPB2</t>
  </si>
  <si>
    <t>CNE1</t>
  </si>
  <si>
    <t>ECM1</t>
  </si>
  <si>
    <t>BDH1</t>
  </si>
  <si>
    <t>BDH2</t>
  </si>
  <si>
    <t>GDH3</t>
  </si>
  <si>
    <t>FLO9</t>
  </si>
  <si>
    <t>SEO1</t>
  </si>
  <si>
    <t>PAU8</t>
  </si>
  <si>
    <t>ERP1</t>
  </si>
  <si>
    <t>NUP60</t>
  </si>
  <si>
    <t>SWD1</t>
  </si>
  <si>
    <t>RFA1</t>
  </si>
  <si>
    <t>SEN34</t>
  </si>
  <si>
    <t>BUD14</t>
  </si>
  <si>
    <t>ADE1</t>
  </si>
  <si>
    <t>KIN3</t>
  </si>
  <si>
    <t>CDC15</t>
  </si>
  <si>
    <t>PAU7</t>
  </si>
  <si>
    <t>UIP3</t>
  </si>
  <si>
    <t>PRM9</t>
  </si>
  <si>
    <t>MST28</t>
  </si>
  <si>
    <t>YAT1</t>
  </si>
  <si>
    <t>SWH1</t>
  </si>
  <si>
    <t>FLO1</t>
  </si>
  <si>
    <t>PHO11</t>
  </si>
  <si>
    <t>IMD1</t>
  </si>
  <si>
    <t>ECM15</t>
  </si>
  <si>
    <t>HTB2</t>
  </si>
  <si>
    <t>HTA2</t>
  </si>
  <si>
    <t>UTP20</t>
  </si>
  <si>
    <t>PDR3</t>
  </si>
  <si>
    <t>LDB7</t>
  </si>
  <si>
    <t>SLA1</t>
  </si>
  <si>
    <t>HIR1</t>
  </si>
  <si>
    <t>ALK2</t>
  </si>
  <si>
    <t>SCT1</t>
  </si>
  <si>
    <t>FMT1</t>
  </si>
  <si>
    <t>RRN6</t>
  </si>
  <si>
    <t>ACH1</t>
  </si>
  <si>
    <t>FUS3</t>
  </si>
  <si>
    <t>PEP1</t>
  </si>
  <si>
    <t>POP8</t>
  </si>
  <si>
    <t>APN2</t>
  </si>
  <si>
    <t>RFT1</t>
  </si>
  <si>
    <t>HAP3</t>
  </si>
  <si>
    <t>PIM1</t>
  </si>
  <si>
    <t>MCM2</t>
  </si>
  <si>
    <t>NCL1</t>
  </si>
  <si>
    <t>RRN10</t>
  </si>
  <si>
    <t>LSM2</t>
  </si>
  <si>
    <t>RPL19b</t>
  </si>
  <si>
    <t>PET9</t>
  </si>
  <si>
    <t>SHE1</t>
  </si>
  <si>
    <t>HEK2</t>
  </si>
  <si>
    <t>RIB1</t>
  </si>
  <si>
    <t>STU1</t>
  </si>
  <si>
    <t>POL12</t>
  </si>
  <si>
    <t>APL3</t>
  </si>
  <si>
    <t>MRPL16</t>
  </si>
  <si>
    <t>URA7</t>
  </si>
  <si>
    <t>ERD2</t>
  </si>
  <si>
    <t>PRE7</t>
  </si>
  <si>
    <t>FUI1</t>
  </si>
  <si>
    <t>ECM13</t>
  </si>
  <si>
    <t>COR1</t>
  </si>
  <si>
    <t>PSY4</t>
  </si>
  <si>
    <t>EDE1</t>
  </si>
  <si>
    <t>MOH1</t>
  </si>
  <si>
    <t>SEC17</t>
  </si>
  <si>
    <t>PIN4</t>
  </si>
  <si>
    <t>SAS3</t>
  </si>
  <si>
    <t>TOD6</t>
  </si>
  <si>
    <t>PTC3</t>
  </si>
  <si>
    <t>PTH2</t>
  </si>
  <si>
    <t>SHP1</t>
  </si>
  <si>
    <t>YEL1</t>
  </si>
  <si>
    <t>SKT5</t>
  </si>
  <si>
    <t>KIP1</t>
  </si>
  <si>
    <t>PRX1</t>
  </si>
  <si>
    <t>SEF1</t>
  </si>
  <si>
    <t>UBP13</t>
  </si>
  <si>
    <t>PRS4</t>
  </si>
  <si>
    <t>AST1</t>
  </si>
  <si>
    <t>RPS8a</t>
  </si>
  <si>
    <t>AAR2</t>
  </si>
  <si>
    <t>SSA3</t>
  </si>
  <si>
    <t>ILS1</t>
  </si>
  <si>
    <t>ATG8</t>
  </si>
  <si>
    <t>NUP170</t>
  </si>
  <si>
    <t>PET112</t>
  </si>
  <si>
    <t>ALG3</t>
  </si>
  <si>
    <t>CDC27</t>
  </si>
  <si>
    <t>BOI1</t>
  </si>
  <si>
    <t>RPL23a</t>
  </si>
  <si>
    <t>TEL1</t>
  </si>
  <si>
    <t>AVT5</t>
  </si>
  <si>
    <t>MRP21</t>
  </si>
  <si>
    <t>MAP2</t>
  </si>
  <si>
    <t>RPL32</t>
  </si>
  <si>
    <t>ROX3</t>
  </si>
  <si>
    <t>MRX3</t>
  </si>
  <si>
    <t>BRN1</t>
  </si>
  <si>
    <t>BNA4</t>
  </si>
  <si>
    <t>ATP1</t>
  </si>
  <si>
    <t>ECM21</t>
  </si>
  <si>
    <t>SFT2</t>
  </si>
  <si>
    <t>RTG3</t>
  </si>
  <si>
    <t>SEA4</t>
  </si>
  <si>
    <t>PKC1</t>
  </si>
  <si>
    <t>SRO77</t>
  </si>
  <si>
    <t>MIX23</t>
  </si>
  <si>
    <t>NTH2</t>
  </si>
  <si>
    <t>RER2</t>
  </si>
  <si>
    <t>COQ1</t>
  </si>
  <si>
    <t>GPI18</t>
  </si>
  <si>
    <t>RCR1</t>
  </si>
  <si>
    <t>UGA2</t>
  </si>
  <si>
    <t>DSF2</t>
  </si>
  <si>
    <t>FLR1</t>
  </si>
  <si>
    <t>HHF1</t>
  </si>
  <si>
    <t>HHT1</t>
  </si>
  <si>
    <t>IPP1</t>
  </si>
  <si>
    <t>GRX7</t>
  </si>
  <si>
    <t>MNN2</t>
  </si>
  <si>
    <t>KAP104</t>
  </si>
  <si>
    <t>GAL7</t>
  </si>
  <si>
    <t>GAL10</t>
  </si>
  <si>
    <t>GAL1</t>
  </si>
  <si>
    <t>FUR4</t>
  </si>
  <si>
    <t>POA1</t>
  </si>
  <si>
    <t>CHS3</t>
  </si>
  <si>
    <t>SCO2</t>
  </si>
  <si>
    <t>OLA1</t>
  </si>
  <si>
    <t>ETR1</t>
  </si>
  <si>
    <t>YPK3</t>
  </si>
  <si>
    <t>CDS1</t>
  </si>
  <si>
    <t>RKM3</t>
  </si>
  <si>
    <t>RPL4a</t>
  </si>
  <si>
    <t>EDS1</t>
  </si>
  <si>
    <t>HMT1</t>
  </si>
  <si>
    <t>PDX3</t>
  </si>
  <si>
    <t>CSG2</t>
  </si>
  <si>
    <t>SCO1</t>
  </si>
  <si>
    <t>CHS2</t>
  </si>
  <si>
    <t>ATP3</t>
  </si>
  <si>
    <t>FIG1</t>
  </si>
  <si>
    <t>FAT1</t>
  </si>
  <si>
    <t>CST26</t>
  </si>
  <si>
    <t>QDR3</t>
  </si>
  <si>
    <t>TCM62</t>
  </si>
  <si>
    <t>GIP1</t>
  </si>
  <si>
    <t>ZTA1</t>
  </si>
  <si>
    <t>FMP23</t>
  </si>
  <si>
    <t>RPS11b</t>
  </si>
  <si>
    <t>REB1</t>
  </si>
  <si>
    <t>REG2</t>
  </si>
  <si>
    <t>RFS1</t>
  </si>
  <si>
    <t>YRO2</t>
  </si>
  <si>
    <t>PRP6</t>
  </si>
  <si>
    <t>MUM2</t>
  </si>
  <si>
    <t>UBP14</t>
  </si>
  <si>
    <t>AKL1</t>
  </si>
  <si>
    <t>ORC2</t>
  </si>
  <si>
    <t>TRM7</t>
  </si>
  <si>
    <t>ECM2</t>
  </si>
  <si>
    <t>NRG2</t>
  </si>
  <si>
    <t>TIP1</t>
  </si>
  <si>
    <t>BAP2</t>
  </si>
  <si>
    <t>TAT1</t>
  </si>
  <si>
    <t>ALG14</t>
  </si>
  <si>
    <t>HSP26</t>
  </si>
  <si>
    <t>RDH54</t>
  </si>
  <si>
    <t>PFF1</t>
  </si>
  <si>
    <t>ECM8</t>
  </si>
  <si>
    <t>SLM4</t>
  </si>
  <si>
    <t>ECM33</t>
  </si>
  <si>
    <t>RPG1</t>
  </si>
  <si>
    <t>SEC18</t>
  </si>
  <si>
    <t>SPT7</t>
  </si>
  <si>
    <t>UBC4</t>
  </si>
  <si>
    <t>TEC1</t>
  </si>
  <si>
    <t>RPL19a</t>
  </si>
  <si>
    <t>MIS1</t>
  </si>
  <si>
    <t>AAC3</t>
  </si>
  <si>
    <t>IST2</t>
  </si>
  <si>
    <t>RFC5</t>
  </si>
  <si>
    <t>POL30</t>
  </si>
  <si>
    <t>NHP6b</t>
  </si>
  <si>
    <t>TIM12</t>
  </si>
  <si>
    <t>PHO3</t>
  </si>
  <si>
    <t>PHO5</t>
  </si>
  <si>
    <t>PBY1</t>
  </si>
  <si>
    <t>RXT2</t>
  </si>
  <si>
    <t>VPS15</t>
  </si>
  <si>
    <t>MMS4</t>
  </si>
  <si>
    <t>FES1</t>
  </si>
  <si>
    <t>EXO84</t>
  </si>
  <si>
    <t>SIF2</t>
  </si>
  <si>
    <t>YMC2</t>
  </si>
  <si>
    <t>VID24</t>
  </si>
  <si>
    <t>PHO88</t>
  </si>
  <si>
    <t>IML3</t>
  </si>
  <si>
    <t>AIM3</t>
  </si>
  <si>
    <t>CMD1</t>
  </si>
  <si>
    <t>ALG1</t>
  </si>
  <si>
    <t>YSA1</t>
  </si>
  <si>
    <t>CYC8</t>
  </si>
  <si>
    <t>RAD16</t>
  </si>
  <si>
    <t>LYS2</t>
  </si>
  <si>
    <t>TKL2</t>
  </si>
  <si>
    <t>TEF2</t>
  </si>
  <si>
    <t>MUD1</t>
  </si>
  <si>
    <t>CBP6</t>
  </si>
  <si>
    <t>GRS1</t>
  </si>
  <si>
    <t>MRPL36</t>
  </si>
  <si>
    <t>TFC1</t>
  </si>
  <si>
    <t>PTC4</t>
  </si>
  <si>
    <t>TPS1</t>
  </si>
  <si>
    <t>VMA2</t>
  </si>
  <si>
    <t>ATG14</t>
  </si>
  <si>
    <t>OPY1</t>
  </si>
  <si>
    <t>SHE3</t>
  </si>
  <si>
    <t>CCZ1</t>
  </si>
  <si>
    <t>AGP2</t>
  </si>
  <si>
    <t>HSL7</t>
  </si>
  <si>
    <t>CKS1</t>
  </si>
  <si>
    <t>MEC1</t>
  </si>
  <si>
    <t>IRA1</t>
  </si>
  <si>
    <t>BMT2</t>
  </si>
  <si>
    <t>MAK5</t>
  </si>
  <si>
    <t>SUP45</t>
  </si>
  <si>
    <t>ADH5</t>
  </si>
  <si>
    <t>MRPS9</t>
  </si>
  <si>
    <t>RTC2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</si>
  <si>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</si>
  <si>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</si>
  <si>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</si>
  <si>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</si>
  <si>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</si>
  <si>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</si>
  <si>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</si>
  <si>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</si>
  <si>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</si>
  <si>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</si>
  <si>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</t>
  </si>
  <si>
    <t>IFA38</t>
  </si>
  <si>
    <t>CDC28</t>
  </si>
  <si>
    <t>CSH1</t>
  </si>
  <si>
    <t>TOS1</t>
  </si>
  <si>
    <t>YSY6</t>
  </si>
  <si>
    <t>EXO5</t>
  </si>
  <si>
    <t>ARL1</t>
  </si>
  <si>
    <t>UBS1</t>
  </si>
  <si>
    <t>TYR1</t>
  </si>
  <si>
    <t>POP7</t>
  </si>
  <si>
    <t>PEX32</t>
  </si>
  <si>
    <t>SSE2</t>
  </si>
  <si>
    <t>NPL4</t>
  </si>
  <si>
    <t>SEC66</t>
  </si>
  <si>
    <t>SMY2</t>
  </si>
  <si>
    <t>UMP1</t>
  </si>
  <si>
    <t>SWD3</t>
  </si>
  <si>
    <t>ECM31</t>
  </si>
  <si>
    <t>EHT1</t>
  </si>
  <si>
    <t>FZO1</t>
  </si>
  <si>
    <t>DTR1</t>
  </si>
  <si>
    <t>RPS6b</t>
  </si>
  <si>
    <t>SMP1</t>
  </si>
  <si>
    <t>YPC1</t>
  </si>
  <si>
    <t>MBA1</t>
  </si>
  <si>
    <t>PCH2</t>
  </si>
  <si>
    <t>GDT1</t>
  </si>
  <si>
    <t>NTC20</t>
  </si>
  <si>
    <t>RPS9b</t>
  </si>
  <si>
    <t>RPL21a</t>
  </si>
  <si>
    <t>RIM2</t>
  </si>
  <si>
    <t>MED8</t>
  </si>
  <si>
    <t>AIM4</t>
  </si>
  <si>
    <t>MSI1</t>
  </si>
  <si>
    <t>PGI1</t>
  </si>
  <si>
    <t>TAF5</t>
  </si>
  <si>
    <t>KTR4</t>
  </si>
  <si>
    <t>BEM1</t>
  </si>
  <si>
    <t>DER1</t>
  </si>
  <si>
    <t>MCM7</t>
  </si>
  <si>
    <t>COS111</t>
  </si>
  <si>
    <t>LDH1</t>
  </si>
  <si>
    <t>KTR3</t>
  </si>
  <si>
    <t>FTH1</t>
  </si>
  <si>
    <t>DUR1,2</t>
  </si>
  <si>
    <t>ERV15</t>
  </si>
  <si>
    <t>AME1</t>
  </si>
  <si>
    <t>NGR1</t>
  </si>
  <si>
    <t>MET8</t>
  </si>
  <si>
    <t>SDS24</t>
  </si>
  <si>
    <t>HPC2</t>
  </si>
  <si>
    <t>YBP1</t>
  </si>
  <si>
    <t>ATG12</t>
  </si>
  <si>
    <t>PYC2</t>
  </si>
  <si>
    <t>PDB1</t>
  </si>
  <si>
    <t>PCS60</t>
  </si>
  <si>
    <t>TDP1</t>
  </si>
  <si>
    <t>MCX1</t>
  </si>
  <si>
    <t>SLX1</t>
  </si>
  <si>
    <t>ROT2</t>
  </si>
  <si>
    <t>OM14</t>
  </si>
  <si>
    <t>SWC5</t>
  </si>
  <si>
    <t>PBP2</t>
  </si>
  <si>
    <t>ARC40</t>
  </si>
  <si>
    <t>VHC1</t>
  </si>
  <si>
    <t>ABD1</t>
  </si>
  <si>
    <t>PRP5</t>
  </si>
  <si>
    <t>ERT1</t>
  </si>
  <si>
    <t>THI2</t>
  </si>
  <si>
    <t>ALG7</t>
  </si>
  <si>
    <t>GPX2</t>
  </si>
  <si>
    <t>ISW1</t>
  </si>
  <si>
    <t>RRT2</t>
  </si>
  <si>
    <t>ENP1</t>
  </si>
  <si>
    <t>HIS7</t>
  </si>
  <si>
    <t>ARO4</t>
  </si>
  <si>
    <t>SPO23</t>
  </si>
  <si>
    <t>MRPS5</t>
  </si>
  <si>
    <t>DUT1</t>
  </si>
  <si>
    <t>SRB6</t>
  </si>
  <si>
    <t>TRS20</t>
  </si>
  <si>
    <t>MTC4</t>
  </si>
  <si>
    <t>RIB5</t>
  </si>
  <si>
    <t>POP4</t>
  </si>
  <si>
    <t>SHG1</t>
  </si>
  <si>
    <t>RGD1</t>
  </si>
  <si>
    <t>TAE1</t>
  </si>
  <si>
    <t>MIC12</t>
  </si>
  <si>
    <t>SHM1</t>
  </si>
  <si>
    <t>YPT10</t>
  </si>
  <si>
    <t>TSC10</t>
  </si>
  <si>
    <t>REI1</t>
  </si>
  <si>
    <t>MRPL37</t>
  </si>
  <si>
    <t>SDH8</t>
  </si>
  <si>
    <t>BIT2</t>
  </si>
  <si>
    <t>EFM2</t>
  </si>
  <si>
    <t>HSM3</t>
  </si>
  <si>
    <t>UBX7</t>
  </si>
  <si>
    <t>CHK1</t>
  </si>
  <si>
    <t>RIF1</t>
  </si>
  <si>
    <t>PPS1</t>
  </si>
  <si>
    <t>DPB3</t>
  </si>
  <si>
    <t>PAF1</t>
  </si>
  <si>
    <t>SAF1</t>
  </si>
  <si>
    <t>DUG2</t>
  </si>
  <si>
    <t>MRPL27</t>
  </si>
  <si>
    <t>SSH1</t>
  </si>
  <si>
    <t>APE3</t>
  </si>
  <si>
    <t>APM3</t>
  </si>
  <si>
    <t>SNF5</t>
  </si>
  <si>
    <t>BSD2</t>
  </si>
  <si>
    <t>CTP1</t>
  </si>
  <si>
    <t>VBA2</t>
  </si>
  <si>
    <t>SUL1</t>
  </si>
  <si>
    <t>PCA1</t>
  </si>
  <si>
    <t>PHO89</t>
  </si>
  <si>
    <t>MAL33</t>
  </si>
  <si>
    <t>MAL31</t>
  </si>
  <si>
    <t>MAL32</t>
  </si>
  <si>
    <t>PAU24</t>
  </si>
  <si>
    <t>COS2</t>
  </si>
  <si>
    <t>RER1</t>
  </si>
  <si>
    <t>PGS1</t>
  </si>
  <si>
    <t>LDB16</t>
  </si>
  <si>
    <t>CWH36</t>
  </si>
  <si>
    <t>STP22</t>
  </si>
  <si>
    <t>ILV6</t>
  </si>
  <si>
    <t>SGF29</t>
  </si>
  <si>
    <t>GBP2</t>
  </si>
  <si>
    <t>BUD3</t>
  </si>
  <si>
    <t>DCC1</t>
  </si>
  <si>
    <t>NFS1</t>
  </si>
  <si>
    <t>LEU2</t>
  </si>
  <si>
    <t>KCC4</t>
  </si>
  <si>
    <t>AGP1</t>
  </si>
  <si>
    <t>FRM2</t>
  </si>
  <si>
    <t>FUS1</t>
  </si>
  <si>
    <t>RNQ1</t>
  </si>
  <si>
    <t>BIK1</t>
  </si>
  <si>
    <t>HIS4</t>
  </si>
  <si>
    <t>RRP7</t>
  </si>
  <si>
    <t>STE50</t>
  </si>
  <si>
    <t>MXR2</t>
  </si>
  <si>
    <t>LSB5</t>
  </si>
  <si>
    <t>GRX1</t>
  </si>
  <si>
    <t>GFD2</t>
  </si>
  <si>
    <t>SRO9</t>
  </si>
  <si>
    <t>ATG22</t>
  </si>
  <si>
    <t>GID7</t>
  </si>
  <si>
    <t>GLK1</t>
  </si>
  <si>
    <t>PDI1</t>
  </si>
  <si>
    <t>MGR1</t>
  </si>
  <si>
    <t>EMC1</t>
  </si>
  <si>
    <t>POF1</t>
  </si>
  <si>
    <t>SPS22</t>
  </si>
  <si>
    <t>APA1</t>
  </si>
  <si>
    <t>LRE1</t>
  </si>
  <si>
    <t>PBN1</t>
  </si>
  <si>
    <t>SPB1</t>
  </si>
  <si>
    <t>KAR4</t>
  </si>
  <si>
    <t>PEX34</t>
  </si>
  <si>
    <t>PRD1</t>
  </si>
  <si>
    <t>FYV5</t>
  </si>
  <si>
    <t>KRR1</t>
  </si>
  <si>
    <t>MRC1</t>
  </si>
  <si>
    <t>VAC17</t>
  </si>
  <si>
    <t>CHA1</t>
  </si>
  <si>
    <t>HMLALPHA1</t>
  </si>
  <si>
    <t>HMLALPHA2</t>
  </si>
  <si>
    <t>VBA3</t>
  </si>
  <si>
    <t>GEX1</t>
  </si>
  <si>
    <t>CDC10</t>
  </si>
  <si>
    <t>MRPL32</t>
  </si>
  <si>
    <t>YCP4</t>
  </si>
  <si>
    <t>CIT2</t>
  </si>
  <si>
    <t>SAT4</t>
  </si>
  <si>
    <t>RVS161</t>
  </si>
  <si>
    <t>ADY2</t>
  </si>
  <si>
    <t>ADP1</t>
  </si>
  <si>
    <t>PGK1</t>
  </si>
  <si>
    <t>POL4</t>
  </si>
  <si>
    <t>CTO1</t>
  </si>
  <si>
    <t>CWH43</t>
  </si>
  <si>
    <t>SRD1</t>
  </si>
  <si>
    <t>MAK32</t>
  </si>
  <si>
    <t>PET18</t>
  </si>
  <si>
    <t>MAK31</t>
  </si>
  <si>
    <t>HSP30</t>
  </si>
  <si>
    <t>SLM5</t>
  </si>
  <si>
    <t>PMP1</t>
  </si>
  <si>
    <t>NPP1</t>
  </si>
  <si>
    <t>RHB1</t>
  </si>
  <si>
    <t>FEN2</t>
  </si>
  <si>
    <t>SYP1</t>
  </si>
  <si>
    <t>RPS14a</t>
  </si>
  <si>
    <t>BPH1</t>
  </si>
  <si>
    <t>SNT1</t>
  </si>
  <si>
    <t>ELO2</t>
  </si>
  <si>
    <t>RRP43</t>
  </si>
  <si>
    <t>RBK1</t>
  </si>
  <si>
    <t>PHO87</t>
  </si>
  <si>
    <t>BUD5</t>
  </si>
  <si>
    <t>MATALPHA2</t>
  </si>
  <si>
    <t>MATALPHA1</t>
  </si>
  <si>
    <t>TAF2</t>
  </si>
  <si>
    <t>PER1</t>
  </si>
  <si>
    <t>RRT12</t>
  </si>
  <si>
    <t>IMG1</t>
  </si>
  <si>
    <t>BUD23</t>
  </si>
  <si>
    <t>ARE1</t>
  </si>
  <si>
    <t>RSC6</t>
  </si>
  <si>
    <t>THR4</t>
  </si>
  <si>
    <t>CTR86</t>
  </si>
  <si>
    <t>PWP2</t>
  </si>
  <si>
    <t>YIH1</t>
  </si>
  <si>
    <t>TAH1</t>
  </si>
  <si>
    <t>BUD31</t>
  </si>
  <si>
    <t>HCM1</t>
  </si>
  <si>
    <t>RAD18</t>
  </si>
  <si>
    <t>SED4</t>
  </si>
  <si>
    <t>ATG15</t>
  </si>
  <si>
    <t>CPR4</t>
  </si>
  <si>
    <t>IMG2</t>
  </si>
  <si>
    <t>RSA4</t>
  </si>
  <si>
    <t>SSK22</t>
  </si>
  <si>
    <t>SOL2</t>
  </si>
  <si>
    <t>ERS1</t>
  </si>
  <si>
    <t>FUB1</t>
  </si>
  <si>
    <t>PAT1</t>
  </si>
  <si>
    <t>PTC6</t>
  </si>
  <si>
    <t>SRB8</t>
  </si>
  <si>
    <t>AHC2</t>
  </si>
  <si>
    <t>TRX3</t>
  </si>
  <si>
    <t>TUP1</t>
  </si>
  <si>
    <t>CSM1</t>
  </si>
  <si>
    <t>ABP1</t>
  </si>
  <si>
    <t>FIG2</t>
  </si>
  <si>
    <t>KIN82</t>
  </si>
  <si>
    <t>MSH3</t>
  </si>
  <si>
    <t>CDC39</t>
  </si>
  <si>
    <t>CDC50</t>
  </si>
  <si>
    <t>OCA4</t>
  </si>
  <si>
    <t>HMRA2</t>
  </si>
  <si>
    <t>HMRA1</t>
  </si>
  <si>
    <t>GIT1</t>
  </si>
  <si>
    <t>PAU3</t>
  </si>
  <si>
    <t>ADH7</t>
  </si>
  <si>
    <t>RDS1</t>
  </si>
  <si>
    <t>AAD3</t>
  </si>
  <si>
    <t>RMD1</t>
  </si>
  <si>
    <t>NHP10</t>
  </si>
  <si>
    <t>MCD1</t>
  </si>
  <si>
    <t>ATP16</t>
  </si>
  <si>
    <t>MED2</t>
  </si>
  <si>
    <t>PTC1</t>
  </si>
  <si>
    <t>RPT2</t>
  </si>
  <si>
    <t>APC11</t>
  </si>
  <si>
    <t>GRX6</t>
  </si>
  <si>
    <t>SLX5</t>
  </si>
  <si>
    <t>NOP1</t>
  </si>
  <si>
    <t>TSC13</t>
  </si>
  <si>
    <t>CDC7</t>
  </si>
  <si>
    <t>ERP3</t>
  </si>
  <si>
    <t>OSH2</t>
  </si>
  <si>
    <t>RPN4</t>
  </si>
  <si>
    <t>GPM2</t>
  </si>
  <si>
    <t>GPD1</t>
  </si>
  <si>
    <t>DIA3</t>
  </si>
  <si>
    <t>RTK1</t>
  </si>
  <si>
    <t>MRX9</t>
  </si>
  <si>
    <t>MPS1</t>
  </si>
  <si>
    <t>ARP2</t>
  </si>
  <si>
    <t>PRP9</t>
  </si>
  <si>
    <t>DBP10</t>
  </si>
  <si>
    <t>SLM3</t>
  </si>
  <si>
    <t>GPR1</t>
  </si>
  <si>
    <t>PUS9</t>
  </si>
  <si>
    <t>BSC1</t>
  </si>
  <si>
    <t>PRM7</t>
  </si>
  <si>
    <t>NAT1</t>
  </si>
  <si>
    <t>SIR2</t>
  </si>
  <si>
    <t>PRP11</t>
  </si>
  <si>
    <t>MTF2</t>
  </si>
  <si>
    <t>FAD1</t>
  </si>
  <si>
    <t>NPC2</t>
  </si>
  <si>
    <t>SIT4</t>
  </si>
  <si>
    <t>STP4</t>
  </si>
  <si>
    <t>KNH1</t>
  </si>
  <si>
    <t>LHP1</t>
  </si>
  <si>
    <t>SLC1</t>
  </si>
  <si>
    <t>PBP4</t>
  </si>
  <si>
    <t>MCH1</t>
  </si>
  <si>
    <t>PSA1</t>
  </si>
  <si>
    <t>MBP1</t>
  </si>
  <si>
    <t>USO1</t>
  </si>
  <si>
    <t>RAD59</t>
  </si>
  <si>
    <t>TSR1</t>
  </si>
  <si>
    <t>RPS29b</t>
  </si>
  <si>
    <t>SYO1</t>
  </si>
  <si>
    <t>UBC9</t>
  </si>
  <si>
    <t>PEX19</t>
  </si>
  <si>
    <t>IDP1</t>
  </si>
  <si>
    <t>COX9</t>
  </si>
  <si>
    <t>CBS1</t>
  </si>
  <si>
    <t>BDF2</t>
  </si>
  <si>
    <t>YET3</t>
  </si>
  <si>
    <t>AHK1</t>
  </si>
  <si>
    <t>BRE1</t>
  </si>
  <si>
    <t>RPL31a</t>
  </si>
  <si>
    <t>RXT3</t>
  </si>
  <si>
    <t>VAM6</t>
  </si>
  <si>
    <t>MDH3</t>
  </si>
  <si>
    <t>MRK1</t>
  </si>
  <si>
    <t>THI3</t>
  </si>
  <si>
    <t>RPP1a</t>
  </si>
  <si>
    <t>RPL13a</t>
  </si>
  <si>
    <t>RPS16b</t>
  </si>
  <si>
    <t>SUB2</t>
  </si>
  <si>
    <t>NDE2</t>
  </si>
  <si>
    <t>LUC7</t>
  </si>
  <si>
    <t>ASM4</t>
  </si>
  <si>
    <t>NUR1</t>
  </si>
  <si>
    <t>RAM1</t>
  </si>
  <si>
    <t>UBX3</t>
  </si>
  <si>
    <t>SRP14</t>
  </si>
  <si>
    <t>PMT5</t>
  </si>
  <si>
    <t>PMT1</t>
  </si>
  <si>
    <t>RPN6</t>
  </si>
  <si>
    <t>SNU23</t>
  </si>
  <si>
    <t>BUG1</t>
  </si>
  <si>
    <t>GET3</t>
  </si>
  <si>
    <t>DUN1</t>
  </si>
  <si>
    <t>POL3</t>
  </si>
  <si>
    <t>QRI1</t>
  </si>
  <si>
    <t>QRI7</t>
  </si>
  <si>
    <t>NSE4</t>
  </si>
  <si>
    <t>PHO2</t>
  </si>
  <si>
    <t>MSS2</t>
  </si>
  <si>
    <t>KIN28</t>
  </si>
  <si>
    <t>TMA17</t>
  </si>
  <si>
    <t>RRP42</t>
  </si>
  <si>
    <t>TRM3</t>
  </si>
  <si>
    <t>ATG20</t>
  </si>
  <si>
    <t>IWR1</t>
  </si>
  <si>
    <t>NUP84</t>
  </si>
  <si>
    <t>CYK3</t>
  </si>
  <si>
    <t>HEM25</t>
  </si>
  <si>
    <t>YFH1</t>
  </si>
  <si>
    <t>UBP1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</si>
  <si>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</si>
  <si>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</si>
  <si>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</si>
  <si>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</si>
  <si>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</si>
  <si>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</si>
  <si>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</si>
  <si>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</si>
  <si>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RPL41b</t>
  </si>
  <si>
    <t>SRF1</t>
  </si>
  <si>
    <t>PPH21</t>
  </si>
  <si>
    <t>RDI1</t>
  </si>
  <si>
    <t>RPL35b</t>
  </si>
  <si>
    <t>ARF2</t>
  </si>
  <si>
    <t>RGT2</t>
  </si>
  <si>
    <t>SCM3</t>
  </si>
  <si>
    <t>RPO21</t>
  </si>
  <si>
    <t>BPL1</t>
  </si>
  <si>
    <t>CRD1</t>
  </si>
  <si>
    <t>CCT4</t>
  </si>
  <si>
    <t>COP1</t>
  </si>
  <si>
    <t>LDB17</t>
  </si>
  <si>
    <t>RPN5</t>
  </si>
  <si>
    <t>NOP14</t>
  </si>
  <si>
    <t>ATG9</t>
  </si>
  <si>
    <t>RPC53</t>
  </si>
  <si>
    <t>BUD30</t>
  </si>
  <si>
    <t>SAS10</t>
  </si>
  <si>
    <t>MSH5</t>
  </si>
  <si>
    <t>CLB3</t>
  </si>
  <si>
    <t>CMR1</t>
  </si>
  <si>
    <t>STE7</t>
  </si>
  <si>
    <t>DHH1</t>
  </si>
  <si>
    <t>ENT1</t>
  </si>
  <si>
    <t>CDC9</t>
  </si>
  <si>
    <t>CDC36</t>
  </si>
  <si>
    <t>FAP7</t>
  </si>
  <si>
    <t>NRP1</t>
  </si>
  <si>
    <t>SFA1</t>
  </si>
  <si>
    <t>UGX2</t>
  </si>
  <si>
    <t>UGA3</t>
  </si>
  <si>
    <t>GLT1</t>
  </si>
  <si>
    <t>PAR32</t>
  </si>
  <si>
    <t>DLD1</t>
  </si>
  <si>
    <t>AIR2</t>
  </si>
  <si>
    <t>DLD2</t>
  </si>
  <si>
    <t>PCL9</t>
  </si>
  <si>
    <t>INH1</t>
  </si>
  <si>
    <t>LYS20</t>
  </si>
  <si>
    <t>RPL41a</t>
  </si>
  <si>
    <t>VMA1</t>
  </si>
  <si>
    <t>PPH22</t>
  </si>
  <si>
    <t>RBS1</t>
  </si>
  <si>
    <t>UFD2</t>
  </si>
  <si>
    <t>RPL35a</t>
  </si>
  <si>
    <t>ARF1</t>
  </si>
  <si>
    <t>NUS1</t>
  </si>
  <si>
    <t>SNF3</t>
  </si>
  <si>
    <t>SEC31</t>
  </si>
  <si>
    <t>ASF2</t>
  </si>
  <si>
    <t>GGC1</t>
  </si>
  <si>
    <t>MGT1</t>
  </si>
  <si>
    <t>TRM8</t>
  </si>
  <si>
    <t>MRPL11</t>
  </si>
  <si>
    <t>ACK1</t>
  </si>
  <si>
    <t>RTN2</t>
  </si>
  <si>
    <t>HEM3</t>
  </si>
  <si>
    <t>GLE1</t>
  </si>
  <si>
    <t>NHP2</t>
  </si>
  <si>
    <t>CWC2</t>
  </si>
  <si>
    <t>UGA4</t>
  </si>
  <si>
    <t>SHR3</t>
  </si>
  <si>
    <t>NOP6</t>
  </si>
  <si>
    <t>PRR2</t>
  </si>
  <si>
    <t>GDH2</t>
  </si>
  <si>
    <t>RRI1</t>
  </si>
  <si>
    <t>TIM22</t>
  </si>
  <si>
    <t>DTD1</t>
  </si>
  <si>
    <t>CDC13</t>
  </si>
  <si>
    <t>FMP45</t>
  </si>
  <si>
    <t>HBT1</t>
  </si>
  <si>
    <t>WHI4</t>
  </si>
  <si>
    <t>SHS1</t>
  </si>
  <si>
    <t>GCS1</t>
  </si>
  <si>
    <t>Ho</t>
  </si>
  <si>
    <t>SSB1</t>
  </si>
  <si>
    <t>PTP1</t>
  </si>
  <si>
    <t>BRE4</t>
  </si>
  <si>
    <t>OST4</t>
  </si>
  <si>
    <t>MFG1</t>
  </si>
  <si>
    <t>GYP7</t>
  </si>
  <si>
    <t>YPD1</t>
  </si>
  <si>
    <t>PHO13</t>
  </si>
  <si>
    <t>AIM6</t>
  </si>
  <si>
    <t>GUD1</t>
  </si>
  <si>
    <t>ADY3</t>
  </si>
  <si>
    <t>LRG1</t>
  </si>
  <si>
    <t>AAD4</t>
  </si>
  <si>
    <t>THI13</t>
  </si>
  <si>
    <t>HXT15</t>
  </si>
  <si>
    <t>SOR2</t>
  </si>
  <si>
    <t>MPH2</t>
  </si>
  <si>
    <t>COS7</t>
  </si>
  <si>
    <t>NTH1</t>
  </si>
  <si>
    <t>YRB1</t>
  </si>
  <si>
    <t>RCR2</t>
  </si>
  <si>
    <t>RAD57</t>
  </si>
  <si>
    <t>MAF1</t>
  </si>
  <si>
    <t>SOK1</t>
  </si>
  <si>
    <t>TRP1</t>
  </si>
  <si>
    <t>GAL3</t>
  </si>
  <si>
    <t>SNQ2</t>
  </si>
  <si>
    <t>RPL4b</t>
  </si>
  <si>
    <t>PSF1</t>
  </si>
  <si>
    <t>RAD61</t>
  </si>
  <si>
    <t>DAD1</t>
  </si>
  <si>
    <t>KCS1</t>
  </si>
  <si>
    <t>GCV1</t>
  </si>
  <si>
    <t>DAS2</t>
  </si>
  <si>
    <t>FAL1</t>
  </si>
  <si>
    <t>ATG31</t>
  </si>
  <si>
    <t>SES1</t>
  </si>
  <si>
    <t>FYV1</t>
  </si>
  <si>
    <t>RPS11a</t>
  </si>
  <si>
    <t>NSI1</t>
  </si>
  <si>
    <t>VPS54</t>
  </si>
  <si>
    <t>REG1</t>
  </si>
  <si>
    <t>RAD28</t>
  </si>
  <si>
    <t>MIX14</t>
  </si>
  <si>
    <t>PST2</t>
  </si>
  <si>
    <t>MRH1</t>
  </si>
  <si>
    <t>LYS14</t>
  </si>
  <si>
    <t>ARO3</t>
  </si>
  <si>
    <t>EHD3</t>
  </si>
  <si>
    <t>KRS1</t>
  </si>
  <si>
    <t>ENA5</t>
  </si>
  <si>
    <t>ENA2</t>
  </si>
  <si>
    <t>ENA1</t>
  </si>
  <si>
    <t>RSM10</t>
  </si>
  <si>
    <t>NRG1</t>
  </si>
  <si>
    <t>HEM13</t>
  </si>
  <si>
    <t>RPC11</t>
  </si>
  <si>
    <t>BAP3</t>
  </si>
  <si>
    <t>HEM12</t>
  </si>
  <si>
    <t>VMS1</t>
  </si>
  <si>
    <t>TPI1</t>
  </si>
  <si>
    <t>DET1</t>
  </si>
  <si>
    <t>DBF4</t>
  </si>
  <si>
    <t>CDC34</t>
  </si>
  <si>
    <t>PST1</t>
  </si>
  <si>
    <t>EMC10</t>
  </si>
  <si>
    <t>YOS9</t>
  </si>
  <si>
    <t>TGL2</t>
  </si>
  <si>
    <t>UBC5</t>
  </si>
  <si>
    <t>MAK21</t>
  </si>
  <si>
    <t>LCB2</t>
  </si>
  <si>
    <t>AIM7</t>
  </si>
  <si>
    <t>RPS13</t>
  </si>
  <si>
    <t>RRG1</t>
  </si>
  <si>
    <t>RTR2</t>
  </si>
  <si>
    <t>OCA6</t>
  </si>
  <si>
    <t>DOS2</t>
  </si>
  <si>
    <t>DOA4</t>
  </si>
  <si>
    <t>FMP16</t>
  </si>
  <si>
    <t>PAA1</t>
  </si>
  <si>
    <t>IPT1</t>
  </si>
  <si>
    <t>SNF11</t>
  </si>
  <si>
    <t>TPS2</t>
  </si>
  <si>
    <t>PPH3</t>
  </si>
  <si>
    <t>RAD55</t>
  </si>
  <si>
    <t>SED1</t>
  </si>
  <si>
    <t>SHU2</t>
  </si>
  <si>
    <t>PET100</t>
  </si>
  <si>
    <t>VPS41</t>
  </si>
  <si>
    <t>PDC2</t>
  </si>
  <si>
    <t>STN1</t>
  </si>
  <si>
    <t>RRP8</t>
  </si>
  <si>
    <t>TVP23</t>
  </si>
  <si>
    <t>AFR1</t>
  </si>
  <si>
    <t>SSS1</t>
  </si>
  <si>
    <t>RRP1</t>
  </si>
  <si>
    <t>SLU7</t>
  </si>
  <si>
    <t>VTC5</t>
  </si>
  <si>
    <t>RLI1</t>
  </si>
  <si>
    <t>UBC13</t>
  </si>
  <si>
    <t>DNF2</t>
  </si>
  <si>
    <t>GIS1</t>
  </si>
  <si>
    <t>MSH6</t>
  </si>
  <si>
    <t>GRX3</t>
  </si>
  <si>
    <t>BMH2</t>
  </si>
  <si>
    <t>TVP15</t>
  </si>
  <si>
    <t>ARX1</t>
  </si>
  <si>
    <t>STE5</t>
  </si>
  <si>
    <t>SPO71</t>
  </si>
  <si>
    <t>TMS1</t>
  </si>
  <si>
    <t>ARP10</t>
  </si>
  <si>
    <t>TMN2</t>
  </si>
  <si>
    <t>TRS85</t>
  </si>
  <si>
    <t>FOB1</t>
  </si>
  <si>
    <t>ALT2</t>
  </si>
  <si>
    <t>PDS1</t>
  </si>
  <si>
    <t>MRX14</t>
  </si>
  <si>
    <t>MRPL1</t>
  </si>
  <si>
    <t>TMA64</t>
  </si>
  <si>
    <t>APC4</t>
  </si>
  <si>
    <t>VBA4</t>
  </si>
  <si>
    <t>TRM1</t>
  </si>
  <si>
    <t>DPB4</t>
  </si>
  <si>
    <t>KIN1</t>
  </si>
  <si>
    <t>INO2</t>
  </si>
  <si>
    <t>ECM18</t>
  </si>
  <si>
    <t>SWF1</t>
  </si>
  <si>
    <t>ARO1</t>
  </si>
  <si>
    <t>MTC5</t>
  </si>
  <si>
    <t>SAC6</t>
  </si>
  <si>
    <t>FIN1</t>
  </si>
  <si>
    <t>YCF1</t>
  </si>
  <si>
    <t>VPS61</t>
  </si>
  <si>
    <t>RGP1</t>
  </si>
  <si>
    <t>HPR1</t>
  </si>
  <si>
    <t>RUB1</t>
  </si>
  <si>
    <t>MTQ2</t>
  </si>
  <si>
    <t>DOP1</t>
  </si>
  <si>
    <t>PEX7</t>
  </si>
  <si>
    <t>SAN1</t>
  </si>
  <si>
    <t>MKC7</t>
  </si>
  <si>
    <t>TAF12</t>
  </si>
  <si>
    <t>SWI5</t>
  </si>
  <si>
    <t>EKI1</t>
  </si>
  <si>
    <t>KGD2</t>
  </si>
  <si>
    <t>NUM1</t>
  </si>
  <si>
    <t>CTH1</t>
  </si>
  <si>
    <t>GIR2</t>
  </si>
  <si>
    <t>ENT5</t>
  </si>
  <si>
    <t>CPR1</t>
  </si>
  <si>
    <t>RPA14</t>
  </si>
  <si>
    <t>HOM2</t>
  </si>
  <si>
    <t>SAC3</t>
  </si>
  <si>
    <t>SSY1</t>
  </si>
  <si>
    <t>ACL4</t>
  </si>
  <si>
    <t>NBP2</t>
  </si>
  <si>
    <t>CWC15</t>
  </si>
  <si>
    <t>SEC1</t>
  </si>
  <si>
    <t>TRM82</t>
  </si>
  <si>
    <t>SEC5</t>
  </si>
  <si>
    <t>TAF10</t>
  </si>
  <si>
    <t>CDC37</t>
  </si>
  <si>
    <t>STB3</t>
  </si>
  <si>
    <t>SEC7</t>
  </si>
  <si>
    <t>HSP42</t>
  </si>
  <si>
    <t>SUP35</t>
  </si>
  <si>
    <t>ARG82</t>
  </si>
  <si>
    <t>HMO1</t>
  </si>
  <si>
    <t>RSM24</t>
  </si>
  <si>
    <t>NGG1</t>
  </si>
  <si>
    <t>UBC1</t>
  </si>
  <si>
    <t>SDH4</t>
  </si>
  <si>
    <t>CSN9</t>
  </si>
  <si>
    <t>NVJ3</t>
  </si>
  <si>
    <t>SCC2</t>
  </si>
  <si>
    <t>SAS4</t>
  </si>
  <si>
    <t>CDC1</t>
  </si>
  <si>
    <t>PLP1</t>
  </si>
  <si>
    <t>ATC1</t>
  </si>
  <si>
    <t>UPS3</t>
  </si>
  <si>
    <t>SND1</t>
  </si>
  <si>
    <t>CCT6</t>
  </si>
  <si>
    <t>SLY1</t>
  </si>
  <si>
    <t>RVB1</t>
  </si>
  <si>
    <t>HST4</t>
  </si>
  <si>
    <t>NUP42</t>
  </si>
  <si>
    <t>MSS116</t>
  </si>
  <si>
    <t>REF2</t>
  </si>
  <si>
    <t>CAB5</t>
  </si>
  <si>
    <t>CBS2</t>
  </si>
  <si>
    <t>RKM2</t>
  </si>
  <si>
    <t>VPS64</t>
  </si>
  <si>
    <t>SPC19</t>
  </si>
  <si>
    <t>RAV2</t>
  </si>
  <si>
    <t>COQ4</t>
  </si>
  <si>
    <t>MSC2</t>
  </si>
  <si>
    <t>EBS1</t>
  </si>
  <si>
    <t>UME6</t>
  </si>
  <si>
    <t>MSS4</t>
  </si>
  <si>
    <t>GCD6</t>
  </si>
  <si>
    <t>TCP1</t>
  </si>
  <si>
    <t>UPC2</t>
  </si>
  <si>
    <t>AHA1</t>
  </si>
  <si>
    <t>ADR1</t>
  </si>
  <si>
    <t>RAD9</t>
  </si>
  <si>
    <t>SPR28</t>
  </si>
  <si>
    <t>MFB1</t>
  </si>
  <si>
    <t>GTB1</t>
  </si>
  <si>
    <t>CRF1</t>
  </si>
  <si>
    <t>HTB1</t>
  </si>
  <si>
    <t>HTA1</t>
  </si>
  <si>
    <t>ADK1</t>
  </si>
  <si>
    <t>SIR4</t>
  </si>
  <si>
    <t>PCF11</t>
  </si>
  <si>
    <t>IVY1</t>
  </si>
  <si>
    <t>COX20</t>
  </si>
  <si>
    <t>HEM1</t>
  </si>
  <si>
    <t>RTN1</t>
  </si>
  <si>
    <t>LYS4</t>
  </si>
  <si>
    <t>PRP42</t>
  </si>
  <si>
    <t>FMN1</t>
  </si>
  <si>
    <t>MRPL7</t>
  </si>
  <si>
    <t>SEC26</t>
  </si>
  <si>
    <t>SNU56</t>
  </si>
  <si>
    <t>BUD26</t>
  </si>
  <si>
    <t>AMD2</t>
  </si>
  <si>
    <t>PRP28</t>
  </si>
  <si>
    <t>PEX5</t>
  </si>
  <si>
    <t>MNN10</t>
  </si>
  <si>
    <t>TRS23</t>
  </si>
  <si>
    <t>VHS1</t>
  </si>
  <si>
    <t>PAM1</t>
  </si>
  <si>
    <t>BTT1</t>
  </si>
  <si>
    <t>MET32</t>
  </si>
  <si>
    <t>CHL4</t>
  </si>
  <si>
    <t>RMD5</t>
  </si>
  <si>
    <t>CTA1</t>
  </si>
  <si>
    <t>RKM4</t>
  </si>
  <si>
    <t>HSP78</t>
  </si>
  <si>
    <t>YAP6</t>
  </si>
  <si>
    <t>SWM1</t>
  </si>
  <si>
    <t>EXG2</t>
  </si>
  <si>
    <t>DIN7</t>
  </si>
  <si>
    <t>AKR1</t>
  </si>
  <si>
    <t>PEX10</t>
  </si>
  <si>
    <t>HEL2</t>
  </si>
  <si>
    <t>CIA1</t>
  </si>
  <si>
    <t>MSW1</t>
  </si>
  <si>
    <t>CCC2</t>
  </si>
  <si>
    <t>GLO2</t>
  </si>
  <si>
    <t>DON1</t>
  </si>
  <si>
    <t>BSC2</t>
  </si>
  <si>
    <t>PMP3</t>
  </si>
  <si>
    <t>MTH1</t>
  </si>
  <si>
    <t>RNH202</t>
  </si>
  <si>
    <t>RRP45</t>
  </si>
  <si>
    <t>PHM6</t>
  </si>
  <si>
    <t>MRX10</t>
  </si>
  <si>
    <t>GCN2</t>
  </si>
  <si>
    <t>DPP1</t>
  </si>
  <si>
    <t>ZIP1</t>
  </si>
  <si>
    <t>INM2</t>
  </si>
  <si>
    <t>NSE3</t>
  </si>
  <si>
    <t>RTT103</t>
  </si>
  <si>
    <t>HRQ1</t>
  </si>
  <si>
    <t>SRP101</t>
  </si>
  <si>
    <t>SSD1</t>
  </si>
  <si>
    <t>DPL1</t>
  </si>
  <si>
    <t>HDA2</t>
  </si>
  <si>
    <t>MHR1</t>
  </si>
  <si>
    <t>SUR2</t>
  </si>
  <si>
    <t>ATP5</t>
  </si>
  <si>
    <t>BFR2</t>
  </si>
  <si>
    <t>PRO1</t>
  </si>
  <si>
    <t>CFT1</t>
  </si>
  <si>
    <t>GPI11</t>
  </si>
  <si>
    <t>RSC3</t>
  </si>
  <si>
    <t>CPR5</t>
  </si>
  <si>
    <t>HNT2</t>
  </si>
  <si>
    <t>PMT7</t>
  </si>
  <si>
    <t>SRB7</t>
  </si>
  <si>
    <t>GIC2</t>
  </si>
  <si>
    <t>SUM1</t>
  </si>
  <si>
    <t>TFB1</t>
  </si>
  <si>
    <t>SSF2</t>
  </si>
  <si>
    <t>PIB1</t>
  </si>
  <si>
    <t>RAD34</t>
  </si>
  <si>
    <t>IPK1</t>
  </si>
  <si>
    <t>OMS1</t>
  </si>
  <si>
    <t>HIM1</t>
  </si>
  <si>
    <t>MCM21</t>
  </si>
  <si>
    <t>YFT2</t>
  </si>
  <si>
    <t>SWA2</t>
  </si>
  <si>
    <t>ASP1</t>
  </si>
  <si>
    <t>MRPL35</t>
  </si>
  <si>
    <t>PEP7</t>
  </si>
  <si>
    <t>UTP4</t>
  </si>
  <si>
    <t>YCG1</t>
  </si>
  <si>
    <t>YSP2</t>
  </si>
  <si>
    <t>SKP1</t>
  </si>
  <si>
    <t>PEX3</t>
  </si>
  <si>
    <t>UBX5</t>
  </si>
  <si>
    <t>GPI8</t>
  </si>
  <si>
    <t>IRC3</t>
  </si>
  <si>
    <t>RQC1</t>
  </si>
  <si>
    <t>SWR1</t>
  </si>
  <si>
    <t>MSN5</t>
  </si>
  <si>
    <t>MRX8</t>
  </si>
  <si>
    <t>MRPS28</t>
  </si>
  <si>
    <t>FCF1</t>
  </si>
  <si>
    <t>HXT7</t>
  </si>
  <si>
    <t>HXT6</t>
  </si>
  <si>
    <t>HXT3</t>
  </si>
  <si>
    <t>SVF1</t>
  </si>
  <si>
    <t>MRP1</t>
  </si>
  <si>
    <t>PAL1</t>
  </si>
  <si>
    <t>YPS7</t>
  </si>
  <si>
    <t>ATP22</t>
  </si>
  <si>
    <t>SBE2</t>
  </si>
  <si>
    <t>YPQ2</t>
  </si>
  <si>
    <t>TRR1</t>
  </si>
  <si>
    <t>TRP4</t>
  </si>
  <si>
    <t>SPC110</t>
  </si>
  <si>
    <t>CNL1</t>
  </si>
  <si>
    <t>GGA1</t>
  </si>
  <si>
    <t>EAF1</t>
  </si>
  <si>
    <t>BCP1</t>
  </si>
  <si>
    <t>TFC6</t>
  </si>
  <si>
    <t>ESC2</t>
  </si>
  <si>
    <t>CDC40</t>
  </si>
  <si>
    <t>ESF1</t>
  </si>
  <si>
    <t>KEI1</t>
  </si>
  <si>
    <t>YPR1</t>
  </si>
  <si>
    <t>XRS2</t>
  </si>
  <si>
    <t>DXO1</t>
  </si>
  <si>
    <t>CTS2</t>
  </si>
  <si>
    <t>VPS74</t>
  </si>
  <si>
    <t>FRQ1</t>
  </si>
  <si>
    <t>PHO92</t>
  </si>
  <si>
    <t>BCS1</t>
  </si>
  <si>
    <t>ARH1</t>
  </si>
  <si>
    <t>ATP17</t>
  </si>
  <si>
    <t>LSM6</t>
  </si>
  <si>
    <t>RGA2</t>
  </si>
  <si>
    <t>ARO10</t>
  </si>
  <si>
    <t>YRA1</t>
  </si>
  <si>
    <t>RPP2b</t>
  </si>
  <si>
    <t>NKP1</t>
  </si>
  <si>
    <t>ATO3</t>
  </si>
  <si>
    <t>EFT2</t>
  </si>
  <si>
    <t>MUS81</t>
  </si>
  <si>
    <t>CIN10</t>
  </si>
  <si>
    <t>RVS167</t>
  </si>
  <si>
    <t>SAC7</t>
  </si>
  <si>
    <t>UBA2</t>
  </si>
  <si>
    <t>SPT3</t>
  </si>
  <si>
    <t>SHE9</t>
  </si>
  <si>
    <t>RPT3</t>
  </si>
  <si>
    <t>SXM1</t>
  </si>
  <si>
    <t>NCB2</t>
  </si>
  <si>
    <t>UTP5</t>
  </si>
  <si>
    <t>HPT1</t>
  </si>
  <si>
    <t>URH1</t>
  </si>
  <si>
    <t>DIT2</t>
  </si>
  <si>
    <t>DIT1</t>
  </si>
  <si>
    <t>RPB7</t>
  </si>
  <si>
    <t>MRP20</t>
  </si>
  <si>
    <t>PDR15</t>
  </si>
  <si>
    <t>TRS120</t>
  </si>
  <si>
    <t>ADE8</t>
  </si>
  <si>
    <t>SIZ1</t>
  </si>
  <si>
    <t>STE14</t>
  </si>
  <si>
    <t>DFM1</t>
  </si>
  <si>
    <t>RRP17</t>
  </si>
  <si>
    <t>ERD1</t>
  </si>
  <si>
    <t>SYF1</t>
  </si>
  <si>
    <t>RPL12b</t>
  </si>
  <si>
    <t>RAD30</t>
  </si>
  <si>
    <t>HKR1</t>
  </si>
  <si>
    <t>ARO80</t>
  </si>
  <si>
    <t>SIP1</t>
  </si>
  <si>
    <t>CAD1</t>
  </si>
  <si>
    <t>DYN2</t>
  </si>
  <si>
    <t>SNX41</t>
  </si>
  <si>
    <t>RPN9</t>
  </si>
  <si>
    <t>BNA7</t>
  </si>
  <si>
    <t>TIF35</t>
  </si>
  <si>
    <t>CYM1</t>
  </si>
  <si>
    <t>NPL3</t>
  </si>
  <si>
    <t>GPI17</t>
  </si>
  <si>
    <t>PPM1</t>
  </si>
  <si>
    <t>PPZ2</t>
  </si>
  <si>
    <t>GPI19</t>
  </si>
  <si>
    <t>THI74</t>
  </si>
  <si>
    <t>LRS4</t>
  </si>
  <si>
    <t>DOT1</t>
  </si>
  <si>
    <t>APT2</t>
  </si>
  <si>
    <t>SSN2</t>
  </si>
  <si>
    <t>ECM11</t>
  </si>
  <si>
    <t>RPS17b</t>
  </si>
  <si>
    <t>ADA2</t>
  </si>
  <si>
    <t>UTP6</t>
  </si>
  <si>
    <t>RPS18a</t>
  </si>
  <si>
    <t>YHP1</t>
  </si>
  <si>
    <t>PPN1</t>
  </si>
  <si>
    <t>TSA2</t>
  </si>
  <si>
    <t>GUK1</t>
  </si>
  <si>
    <t>NHX1</t>
  </si>
  <si>
    <t>TOM1</t>
  </si>
  <si>
    <t>HEH2</t>
  </si>
  <si>
    <t>PFA5</t>
  </si>
  <si>
    <t>TFB3</t>
  </si>
  <si>
    <t>MFA1</t>
  </si>
  <si>
    <t>MRPL28</t>
  </si>
  <si>
    <t>STP1</t>
  </si>
  <si>
    <t>SPP41</t>
  </si>
  <si>
    <t>RMT2</t>
  </si>
  <si>
    <t>PKH3</t>
  </si>
  <si>
    <t>TLG1</t>
  </si>
  <si>
    <t>SDC1</t>
  </si>
  <si>
    <t>UGO1</t>
  </si>
  <si>
    <t>RPL27b</t>
  </si>
  <si>
    <t>TRS31</t>
  </si>
  <si>
    <t>PRP3</t>
  </si>
  <si>
    <t>JIP4</t>
  </si>
  <si>
    <t>SNF1</t>
  </si>
  <si>
    <t>SNM1</t>
  </si>
  <si>
    <t>PEX29</t>
  </si>
  <si>
    <t>DIG2</t>
  </si>
  <si>
    <t>PHO8</t>
  </si>
  <si>
    <t>CWC21</t>
  </si>
  <si>
    <t>KRE2</t>
  </si>
  <si>
    <t>VPS52</t>
  </si>
  <si>
    <t>VPS72</t>
  </si>
  <si>
    <t>VPS60</t>
  </si>
  <si>
    <t>RIB3</t>
  </si>
  <si>
    <t>PAC11</t>
  </si>
  <si>
    <t>SLD5</t>
  </si>
  <si>
    <t>PKH1</t>
  </si>
  <si>
    <t>IZH1</t>
  </si>
  <si>
    <t>MZM1</t>
  </si>
  <si>
    <t>RSM28</t>
  </si>
  <si>
    <t>VPS3</t>
  </si>
  <si>
    <t>PUF6</t>
  </si>
  <si>
    <t>ITR1</t>
  </si>
  <si>
    <t>SEC20</t>
  </si>
  <si>
    <t>LCD1</t>
  </si>
  <si>
    <t>RPL37b</t>
  </si>
  <si>
    <t>PLM2</t>
  </si>
  <si>
    <t>SAM2</t>
  </si>
  <si>
    <t>LPP1</t>
  </si>
  <si>
    <t>SPG3</t>
  </si>
  <si>
    <t>PSP1</t>
  </si>
  <si>
    <t>GMC1</t>
  </si>
  <si>
    <t>GIN4</t>
  </si>
  <si>
    <t>GNP1</t>
  </si>
  <si>
    <t>SMT3</t>
  </si>
  <si>
    <t>SDH7</t>
  </si>
  <si>
    <t>EMI1</t>
  </si>
  <si>
    <t>GRX2</t>
  </si>
  <si>
    <t>SLF1</t>
  </si>
  <si>
    <t>EMI2</t>
  </si>
  <si>
    <t>GRH1</t>
  </si>
  <si>
    <t>EUG1</t>
  </si>
  <si>
    <t>FPR2</t>
  </si>
  <si>
    <t>URC2</t>
  </si>
  <si>
    <t>SPS2</t>
  </si>
  <si>
    <t>SPS1</t>
  </si>
  <si>
    <t>AGE1</t>
  </si>
  <si>
    <t>API2</t>
  </si>
  <si>
    <t>RBA50</t>
  </si>
  <si>
    <t>HLR1</t>
  </si>
  <si>
    <t>QCR7</t>
  </si>
  <si>
    <t>APA2</t>
  </si>
  <si>
    <t>CAB1</t>
  </si>
  <si>
    <t>KRE28</t>
  </si>
  <si>
    <t>HSP31</t>
  </si>
  <si>
    <t>FIT1</t>
  </si>
  <si>
    <t>STL1</t>
  </si>
  <si>
    <t>PAD1</t>
  </si>
  <si>
    <t>FDC1</t>
  </si>
  <si>
    <t>IRC4</t>
  </si>
  <si>
    <t>PAU10</t>
  </si>
  <si>
    <t>YRF1-1</t>
  </si>
  <si>
    <t>IRC22</t>
  </si>
  <si>
    <t>WBP1</t>
  </si>
  <si>
    <t>GIM4</t>
  </si>
  <si>
    <t>YEA4</t>
  </si>
  <si>
    <t>VAB2</t>
  </si>
  <si>
    <t>YEA6</t>
  </si>
  <si>
    <t>MIT1</t>
  </si>
  <si>
    <t>GCN4</t>
  </si>
  <si>
    <t>GLC3</t>
  </si>
  <si>
    <t>UBC8</t>
  </si>
  <si>
    <t>VAC8</t>
  </si>
  <si>
    <t>EDC3</t>
  </si>
  <si>
    <t>NPP2</t>
  </si>
  <si>
    <t>PMP2</t>
  </si>
  <si>
    <t>GTT3</t>
  </si>
  <si>
    <t>EAF5</t>
  </si>
  <si>
    <t>MMS21</t>
  </si>
  <si>
    <t>PXP1</t>
  </si>
  <si>
    <t>URA3</t>
  </si>
  <si>
    <t>GEA2</t>
  </si>
  <si>
    <t>RIP1</t>
  </si>
  <si>
    <t>SNU13</t>
  </si>
  <si>
    <t>VMA3</t>
  </si>
  <si>
    <t>BUD16</t>
  </si>
  <si>
    <t>ECM10</t>
  </si>
  <si>
    <t>SPF1</t>
  </si>
  <si>
    <t>MCM3</t>
  </si>
  <si>
    <t>MTC7</t>
  </si>
  <si>
    <t>HYP2</t>
  </si>
  <si>
    <t>UTR5</t>
  </si>
  <si>
    <t>ANP1</t>
  </si>
  <si>
    <t>RAD23</t>
  </si>
  <si>
    <t>UTR4</t>
  </si>
  <si>
    <t>CYC7</t>
  </si>
  <si>
    <t>UTR2</t>
  </si>
  <si>
    <t>YEF1</t>
  </si>
  <si>
    <t>GDA1</t>
  </si>
  <si>
    <t>IES6</t>
  </si>
  <si>
    <t>GLY1</t>
  </si>
  <si>
    <t>FRD1</t>
  </si>
  <si>
    <t>TCA17</t>
  </si>
  <si>
    <t>PAU2</t>
  </si>
  <si>
    <t>RML2</t>
  </si>
  <si>
    <t>VMA8</t>
  </si>
  <si>
    <t>AFG1</t>
  </si>
  <si>
    <t>MAK10</t>
  </si>
  <si>
    <t>RPL12a</t>
  </si>
  <si>
    <t>POL5</t>
  </si>
  <si>
    <t>HAT2</t>
  </si>
  <si>
    <t>SDD1</t>
  </si>
  <si>
    <t>PCM1</t>
  </si>
  <si>
    <t>SOM1</t>
  </si>
  <si>
    <t>PRB1</t>
  </si>
  <si>
    <t>CIN8</t>
  </si>
  <si>
    <t>NPR2</t>
  </si>
  <si>
    <t>CAN1</t>
  </si>
  <si>
    <t>AVT2</t>
  </si>
  <si>
    <t>SIT1</t>
  </si>
  <si>
    <t>HPA3</t>
  </si>
  <si>
    <t>HXT13</t>
  </si>
  <si>
    <t>DSF1</t>
  </si>
  <si>
    <t>DLD3</t>
  </si>
  <si>
    <t>RMD6</t>
  </si>
  <si>
    <t>MNN1</t>
  </si>
  <si>
    <t>NOP16</t>
  </si>
  <si>
    <t>PMI40</t>
  </si>
  <si>
    <t>FMP52</t>
  </si>
  <si>
    <t>YND1</t>
  </si>
  <si>
    <t>NUG1</t>
  </si>
  <si>
    <t>TMA20</t>
  </si>
  <si>
    <t>PAC2</t>
  </si>
  <si>
    <t>SEC3</t>
  </si>
  <si>
    <t>NTF2</t>
  </si>
  <si>
    <t>TIR1</t>
  </si>
  <si>
    <t>PRE1</t>
  </si>
  <si>
    <t>PRP22</t>
  </si>
  <si>
    <t>HEM14</t>
  </si>
  <si>
    <t>FAA2</t>
  </si>
  <si>
    <t>BIM1</t>
  </si>
  <si>
    <t>AFG3</t>
  </si>
  <si>
    <t>SPC25</t>
  </si>
  <si>
    <t>SBH2</t>
  </si>
  <si>
    <t>ISC1</t>
  </si>
  <si>
    <t>GPA2</t>
  </si>
  <si>
    <t>RPN3</t>
  </si>
  <si>
    <t>SRB4</t>
  </si>
  <si>
    <t>PRO3</t>
  </si>
  <si>
    <t>YAT2</t>
  </si>
  <si>
    <t>GCD11</t>
  </si>
  <si>
    <t>CHO1</t>
  </si>
  <si>
    <t>GAL83</t>
  </si>
  <si>
    <t>MIG3</t>
  </si>
  <si>
    <t>SMB1</t>
  </si>
  <si>
    <t>CHZ1</t>
  </si>
  <si>
    <t>YPT31</t>
  </si>
  <si>
    <t>FIR1</t>
  </si>
  <si>
    <t>ZRG8</t>
  </si>
  <si>
    <t>EDC2</t>
  </si>
  <si>
    <t>ARB1</t>
  </si>
  <si>
    <t>PHM8</t>
  </si>
  <si>
    <t>KRE29</t>
  </si>
  <si>
    <t>HVG1</t>
  </si>
  <si>
    <t>GLN3</t>
  </si>
  <si>
    <t>YEN1</t>
  </si>
  <si>
    <t>MXR1</t>
  </si>
  <si>
    <t>SAH1</t>
  </si>
  <si>
    <t>ERG28</t>
  </si>
  <si>
    <t>MEI4</t>
  </si>
  <si>
    <t>ACA1</t>
  </si>
  <si>
    <t>SPO73</t>
  </si>
  <si>
    <t>SAP1</t>
  </si>
  <si>
    <t>CAJ1</t>
  </si>
  <si>
    <t>TPA1</t>
  </si>
  <si>
    <t>RSM18</t>
  </si>
  <si>
    <t>JHD1</t>
  </si>
  <si>
    <t>HOM3</t>
  </si>
  <si>
    <t>PIC2</t>
  </si>
  <si>
    <t>GIP2</t>
  </si>
  <si>
    <t>HIS1</t>
  </si>
  <si>
    <t>FCY2</t>
  </si>
  <si>
    <t>RPL34a</t>
  </si>
  <si>
    <t>HMF1</t>
  </si>
  <si>
    <t>PET117</t>
  </si>
  <si>
    <t>PCL6</t>
  </si>
  <si>
    <t>FCY21</t>
  </si>
  <si>
    <t>FCY22</t>
  </si>
  <si>
    <t>CEM1</t>
  </si>
  <si>
    <t>GPP2</t>
  </si>
  <si>
    <t>THO1</t>
  </si>
  <si>
    <t>VHR2</t>
  </si>
  <si>
    <t>ICL1</t>
  </si>
  <si>
    <t>RRT13</t>
  </si>
  <si>
    <t>RGI1</t>
  </si>
  <si>
    <t>MOT2</t>
  </si>
  <si>
    <t>ARG5,6</t>
  </si>
  <si>
    <t>RNR1</t>
  </si>
  <si>
    <t>TDA2</t>
  </si>
  <si>
    <t>VTC1</t>
  </si>
  <si>
    <t>ALD5</t>
  </si>
  <si>
    <t>RPS24a</t>
  </si>
  <si>
    <t>PTP3</t>
  </si>
  <si>
    <t>MRX1</t>
  </si>
  <si>
    <t>ICP55</t>
  </si>
  <si>
    <t>AIM9</t>
  </si>
  <si>
    <t>SER3</t>
  </si>
  <si>
    <t>UTP7</t>
  </si>
  <si>
    <t>GET2</t>
  </si>
  <si>
    <t>ILV1</t>
  </si>
  <si>
    <t>SBH1</t>
  </si>
  <si>
    <t>AIM10</t>
  </si>
  <si>
    <t>DOT6</t>
  </si>
  <si>
    <t>PTC2</t>
  </si>
  <si>
    <t>TRP2</t>
  </si>
  <si>
    <t>MET6</t>
  </si>
  <si>
    <t>IES5</t>
  </si>
  <si>
    <t>TSC11</t>
  </si>
  <si>
    <t>AIM11</t>
  </si>
  <si>
    <t>PUP3</t>
  </si>
  <si>
    <t>RAD51</t>
  </si>
  <si>
    <t>SHC1</t>
  </si>
  <si>
    <t>UBP9</t>
  </si>
  <si>
    <t>PRS2</t>
  </si>
  <si>
    <t>UBC6</t>
  </si>
  <si>
    <t>AST2</t>
  </si>
  <si>
    <t>RPS8b</t>
  </si>
  <si>
    <t>SSA4</t>
  </si>
  <si>
    <t>RTT105</t>
  </si>
  <si>
    <t>NUP157</t>
  </si>
  <si>
    <t>MAM1</t>
  </si>
  <si>
    <t>GLE2</t>
  </si>
  <si>
    <t>FLO8</t>
  </si>
  <si>
    <t>KAP123</t>
  </si>
  <si>
    <t>SWI4</t>
  </si>
  <si>
    <t>LSM4</t>
  </si>
  <si>
    <t>TMN3</t>
  </si>
  <si>
    <t>BOI2</t>
  </si>
  <si>
    <t>SPR6</t>
  </si>
  <si>
    <t>SLX8</t>
  </si>
  <si>
    <t>RPL23b</t>
  </si>
  <si>
    <t>SHO1</t>
  </si>
  <si>
    <t>AVT6</t>
  </si>
  <si>
    <t>SCS2</t>
  </si>
  <si>
    <t>GLO3</t>
  </si>
  <si>
    <t>YCK3</t>
  </si>
  <si>
    <t>DSE1</t>
  </si>
  <si>
    <t>RSP5</t>
  </si>
  <si>
    <t>NSA2</t>
  </si>
  <si>
    <t>LCP5</t>
  </si>
  <si>
    <t>VFA1</t>
  </si>
  <si>
    <t>SAK1</t>
  </si>
  <si>
    <t>COM2</t>
  </si>
  <si>
    <t>RPS26b</t>
  </si>
  <si>
    <t>PMD1</t>
  </si>
  <si>
    <t>GLC7</t>
  </si>
  <si>
    <t>GDI1</t>
  </si>
  <si>
    <t>RTR1</t>
  </si>
  <si>
    <t>EMP65</t>
  </si>
  <si>
    <t>COX15</t>
  </si>
  <si>
    <t>MAG1</t>
  </si>
  <si>
    <t>DDI1</t>
  </si>
  <si>
    <t>UBP5</t>
  </si>
  <si>
    <t>FTR1</t>
  </si>
  <si>
    <t>LSM5</t>
  </si>
  <si>
    <t>SCC4</t>
  </si>
  <si>
    <t>SPT15</t>
  </si>
  <si>
    <t>PEA2</t>
  </si>
  <si>
    <t>SPI1</t>
  </si>
  <si>
    <t>UBP3</t>
  </si>
  <si>
    <t>PET122</t>
  </si>
  <si>
    <t>OXA1</t>
  </si>
  <si>
    <t>BEM2</t>
  </si>
  <si>
    <t>COG3</t>
  </si>
  <si>
    <t>BUR6</t>
  </si>
  <si>
    <t>SPT2</t>
  </si>
  <si>
    <t>RAD4</t>
  </si>
  <si>
    <t>GCG1</t>
  </si>
  <si>
    <t>CHD1</t>
  </si>
  <si>
    <t>PAB1</t>
  </si>
  <si>
    <t>DNF1</t>
  </si>
  <si>
    <t>BCK2</t>
  </si>
  <si>
    <t>CCA1</t>
  </si>
  <si>
    <t>RPH1</t>
  </si>
  <si>
    <t>ADK2</t>
  </si>
  <si>
    <t>RAD3</t>
  </si>
  <si>
    <t>BRR2</t>
  </si>
  <si>
    <t>RAD24</t>
  </si>
  <si>
    <t>GRX4</t>
  </si>
  <si>
    <t>TMT1</t>
  </si>
  <si>
    <t>ECM32</t>
  </si>
  <si>
    <t>BMH1</t>
  </si>
  <si>
    <t>PDA1</t>
  </si>
  <si>
    <t>DMC1</t>
  </si>
  <si>
    <t>ISC10</t>
  </si>
  <si>
    <t>FMP10</t>
  </si>
  <si>
    <t>FAU1</t>
  </si>
  <si>
    <t>TOG1</t>
  </si>
  <si>
    <t>PUG1</t>
  </si>
  <si>
    <t>YRF1-2</t>
  </si>
  <si>
    <t>DEG1</t>
  </si>
  <si>
    <t>SPB4</t>
  </si>
  <si>
    <t>MSH4</t>
  </si>
  <si>
    <t>VTC2</t>
  </si>
  <si>
    <t>SEC4</t>
  </si>
  <si>
    <t>BLM10</t>
  </si>
  <si>
    <t>SMC1</t>
  </si>
  <si>
    <t>CDC4</t>
  </si>
  <si>
    <t>WWM1</t>
  </si>
  <si>
    <t>AUA1</t>
  </si>
  <si>
    <t>HXT10</t>
  </si>
  <si>
    <t>IES1</t>
  </si>
  <si>
    <t>HSP12</t>
  </si>
  <si>
    <t>MDJ1</t>
  </si>
  <si>
    <t>GNA1</t>
  </si>
  <si>
    <t>SMX2</t>
  </si>
  <si>
    <t>LPD1</t>
  </si>
  <si>
    <t>PAU5</t>
  </si>
  <si>
    <t>GAT1</t>
  </si>
  <si>
    <t>FRS2</t>
  </si>
  <si>
    <t>BUD27</t>
  </si>
  <si>
    <t>EPL1</t>
  </si>
  <si>
    <t>BST1</t>
  </si>
  <si>
    <t>STE2</t>
  </si>
  <si>
    <t>GYP8</t>
  </si>
  <si>
    <t>CAF16</t>
  </si>
  <si>
    <t>CAK1</t>
  </si>
  <si>
    <t>AGX1</t>
  </si>
  <si>
    <t>HAC1</t>
  </si>
  <si>
    <t>RIM15</t>
  </si>
  <si>
    <t>RPL22b</t>
  </si>
  <si>
    <t>MOB2</t>
  </si>
  <si>
    <t>MIL1</t>
  </si>
  <si>
    <t>RPO41</t>
  </si>
  <si>
    <t>TUB2</t>
  </si>
  <si>
    <t>YPT1</t>
  </si>
  <si>
    <t>ACT1</t>
  </si>
  <si>
    <t>FET5</t>
  </si>
  <si>
    <t>LAM5</t>
  </si>
  <si>
    <t>OTU1</t>
  </si>
  <si>
    <t>SEC53</t>
  </si>
  <si>
    <t>FMP32</t>
  </si>
  <si>
    <t>RGD2</t>
  </si>
  <si>
    <t>EMP47</t>
  </si>
  <si>
    <t>SWP82</t>
  </si>
  <si>
    <t>ALR2</t>
  </si>
  <si>
    <t>ZNF1</t>
  </si>
  <si>
    <t>DAK2</t>
  </si>
  <si>
    <t>AQY3</t>
  </si>
  <si>
    <t>AGP3</t>
  </si>
  <si>
    <t>AAD6</t>
  </si>
  <si>
    <t>AAD16</t>
  </si>
  <si>
    <t>THI5</t>
  </si>
  <si>
    <t>SNZ3</t>
  </si>
  <si>
    <t>SNO3</t>
  </si>
  <si>
    <t>DDI2</t>
  </si>
  <si>
    <t>COS4</t>
  </si>
  <si>
    <t>LOC1</t>
  </si>
  <si>
    <t>NIC96</t>
  </si>
  <si>
    <t>YPI1</t>
  </si>
  <si>
    <t>RPN11</t>
  </si>
  <si>
    <t>SAD1</t>
  </si>
  <si>
    <t>YFH7</t>
  </si>
  <si>
    <t>FAR7</t>
  </si>
  <si>
    <t>GCN20</t>
  </si>
  <si>
    <t>UBP6</t>
  </si>
  <si>
    <t>MIC19</t>
  </si>
  <si>
    <t>DCV1</t>
  </si>
  <si>
    <t>IOC3</t>
  </si>
  <si>
    <t>CMK1</t>
  </si>
  <si>
    <t>GSY1</t>
  </si>
  <si>
    <t>IGD1</t>
  </si>
  <si>
    <t>FAB1</t>
  </si>
  <si>
    <t>CSS2</t>
  </si>
  <si>
    <t>ATG18</t>
  </si>
  <si>
    <t>ROG3</t>
  </si>
  <si>
    <t>PES4</t>
  </si>
  <si>
    <t>LSB3</t>
  </si>
  <si>
    <t>HIS2</t>
  </si>
  <si>
    <t>ULI1</t>
  </si>
  <si>
    <t>ECO1</t>
  </si>
  <si>
    <t>CDC14</t>
  </si>
  <si>
    <t>PTR3</t>
  </si>
  <si>
    <t>MET10</t>
  </si>
  <si>
    <t>SMC2</t>
  </si>
  <si>
    <t>RPL2a</t>
  </si>
  <si>
    <t>RRT5</t>
  </si>
  <si>
    <t>QCR6</t>
  </si>
  <si>
    <t>PHO4</t>
  </si>
  <si>
    <t>CDC26</t>
  </si>
  <si>
    <t>RSC8</t>
  </si>
  <si>
    <t>IRC5</t>
  </si>
  <si>
    <t>OSW7</t>
  </si>
  <si>
    <t>SAP155</t>
  </si>
  <si>
    <t>ERJ5</t>
  </si>
  <si>
    <t>KEG1</t>
  </si>
  <si>
    <t>IRC6</t>
  </si>
  <si>
    <t>DUG1</t>
  </si>
  <si>
    <t>CNN1</t>
  </si>
  <si>
    <t>BNA6</t>
  </si>
  <si>
    <t>RMD8</t>
  </si>
  <si>
    <t>YMR31</t>
  </si>
  <si>
    <t>PRE4</t>
  </si>
  <si>
    <t>RET2</t>
  </si>
  <si>
    <t>RPN12</t>
  </si>
  <si>
    <t>HXK1</t>
  </si>
  <si>
    <t>IRC7</t>
  </si>
  <si>
    <t>ERG26</t>
  </si>
  <si>
    <t>ERP6</t>
  </si>
  <si>
    <t>CDH1</t>
  </si>
  <si>
    <t>RPN14</t>
  </si>
  <si>
    <t>COG7</t>
  </si>
  <si>
    <t>PMC1</t>
  </si>
  <si>
    <t>BRP1</t>
  </si>
  <si>
    <t>PMA1</t>
  </si>
  <si>
    <t>LEU1</t>
  </si>
  <si>
    <t>MPO1</t>
  </si>
  <si>
    <t>SCL1</t>
  </si>
  <si>
    <t>ERG4</t>
  </si>
  <si>
    <t>PDR1</t>
  </si>
  <si>
    <t>PUF4</t>
  </si>
  <si>
    <t>KAP122</t>
  </si>
  <si>
    <t>ATE1</t>
  </si>
  <si>
    <t>JAC1</t>
  </si>
  <si>
    <t>CKB1</t>
  </si>
  <si>
    <t>GET1</t>
  </si>
  <si>
    <t>ALK1</t>
  </si>
  <si>
    <t>STT3</t>
  </si>
  <si>
    <t>PIB2</t>
  </si>
  <si>
    <t>PGD1</t>
  </si>
  <si>
    <t>TRP5</t>
  </si>
  <si>
    <t>CWH41</t>
  </si>
  <si>
    <t>SCW11</t>
  </si>
  <si>
    <t>CGR1</t>
  </si>
  <si>
    <t>RPL30</t>
  </si>
  <si>
    <t>RPL24a</t>
  </si>
  <si>
    <t>AGA2</t>
  </si>
  <si>
    <t>HOP2</t>
  </si>
  <si>
    <t>MIG1</t>
  </si>
  <si>
    <t>PNC1</t>
  </si>
  <si>
    <t>OCH1</t>
  </si>
  <si>
    <t>HEM2</t>
  </si>
  <si>
    <t>DST1</t>
  </si>
  <si>
    <t>RNA15</t>
  </si>
  <si>
    <t>RIM8</t>
  </si>
  <si>
    <t>ALG13</t>
  </si>
  <si>
    <t>RPT6</t>
  </si>
  <si>
    <t>TIF4632</t>
  </si>
  <si>
    <t>TYW3</t>
  </si>
  <si>
    <t>MST27</t>
  </si>
  <si>
    <t>PRM8</t>
  </si>
  <si>
    <t>ERV14</t>
  </si>
  <si>
    <t>OLE1</t>
  </si>
  <si>
    <t>SDS23</t>
  </si>
  <si>
    <t>GEP7</t>
  </si>
  <si>
    <t>RAD6</t>
  </si>
  <si>
    <t>PKP2</t>
  </si>
  <si>
    <t>YBP2</t>
  </si>
  <si>
    <t>DUO1</t>
  </si>
  <si>
    <t>PYC1</t>
  </si>
  <si>
    <t>PUS2</t>
  </si>
  <si>
    <t>MRH4</t>
  </si>
  <si>
    <t>ALG2</t>
  </si>
  <si>
    <t>SGF73</t>
  </si>
  <si>
    <t>NPY1</t>
  </si>
  <si>
    <t>MNP1</t>
  </si>
  <si>
    <t>RPB9</t>
  </si>
  <si>
    <t>AFT1</t>
  </si>
  <si>
    <t>HSF1</t>
  </si>
  <si>
    <t>MPS2</t>
  </si>
  <si>
    <t>RPL7a</t>
  </si>
  <si>
    <t>HNM1</t>
  </si>
  <si>
    <t>DBP3</t>
  </si>
  <si>
    <t>KXD1</t>
  </si>
  <si>
    <t>MPC1</t>
  </si>
  <si>
    <t>SCY1</t>
  </si>
  <si>
    <t>GUP1</t>
  </si>
  <si>
    <t>LCL3</t>
  </si>
  <si>
    <t>MAD1</t>
  </si>
  <si>
    <t>MMS2</t>
  </si>
  <si>
    <t>MF(ALPHA)2</t>
  </si>
  <si>
    <t>LIF1</t>
  </si>
  <si>
    <t>NBP35</t>
  </si>
  <si>
    <t>NUP145</t>
  </si>
  <si>
    <t>SPC105</t>
  </si>
  <si>
    <t>PAN2</t>
  </si>
  <si>
    <t>VPS45</t>
  </si>
  <si>
    <t>TOS8</t>
  </si>
  <si>
    <t>SRM1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</si>
  <si>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</si>
  <si>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</si>
  <si>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</si>
  <si>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</si>
  <si>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</si>
  <si>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</si>
  <si>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</si>
  <si>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</si>
  <si>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</si>
  <si>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</si>
  <si>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</si>
  <si>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SLD3</t>
  </si>
  <si>
    <t>SNF4</t>
  </si>
  <si>
    <t>CDC20</t>
  </si>
  <si>
    <t>COQ8</t>
  </si>
  <si>
    <t>PRP43</t>
  </si>
  <si>
    <t>GPG1</t>
  </si>
  <si>
    <t>NAB2</t>
  </si>
  <si>
    <t>RPS2</t>
  </si>
  <si>
    <t>MON1</t>
  </si>
  <si>
    <t>MET13</t>
  </si>
  <si>
    <t>SCS3</t>
  </si>
  <si>
    <t>SOH1</t>
  </si>
  <si>
    <t>CWC23</t>
  </si>
  <si>
    <t>RSM23</t>
  </si>
  <si>
    <t>CEG1</t>
  </si>
  <si>
    <t>SNT2</t>
  </si>
  <si>
    <t>ITC1</t>
  </si>
  <si>
    <t>PCL10</t>
  </si>
  <si>
    <t>RPL1b</t>
  </si>
  <si>
    <t>MRM2</t>
  </si>
  <si>
    <t>SEC27</t>
  </si>
  <si>
    <t>FLC3</t>
  </si>
  <si>
    <t>HUL5</t>
  </si>
  <si>
    <t>GPI10</t>
  </si>
  <si>
    <t>MRF1</t>
  </si>
  <si>
    <t>ROG1</t>
  </si>
  <si>
    <t>TIP20</t>
  </si>
  <si>
    <t>RRT6</t>
  </si>
  <si>
    <t>RPL9a</t>
  </si>
  <si>
    <t>ARO2</t>
  </si>
  <si>
    <t>INO80</t>
  </si>
  <si>
    <t>NUT1</t>
  </si>
  <si>
    <t>PEX14</t>
  </si>
  <si>
    <t>LYS5</t>
  </si>
  <si>
    <t>CDC43</t>
  </si>
  <si>
    <t>AMS1</t>
  </si>
  <si>
    <t>ARI1</t>
  </si>
  <si>
    <t>RCK1</t>
  </si>
  <si>
    <t>AIM14</t>
  </si>
  <si>
    <t>YIP5</t>
  </si>
  <si>
    <t>SUT1</t>
  </si>
  <si>
    <t>RAD54</t>
  </si>
  <si>
    <t>YRB30</t>
  </si>
  <si>
    <t>CUP2</t>
  </si>
  <si>
    <t>PMR1</t>
  </si>
  <si>
    <t>HUR1</t>
  </si>
  <si>
    <t>SUA5</t>
  </si>
  <si>
    <t>SPO74</t>
  </si>
  <si>
    <t>ROK1</t>
  </si>
  <si>
    <t>NUP49</t>
  </si>
  <si>
    <t>XRN1</t>
  </si>
  <si>
    <t>BUD13</t>
  </si>
  <si>
    <t>SAE2</t>
  </si>
  <si>
    <t>MPT5</t>
  </si>
  <si>
    <t>TOS3</t>
  </si>
  <si>
    <t>ATG1</t>
  </si>
  <si>
    <t>GTS1</t>
  </si>
  <si>
    <t>MND1</t>
  </si>
  <si>
    <t>STR3</t>
  </si>
  <si>
    <t>TPN1</t>
  </si>
  <si>
    <t>COX4</t>
  </si>
  <si>
    <t>RPS26a</t>
  </si>
  <si>
    <t>CDC55</t>
  </si>
  <si>
    <t>COX13</t>
  </si>
  <si>
    <t>IME4</t>
  </si>
  <si>
    <t>HOS2</t>
  </si>
  <si>
    <t>GCN1</t>
  </si>
  <si>
    <t>DSD1</t>
  </si>
  <si>
    <t>MDS3</t>
  </si>
  <si>
    <t>YIP4</t>
  </si>
  <si>
    <t>EMP24</t>
  </si>
  <si>
    <t>MCM6</t>
  </si>
  <si>
    <t>ARO8</t>
  </si>
  <si>
    <t>KEX1</t>
  </si>
  <si>
    <t>POX1</t>
  </si>
  <si>
    <t>CHC1</t>
  </si>
  <si>
    <t>SPT16</t>
  </si>
  <si>
    <t>SIP2</t>
  </si>
  <si>
    <t>MIG2</t>
  </si>
  <si>
    <t>YPT32</t>
  </si>
  <si>
    <t>NCS6</t>
  </si>
  <si>
    <t>VAM7</t>
  </si>
  <si>
    <t>SKI8</t>
  </si>
  <si>
    <t>CLG1</t>
  </si>
  <si>
    <t>KIP3</t>
  </si>
  <si>
    <t>MDM34</t>
  </si>
  <si>
    <t>BOL2</t>
  </si>
  <si>
    <t>NIF3</t>
  </si>
  <si>
    <t>EDC1</t>
  </si>
  <si>
    <t>COG1</t>
  </si>
  <si>
    <t>SDT1</t>
  </si>
  <si>
    <t>VRG4</t>
  </si>
  <si>
    <t>MTC3</t>
  </si>
  <si>
    <t>VID30</t>
  </si>
  <si>
    <t>SHE10</t>
  </si>
  <si>
    <t>SAP4</t>
  </si>
  <si>
    <t>EMC4</t>
  </si>
  <si>
    <t>TAN1</t>
  </si>
  <si>
    <t>SEC15</t>
  </si>
  <si>
    <t>ADE5,7</t>
  </si>
  <si>
    <t>MTO1</t>
  </si>
  <si>
    <t>HAP2</t>
  </si>
  <si>
    <t>CSE1</t>
  </si>
  <si>
    <t>DOC1</t>
  </si>
  <si>
    <t>KAP114</t>
  </si>
  <si>
    <t>TAD1</t>
  </si>
  <si>
    <t>RTF1</t>
  </si>
  <si>
    <t>GUS1</t>
  </si>
  <si>
    <t>RAI1</t>
  </si>
  <si>
    <t>BRR6</t>
  </si>
  <si>
    <t>PDE1</t>
  </si>
  <si>
    <t>ZIP2</t>
  </si>
  <si>
    <t>RMR1</t>
  </si>
  <si>
    <t>HFM1</t>
  </si>
  <si>
    <t>RTG2</t>
  </si>
  <si>
    <t>HXK2</t>
  </si>
  <si>
    <t>FZF1</t>
  </si>
  <si>
    <t>ZRT1</t>
  </si>
  <si>
    <t>ADH4</t>
  </si>
  <si>
    <t>MNT2</t>
  </si>
  <si>
    <t>VEL1</t>
  </si>
  <si>
    <t>YPS5</t>
  </si>
  <si>
    <t>PAU11</t>
  </si>
  <si>
    <t>COS12</t>
  </si>
  <si>
    <t>EFM5</t>
  </si>
  <si>
    <t>SWC4</t>
  </si>
  <si>
    <t>CUL3</t>
  </si>
  <si>
    <t>PEX31</t>
  </si>
  <si>
    <t>TFG2</t>
  </si>
  <si>
    <t>PRP18</t>
  </si>
  <si>
    <t>ECT1</t>
  </si>
  <si>
    <t>STF2</t>
  </si>
  <si>
    <t>SEC9</t>
  </si>
  <si>
    <t>NMA2</t>
  </si>
  <si>
    <t>MCY1</t>
  </si>
  <si>
    <t>SNU71</t>
  </si>
  <si>
    <t>MSB2</t>
  </si>
  <si>
    <t>UGA1</t>
  </si>
  <si>
    <t>VMA7</t>
  </si>
  <si>
    <t>MTL1</t>
  </si>
  <si>
    <t>THG1</t>
  </si>
  <si>
    <t>RPS25a</t>
  </si>
  <si>
    <t>MSP1</t>
  </si>
  <si>
    <t>ERV1</t>
  </si>
  <si>
    <t>POP6</t>
  </si>
  <si>
    <t>IMO32</t>
  </si>
  <si>
    <t>GSC2</t>
  </si>
  <si>
    <t>TIM21</t>
  </si>
  <si>
    <t>RPL26b</t>
  </si>
  <si>
    <t>CAX4</t>
  </si>
  <si>
    <t>ACB1</t>
  </si>
  <si>
    <t>ORM1</t>
  </si>
  <si>
    <t>KSS1</t>
  </si>
  <si>
    <t>BUD9</t>
  </si>
  <si>
    <t>MTE1</t>
  </si>
  <si>
    <t>NQM1</t>
  </si>
  <si>
    <t>RME1</t>
  </si>
  <si>
    <t>TAM41</t>
  </si>
  <si>
    <t>TFC4</t>
  </si>
  <si>
    <t>UFD1</t>
  </si>
  <si>
    <t>SCM4</t>
  </si>
  <si>
    <t>FMP48</t>
  </si>
  <si>
    <t>MUP1</t>
  </si>
  <si>
    <t>RSC1</t>
  </si>
  <si>
    <t>LST7</t>
  </si>
  <si>
    <t>PEF1</t>
  </si>
  <si>
    <t>SPR3</t>
  </si>
  <si>
    <t>ERG25</t>
  </si>
  <si>
    <t>ADE6</t>
  </si>
  <si>
    <t>COX18</t>
  </si>
  <si>
    <t>SPT4</t>
  </si>
  <si>
    <t>VHT1</t>
  </si>
  <si>
    <t>ART5</t>
  </si>
  <si>
    <t>ROM1</t>
  </si>
  <si>
    <t>ENV11</t>
  </si>
  <si>
    <t>UPF3</t>
  </si>
  <si>
    <t>SMD1</t>
  </si>
  <si>
    <t>PRP38</t>
  </si>
  <si>
    <t>MRPL25</t>
  </si>
  <si>
    <t>PEX8</t>
  </si>
  <si>
    <t>PAC10</t>
  </si>
  <si>
    <t>TWF1</t>
  </si>
  <si>
    <t>SLX9</t>
  </si>
  <si>
    <t>TOM20</t>
  </si>
  <si>
    <t>GCD2</t>
  </si>
  <si>
    <t>MRP13</t>
  </si>
  <si>
    <t>RPL11b</t>
  </si>
  <si>
    <t>PIL1</t>
  </si>
  <si>
    <t>PDC6</t>
  </si>
  <si>
    <t>CTT1</t>
  </si>
  <si>
    <t>NNF2</t>
  </si>
  <si>
    <t>UTP22</t>
  </si>
  <si>
    <t>PRP31</t>
  </si>
  <si>
    <t>DBF2</t>
  </si>
  <si>
    <t>DRN1</t>
  </si>
  <si>
    <t>VAS1</t>
  </si>
  <si>
    <t>RRP46</t>
  </si>
  <si>
    <t>TPC1</t>
  </si>
  <si>
    <t>ASK10</t>
  </si>
  <si>
    <t>ESP1</t>
  </si>
  <si>
    <t>TEL2</t>
  </si>
  <si>
    <t>MDR1</t>
  </si>
  <si>
    <t>PCP1</t>
  </si>
  <si>
    <t>GTF1</t>
  </si>
  <si>
    <t>NOP7</t>
  </si>
  <si>
    <t>SRB5</t>
  </si>
  <si>
    <t>VMA21</t>
  </si>
  <si>
    <t>VOA1</t>
  </si>
  <si>
    <t>CLB1</t>
  </si>
  <si>
    <t>CLB6</t>
  </si>
  <si>
    <t>CLD1</t>
  </si>
  <si>
    <t>SHY1</t>
  </si>
  <si>
    <t>DAM1</t>
  </si>
  <si>
    <t>SPT6</t>
  </si>
  <si>
    <t>RPS23a</t>
  </si>
  <si>
    <t>NUP57</t>
  </si>
  <si>
    <t>COG2</t>
  </si>
  <si>
    <t>MEP1</t>
  </si>
  <si>
    <t>PPT1</t>
  </si>
  <si>
    <t>ASN2</t>
  </si>
  <si>
    <t>UTP8</t>
  </si>
  <si>
    <t>SYF2</t>
  </si>
  <si>
    <t>FHN1</t>
  </si>
  <si>
    <t>PHB1</t>
  </si>
  <si>
    <t>PEX4</t>
  </si>
  <si>
    <t>CAF130</t>
  </si>
  <si>
    <t>PRE9</t>
  </si>
  <si>
    <t>LSB1</t>
  </si>
  <si>
    <t>TPO2</t>
  </si>
  <si>
    <t>CBF2</t>
  </si>
  <si>
    <t>VPS62</t>
  </si>
  <si>
    <t>BTN2</t>
  </si>
  <si>
    <t>SKN1</t>
  </si>
  <si>
    <t>THI4</t>
  </si>
  <si>
    <t>ENP2</t>
  </si>
  <si>
    <t>ECL1</t>
  </si>
  <si>
    <t>NAT2</t>
  </si>
  <si>
    <t>RPL24b</t>
  </si>
  <si>
    <t>GPC1</t>
  </si>
  <si>
    <t>CCM1</t>
  </si>
  <si>
    <t>RSR1</t>
  </si>
  <si>
    <t>GTO1</t>
  </si>
  <si>
    <t>CYS4</t>
  </si>
  <si>
    <t>PTI1</t>
  </si>
  <si>
    <t>CHO2</t>
  </si>
  <si>
    <t>MTR3</t>
  </si>
  <si>
    <t>NSR1</t>
  </si>
  <si>
    <t>RTS3</t>
  </si>
  <si>
    <t>TIF4631</t>
  </si>
  <si>
    <t>GTR2</t>
  </si>
  <si>
    <t>MRPS35</t>
  </si>
  <si>
    <t>TRS65</t>
  </si>
  <si>
    <t>CLC1</t>
  </si>
  <si>
    <t>PUS6</t>
  </si>
  <si>
    <t>PSD2</t>
  </si>
  <si>
    <t>MSM1</t>
  </si>
  <si>
    <t>YIP1</t>
  </si>
  <si>
    <t>RBG2</t>
  </si>
  <si>
    <t>CBP4</t>
  </si>
  <si>
    <t>ERG1</t>
  </si>
  <si>
    <t>ATF2</t>
  </si>
  <si>
    <t>PBP1</t>
  </si>
  <si>
    <t>OKP1</t>
  </si>
  <si>
    <t>RNR4</t>
  </si>
  <si>
    <t>TIM13</t>
  </si>
  <si>
    <t>QCR9</t>
  </si>
  <si>
    <t>UBR1</t>
  </si>
  <si>
    <t>TYS1</t>
  </si>
  <si>
    <t>TFG1</t>
  </si>
  <si>
    <t>HGH1</t>
  </si>
  <si>
    <t>BUB1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</si>
  <si>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</si>
  <si>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</si>
  <si>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</si>
  <si>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</si>
  <si>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</si>
  <si>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</si>
  <si>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</si>
  <si>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</si>
  <si>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</si>
  <si>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</si>
  <si>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ELP2</t>
  </si>
  <si>
    <t>PCT1</t>
  </si>
  <si>
    <t>YCH1</t>
  </si>
  <si>
    <t>ADE3</t>
  </si>
  <si>
    <t>TDA10</t>
  </si>
  <si>
    <t>MVB12</t>
  </si>
  <si>
    <t>CIR1</t>
  </si>
  <si>
    <t>SER2</t>
  </si>
  <si>
    <t>TRX2</t>
  </si>
  <si>
    <t>ZPR1</t>
  </si>
  <si>
    <t>SLI1</t>
  </si>
  <si>
    <t>RTA1</t>
  </si>
  <si>
    <t>RPS0a</t>
  </si>
  <si>
    <t>RSM27</t>
  </si>
  <si>
    <t>GPI1</t>
  </si>
  <si>
    <t>CCH1</t>
  </si>
  <si>
    <t>CRM1</t>
  </si>
  <si>
    <t>MRPL9</t>
  </si>
  <si>
    <t>TOS2</t>
  </si>
  <si>
    <t>PET54</t>
  </si>
  <si>
    <t>HSV2</t>
  </si>
  <si>
    <t>AZR1</t>
  </si>
  <si>
    <t>AMA1</t>
  </si>
  <si>
    <t>DIE2</t>
  </si>
  <si>
    <t>SMI1</t>
  </si>
  <si>
    <t>BNS1</t>
  </si>
  <si>
    <t>PHB2</t>
  </si>
  <si>
    <t>NAS6</t>
  </si>
  <si>
    <t>PHO81</t>
  </si>
  <si>
    <t>YHB1</t>
  </si>
  <si>
    <t>MIC26</t>
  </si>
  <si>
    <t>SPG1</t>
  </si>
  <si>
    <t>KEL2</t>
  </si>
  <si>
    <t>PEX21</t>
  </si>
  <si>
    <t>PFK1</t>
  </si>
  <si>
    <t>YAP1802</t>
  </si>
  <si>
    <t>MPC3</t>
  </si>
  <si>
    <t>LSC2</t>
  </si>
  <si>
    <t>SDA1</t>
  </si>
  <si>
    <t>BRF1</t>
  </si>
  <si>
    <t>CPD1</t>
  </si>
  <si>
    <t>SOL4</t>
  </si>
  <si>
    <t>MGA1</t>
  </si>
  <si>
    <t>RIE1</t>
  </si>
  <si>
    <t>NOP19</t>
  </si>
  <si>
    <t>GCN5</t>
  </si>
  <si>
    <t>PUP2</t>
  </si>
  <si>
    <t>ENO1</t>
  </si>
  <si>
    <t>COQ6</t>
  </si>
  <si>
    <t>GND2</t>
  </si>
  <si>
    <t>MTM1</t>
  </si>
  <si>
    <t>RAD2</t>
  </si>
  <si>
    <t>TNA1</t>
  </si>
  <si>
    <t>APL6</t>
  </si>
  <si>
    <t>BUD32</t>
  </si>
  <si>
    <t>SAY1</t>
  </si>
  <si>
    <t>MES1</t>
  </si>
  <si>
    <t>FOL2</t>
  </si>
  <si>
    <t>HUA1</t>
  </si>
  <si>
    <t>YTA7</t>
  </si>
  <si>
    <t>SLH1</t>
  </si>
  <si>
    <t>TAF1</t>
  </si>
  <si>
    <t>RTT102</t>
  </si>
  <si>
    <t>RNH70</t>
  </si>
  <si>
    <t>CAB4</t>
  </si>
  <si>
    <t>CWC22</t>
  </si>
  <si>
    <t>SCW4</t>
  </si>
  <si>
    <t>PXR1</t>
  </si>
  <si>
    <t>YOR1</t>
  </si>
  <si>
    <t>BGL2</t>
  </si>
  <si>
    <t>ERV29</t>
  </si>
  <si>
    <t>ZUO1</t>
  </si>
  <si>
    <t>BIO2</t>
  </si>
  <si>
    <t>IMA1</t>
  </si>
  <si>
    <t>MAL13</t>
  </si>
  <si>
    <t>MAL11</t>
  </si>
  <si>
    <t>MAL12</t>
  </si>
  <si>
    <t>PAU12</t>
  </si>
  <si>
    <t>COS6</t>
  </si>
  <si>
    <t>YRF1-3</t>
  </si>
  <si>
    <t>RPL14b</t>
  </si>
  <si>
    <t>HSE1</t>
  </si>
  <si>
    <t>LAG1</t>
  </si>
  <si>
    <t>MRP4</t>
  </si>
  <si>
    <t>SHU1</t>
  </si>
  <si>
    <t>STE20</t>
  </si>
  <si>
    <t>YAP3</t>
  </si>
  <si>
    <t>ETP1</t>
  </si>
  <si>
    <t>PRS3</t>
  </si>
  <si>
    <t>OTU2</t>
  </si>
  <si>
    <t>YLF2</t>
  </si>
  <si>
    <t>RPS20</t>
  </si>
  <si>
    <t>DUR3</t>
  </si>
  <si>
    <t>APM2</t>
  </si>
  <si>
    <t>OPI1</t>
  </si>
  <si>
    <t>AIM17</t>
  </si>
  <si>
    <t>SPO11</t>
  </si>
  <si>
    <t>NPR3</t>
  </si>
  <si>
    <t>RIM4</t>
  </si>
  <si>
    <t>SNF6</t>
  </si>
  <si>
    <t>RIM101</t>
  </si>
  <si>
    <t>WSC4</t>
  </si>
  <si>
    <t>OCA5</t>
  </si>
  <si>
    <t>ECM29</t>
  </si>
  <si>
    <t>GOS1</t>
  </si>
  <si>
    <t>GUT1</t>
  </si>
  <si>
    <t>RPL8a</t>
  </si>
  <si>
    <t>SBP1</t>
  </si>
  <si>
    <t>VMR1</t>
  </si>
  <si>
    <t>MUP3</t>
  </si>
  <si>
    <t>CBP2</t>
  </si>
  <si>
    <t>EFM1</t>
  </si>
  <si>
    <t>ARN1</t>
  </si>
  <si>
    <t>ECM34</t>
  </si>
  <si>
    <t>PAU13</t>
  </si>
  <si>
    <t>ARN2</t>
  </si>
  <si>
    <t>COS8</t>
  </si>
  <si>
    <t>OSH7</t>
  </si>
  <si>
    <t>QCR10</t>
  </si>
  <si>
    <t>LEU5</t>
  </si>
  <si>
    <t>TCD1</t>
  </si>
  <si>
    <t>NEM1</t>
  </si>
  <si>
    <t>GPA1</t>
  </si>
  <si>
    <t>STP2</t>
  </si>
  <si>
    <t>ERG11</t>
  </si>
  <si>
    <t>SOD2</t>
  </si>
  <si>
    <t>TDA3</t>
  </si>
  <si>
    <t>RPL27a</t>
  </si>
  <si>
    <t>DIA4</t>
  </si>
  <si>
    <t>VPS29</t>
  </si>
  <si>
    <t>ARD1</t>
  </si>
  <si>
    <t>SPO13</t>
  </si>
  <si>
    <t>MIP6</t>
  </si>
  <si>
    <t>YSC84</t>
  </si>
  <si>
    <t>YSC83</t>
  </si>
  <si>
    <t>ARG4</t>
  </si>
  <si>
    <t>DED81</t>
  </si>
  <si>
    <t>RPS27b</t>
  </si>
  <si>
    <t>MYO1</t>
  </si>
  <si>
    <t>MAS2</t>
  </si>
  <si>
    <t>THR1</t>
  </si>
  <si>
    <t>VMA16</t>
  </si>
  <si>
    <t>RPN1</t>
  </si>
  <si>
    <t>DAP2</t>
  </si>
  <si>
    <t>YHI9</t>
  </si>
  <si>
    <t>SLT2</t>
  </si>
  <si>
    <t>RRM3</t>
  </si>
  <si>
    <t>ERC1</t>
  </si>
  <si>
    <t>PIH1</t>
  </si>
  <si>
    <t>NEL1</t>
  </si>
  <si>
    <t>BRL1</t>
  </si>
  <si>
    <t>PUT2</t>
  </si>
  <si>
    <t>RRF1</t>
  </si>
  <si>
    <t>MSC7</t>
  </si>
  <si>
    <t>VMA10</t>
  </si>
  <si>
    <t>BCD1</t>
  </si>
  <si>
    <t>SRB2</t>
  </si>
  <si>
    <t>NCP1</t>
  </si>
  <si>
    <t>DOG2</t>
  </si>
  <si>
    <t>DOG1</t>
  </si>
  <si>
    <t>INM1</t>
  </si>
  <si>
    <t>AAP1</t>
  </si>
  <si>
    <t>YHK8</t>
  </si>
  <si>
    <t>FSH1</t>
  </si>
  <si>
    <t>SMF2</t>
  </si>
  <si>
    <t>COX6</t>
  </si>
  <si>
    <t>CIC1</t>
  </si>
  <si>
    <t>CUP1-1</t>
  </si>
  <si>
    <t>CUP1-2</t>
  </si>
  <si>
    <t>RSC30</t>
  </si>
  <si>
    <t>CPR2</t>
  </si>
  <si>
    <t>MED6</t>
  </si>
  <si>
    <t>FYV4</t>
  </si>
  <si>
    <t>VMA22</t>
  </si>
  <si>
    <t>GIC1</t>
  </si>
  <si>
    <t>RPP1</t>
  </si>
  <si>
    <t>PAN5</t>
  </si>
  <si>
    <t>SSZ1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</si>
  <si>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</si>
  <si>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</si>
  <si>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</si>
  <si>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</si>
  <si>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</si>
  <si>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</si>
  <si>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</si>
  <si>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</si>
  <si>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</si>
  <si>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QNS1</t>
  </si>
  <si>
    <t>PPE1</t>
  </si>
  <si>
    <t>PTC7</t>
  </si>
  <si>
    <t>NMD2</t>
  </si>
  <si>
    <t>IRE1</t>
  </si>
  <si>
    <t>SAE3</t>
  </si>
  <si>
    <t>LAM4</t>
  </si>
  <si>
    <t>LRP1</t>
  </si>
  <si>
    <t>KSP1</t>
  </si>
  <si>
    <t>SAM35</t>
  </si>
  <si>
    <t>STE12</t>
  </si>
  <si>
    <t>IPI1</t>
  </si>
  <si>
    <t>NAM8</t>
  </si>
  <si>
    <t>RTC3</t>
  </si>
  <si>
    <t>RPF1</t>
  </si>
  <si>
    <t>GAR1</t>
  </si>
  <si>
    <t>YNG2</t>
  </si>
  <si>
    <t>MSR1</t>
  </si>
  <si>
    <t>HXT4</t>
  </si>
  <si>
    <t>AHT1</t>
  </si>
  <si>
    <t>HXT1</t>
  </si>
  <si>
    <t>HXT5</t>
  </si>
  <si>
    <t>SFB3</t>
  </si>
  <si>
    <t>TRA1</t>
  </si>
  <si>
    <t>GEP4</t>
  </si>
  <si>
    <t>BIG1</t>
  </si>
  <si>
    <t>KIC1</t>
  </si>
  <si>
    <t>SBE22</t>
  </si>
  <si>
    <t>GRE3</t>
  </si>
  <si>
    <t>YPT35</t>
  </si>
  <si>
    <t>TRR2</t>
  </si>
  <si>
    <t>CDC12</t>
  </si>
  <si>
    <t>GGA2</t>
  </si>
  <si>
    <t>CTM1</t>
  </si>
  <si>
    <t>ERP5</t>
  </si>
  <si>
    <t>UBA4</t>
  </si>
  <si>
    <t>APE4</t>
  </si>
  <si>
    <t>BZZ1</t>
  </si>
  <si>
    <t>DMA1</t>
  </si>
  <si>
    <t>COX23</t>
  </si>
  <si>
    <t>TOM71</t>
  </si>
  <si>
    <t>ORC6</t>
  </si>
  <si>
    <t>SET1</t>
  </si>
  <si>
    <t>MSH1</t>
  </si>
  <si>
    <t>LSM12</t>
  </si>
  <si>
    <t>CIA2</t>
  </si>
  <si>
    <t>EPT1</t>
  </si>
  <si>
    <t>NDT80</t>
  </si>
  <si>
    <t>ANS1</t>
  </si>
  <si>
    <t>FUR1</t>
  </si>
  <si>
    <t>ARP1</t>
  </si>
  <si>
    <t>ECM14</t>
  </si>
  <si>
    <t>NSG1</t>
  </si>
  <si>
    <t>WSS1</t>
  </si>
  <si>
    <t>YCK1</t>
  </si>
  <si>
    <t>SPL2</t>
  </si>
  <si>
    <t>ARO9</t>
  </si>
  <si>
    <t>SPS100</t>
  </si>
  <si>
    <t>RPL42b</t>
  </si>
  <si>
    <t>CHS7</t>
  </si>
  <si>
    <t>DSE2</t>
  </si>
  <si>
    <t>RPC10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</si>
  <si>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</si>
  <si>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</si>
  <si>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</si>
  <si>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</si>
  <si>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</si>
  <si>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</si>
  <si>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</si>
  <si>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</si>
  <si>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</si>
  <si>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</t>
  </si>
  <si>
    <t>LAM1</t>
  </si>
  <si>
    <t>LIN1</t>
  </si>
  <si>
    <t>REC104</t>
  </si>
  <si>
    <t>KEL1</t>
  </si>
  <si>
    <t>TDA11</t>
  </si>
  <si>
    <t>PEX18</t>
  </si>
  <si>
    <t>YAP1801</t>
  </si>
  <si>
    <t>MPC2</t>
  </si>
  <si>
    <t>SOL3</t>
  </si>
  <si>
    <t>DNA2</t>
  </si>
  <si>
    <t>PRP8</t>
  </si>
  <si>
    <t>CDC23</t>
  </si>
  <si>
    <t>THP2</t>
  </si>
  <si>
    <t>MTG2</t>
  </si>
  <si>
    <t>DBP8</t>
  </si>
  <si>
    <t>NMD3</t>
  </si>
  <si>
    <t>ATG7</t>
  </si>
  <si>
    <t>SPC97</t>
  </si>
  <si>
    <t>ENO2</t>
  </si>
  <si>
    <t>CTR2</t>
  </si>
  <si>
    <t>FMO1</t>
  </si>
  <si>
    <t>STB5</t>
  </si>
  <si>
    <t>OYE2</t>
  </si>
  <si>
    <t>SVP26</t>
  </si>
  <si>
    <t>GND1</t>
  </si>
  <si>
    <t>SSP1</t>
  </si>
  <si>
    <t>PFS1</t>
  </si>
  <si>
    <t>KOG1</t>
  </si>
  <si>
    <t>IKI1</t>
  </si>
  <si>
    <t>GPI16</t>
  </si>
  <si>
    <t>PTH1</t>
  </si>
  <si>
    <t>ERG9</t>
  </si>
  <si>
    <t>CTF8</t>
  </si>
  <si>
    <t>LNP1</t>
  </si>
  <si>
    <t>EGD2</t>
  </si>
  <si>
    <t>MDM31</t>
  </si>
  <si>
    <t>NVJ1</t>
  </si>
  <si>
    <t>UTP9</t>
  </si>
  <si>
    <t>RIX1</t>
  </si>
  <si>
    <t>AIM18</t>
  </si>
  <si>
    <t>AIM46</t>
  </si>
  <si>
    <t>RPN10</t>
  </si>
  <si>
    <t>PPX1</t>
  </si>
  <si>
    <t>RPS4b</t>
  </si>
  <si>
    <t>MNL1</t>
  </si>
  <si>
    <t>SCH9</t>
  </si>
  <si>
    <t>SKN7</t>
  </si>
  <si>
    <t>SET5</t>
  </si>
  <si>
    <t>BAT1</t>
  </si>
  <si>
    <t>CRG1</t>
  </si>
  <si>
    <t>FLO5</t>
  </si>
  <si>
    <t>PHO12</t>
  </si>
  <si>
    <t>IMD2</t>
  </si>
  <si>
    <t>INP51</t>
  </si>
  <si>
    <t>CFD1</t>
  </si>
  <si>
    <t>BET1</t>
  </si>
  <si>
    <t>EPS1</t>
  </si>
  <si>
    <t>YIA6</t>
  </si>
  <si>
    <t>NAS2</t>
  </si>
  <si>
    <t>URM1</t>
  </si>
  <si>
    <t>FAA3</t>
  </si>
  <si>
    <t>DOT5</t>
  </si>
  <si>
    <t>TIR3</t>
  </si>
  <si>
    <t>PDR11</t>
  </si>
  <si>
    <t>MNT3</t>
  </si>
  <si>
    <t>BAR1</t>
  </si>
  <si>
    <t>SNL1</t>
  </si>
  <si>
    <t>RPL2b</t>
  </si>
  <si>
    <t>FAF1</t>
  </si>
  <si>
    <t>HIS6</t>
  </si>
  <si>
    <t>RPB3</t>
  </si>
  <si>
    <t>TIM44</t>
  </si>
  <si>
    <t>YKE4</t>
  </si>
  <si>
    <t>IRR1</t>
  </si>
  <si>
    <t>EMC5</t>
  </si>
  <si>
    <t>SSM4</t>
  </si>
  <si>
    <t>ULP2</t>
  </si>
  <si>
    <t>BCY1</t>
  </si>
  <si>
    <t>CAP2</t>
  </si>
  <si>
    <t>CKA1</t>
  </si>
  <si>
    <t>CST6</t>
  </si>
  <si>
    <t>PRM2</t>
  </si>
  <si>
    <t>NOT3</t>
  </si>
  <si>
    <t>TED1</t>
  </si>
  <si>
    <t>APQ12</t>
  </si>
  <si>
    <t>GVP36</t>
  </si>
  <si>
    <t>PKP1</t>
  </si>
  <si>
    <t>CBR1</t>
  </si>
  <si>
    <t>AGE2</t>
  </si>
  <si>
    <t>PIG2</t>
  </si>
  <si>
    <t>MET30</t>
  </si>
  <si>
    <t>SYG1</t>
  </si>
  <si>
    <t>NEO1</t>
  </si>
  <si>
    <t>DFG10</t>
  </si>
  <si>
    <t>PCL7</t>
  </si>
  <si>
    <t>MMF1</t>
  </si>
  <si>
    <t>RPL34b</t>
  </si>
  <si>
    <t>GPP1</t>
  </si>
  <si>
    <t>VHR1</t>
  </si>
  <si>
    <t>RGI2</t>
  </si>
  <si>
    <t>SNP1</t>
  </si>
  <si>
    <t>ARC15</t>
  </si>
  <si>
    <t>YRB2</t>
  </si>
  <si>
    <t>EFM4</t>
  </si>
  <si>
    <t>FIS1</t>
  </si>
  <si>
    <t>RNR3</t>
  </si>
  <si>
    <t>SEC6</t>
  </si>
  <si>
    <t>RPS24b</t>
  </si>
  <si>
    <t>MAM33</t>
  </si>
  <si>
    <t>HOP1</t>
  </si>
  <si>
    <t>SPO22</t>
  </si>
  <si>
    <t>SER33</t>
  </si>
  <si>
    <t>RPN2</t>
  </si>
  <si>
    <t>SEC28</t>
  </si>
  <si>
    <t>THS1</t>
  </si>
  <si>
    <t>AIR1</t>
  </si>
  <si>
    <t>CAB2</t>
  </si>
  <si>
    <t>SDS3</t>
  </si>
  <si>
    <t>KTR7</t>
  </si>
  <si>
    <t>AIM19</t>
  </si>
  <si>
    <t>AVT7</t>
  </si>
  <si>
    <t>ICE2</t>
  </si>
  <si>
    <t>UTP25</t>
  </si>
  <si>
    <t>RSM25</t>
  </si>
  <si>
    <t>LYS12</t>
  </si>
  <si>
    <t>PRK1</t>
  </si>
  <si>
    <t>BMT5</t>
  </si>
  <si>
    <t>FYV10</t>
  </si>
  <si>
    <t>FMC1</t>
  </si>
  <si>
    <t>SGA1</t>
  </si>
  <si>
    <t>XBP1</t>
  </si>
  <si>
    <t>DPH1</t>
  </si>
  <si>
    <t>SHQ1</t>
  </si>
  <si>
    <t>SLM1</t>
  </si>
  <si>
    <t>MOB1</t>
  </si>
  <si>
    <t>PFK26</t>
  </si>
  <si>
    <t>SEC24</t>
  </si>
  <si>
    <t>HPM1</t>
  </si>
  <si>
    <t>COX5b</t>
  </si>
  <si>
    <t>HOS4</t>
  </si>
  <si>
    <t>SDP1</t>
  </si>
  <si>
    <t>POR2</t>
  </si>
  <si>
    <t>NUP159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</si>
  <si>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</si>
  <si>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</si>
  <si>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</si>
  <si>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</si>
  <si>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</si>
  <si>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</si>
  <si>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</si>
  <si>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</si>
  <si>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</si>
  <si>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</t>
  </si>
  <si>
    <t>STH1</t>
  </si>
  <si>
    <t>RRT14</t>
  </si>
  <si>
    <t>MET18</t>
  </si>
  <si>
    <t>TAO3</t>
  </si>
  <si>
    <t>ASG1</t>
  </si>
  <si>
    <t>FKH1</t>
  </si>
  <si>
    <t>CSM2</t>
  </si>
  <si>
    <t>RPL16a</t>
  </si>
  <si>
    <t>FLX1</t>
  </si>
  <si>
    <t>VHS2</t>
  </si>
  <si>
    <t>OM45</t>
  </si>
  <si>
    <t>TMA108</t>
  </si>
  <si>
    <t>TPM2</t>
  </si>
  <si>
    <t>REV7</t>
  </si>
  <si>
    <t>AXL2</t>
  </si>
  <si>
    <t>CCT2</t>
  </si>
  <si>
    <t>SSL2</t>
  </si>
  <si>
    <t>NDC80</t>
  </si>
  <si>
    <t>PAN6</t>
  </si>
  <si>
    <t>ATG32</t>
  </si>
  <si>
    <t>SLN1</t>
  </si>
  <si>
    <t>RPL40a</t>
  </si>
  <si>
    <t>MLP2</t>
  </si>
  <si>
    <t>MCM10</t>
  </si>
  <si>
    <t>ESL1</t>
  </si>
  <si>
    <t>RRD1</t>
  </si>
  <si>
    <t>IMP2'</t>
  </si>
  <si>
    <t>GUT2</t>
  </si>
  <si>
    <t>UBP7</t>
  </si>
  <si>
    <t>COA1</t>
  </si>
  <si>
    <t>AIM20</t>
  </si>
  <si>
    <t>BNR1</t>
  </si>
  <si>
    <t>POT1</t>
  </si>
  <si>
    <t>SUC2</t>
  </si>
  <si>
    <t>NIT1</t>
  </si>
  <si>
    <t>SDL1</t>
  </si>
  <si>
    <t>CSS1</t>
  </si>
  <si>
    <t>HXT12</t>
  </si>
  <si>
    <t>IMA3</t>
  </si>
  <si>
    <t>VTH1</t>
  </si>
  <si>
    <t>PAU14</t>
  </si>
  <si>
    <t>SGN1</t>
  </si>
  <si>
    <t>MPH1</t>
  </si>
  <si>
    <t>AIM21</t>
  </si>
  <si>
    <t>DJP1</t>
  </si>
  <si>
    <t>IST3</t>
  </si>
  <si>
    <t>PAN1</t>
  </si>
  <si>
    <t>EGH1</t>
  </si>
  <si>
    <t>PRI1</t>
  </si>
  <si>
    <t>MSL1</t>
  </si>
  <si>
    <t>DSN1</t>
  </si>
  <si>
    <t>STS1</t>
  </si>
  <si>
    <t>SQT1</t>
  </si>
  <si>
    <t>GAT4</t>
  </si>
  <si>
    <t>RPR2</t>
  </si>
  <si>
    <t>MET28</t>
  </si>
  <si>
    <t>YAP5</t>
  </si>
  <si>
    <t>FLO11</t>
  </si>
  <si>
    <t>MRS1</t>
  </si>
  <si>
    <t>SEC11</t>
  </si>
  <si>
    <t>DAL81</t>
  </si>
  <si>
    <t>INA22</t>
  </si>
  <si>
    <t>MND2</t>
  </si>
  <si>
    <t>YVH1</t>
  </si>
  <si>
    <t>DAL1</t>
  </si>
  <si>
    <t>DAL4</t>
  </si>
  <si>
    <t>DAL2</t>
  </si>
  <si>
    <t>DCG1</t>
  </si>
  <si>
    <t>DAL7</t>
  </si>
  <si>
    <t>DAL3</t>
  </si>
  <si>
    <t>MGA2</t>
  </si>
  <si>
    <t>LYS1</t>
  </si>
  <si>
    <t>IRC24</t>
  </si>
  <si>
    <t>HYR1</t>
  </si>
  <si>
    <t>GTT1</t>
  </si>
  <si>
    <t>YPS6</t>
  </si>
  <si>
    <t>PAU15</t>
  </si>
  <si>
    <t>PRE3</t>
  </si>
  <si>
    <t>OST1</t>
  </si>
  <si>
    <t>COX16</t>
  </si>
  <si>
    <t>SYS1</t>
  </si>
  <si>
    <t>CYR1</t>
  </si>
  <si>
    <t>CTK2</t>
  </si>
  <si>
    <t>CCT8</t>
  </si>
  <si>
    <t>NOP9</t>
  </si>
  <si>
    <t>RPC17</t>
  </si>
  <si>
    <t>VTC4</t>
  </si>
  <si>
    <t>MAD3</t>
  </si>
  <si>
    <t>CCT3</t>
  </si>
  <si>
    <t>TPH3</t>
  </si>
  <si>
    <t>MPS3</t>
  </si>
  <si>
    <t>BBC1</t>
  </si>
  <si>
    <t>PET130</t>
  </si>
  <si>
    <t>APS3</t>
  </si>
  <si>
    <t>RRN7</t>
  </si>
  <si>
    <t>RNR2</t>
  </si>
  <si>
    <t>VPS53</t>
  </si>
  <si>
    <t>MAD2</t>
  </si>
  <si>
    <t>BET4</t>
  </si>
  <si>
    <t>HCA4</t>
  </si>
  <si>
    <t>KAR2</t>
  </si>
  <si>
    <t>TAD2</t>
  </si>
  <si>
    <t>SNX4</t>
  </si>
  <si>
    <t>IRC18</t>
  </si>
  <si>
    <t>LOH1</t>
  </si>
  <si>
    <t>NUP192</t>
  </si>
  <si>
    <t>NSP1</t>
  </si>
  <si>
    <t>MHP1</t>
  </si>
  <si>
    <t>GYP6</t>
  </si>
  <si>
    <t>AIM22</t>
  </si>
  <si>
    <t>RTT101</t>
  </si>
  <si>
    <t>UBX6</t>
  </si>
  <si>
    <t>CHM7</t>
  </si>
  <si>
    <t>MTR4</t>
  </si>
  <si>
    <t>IRC8</t>
  </si>
  <si>
    <t>TDH1</t>
  </si>
  <si>
    <t>PEP8</t>
  </si>
  <si>
    <t>TIM54</t>
  </si>
  <si>
    <t>ZAP1</t>
  </si>
  <si>
    <t>IKS1</t>
  </si>
  <si>
    <t>BIT61</t>
  </si>
  <si>
    <t>YHC3</t>
  </si>
  <si>
    <t>BNA3</t>
  </si>
  <si>
    <t>NUP82</t>
  </si>
  <si>
    <t>LAS21</t>
  </si>
  <si>
    <t>MRPL8</t>
  </si>
  <si>
    <t>DLS1</t>
  </si>
  <si>
    <t>MPM1</t>
  </si>
  <si>
    <t>UTP18</t>
  </si>
  <si>
    <t>ARG2</t>
  </si>
  <si>
    <t>PSF2</t>
  </si>
  <si>
    <t>JEM1</t>
  </si>
  <si>
    <t>SMC3</t>
  </si>
  <si>
    <t>NET1</t>
  </si>
  <si>
    <t>ICS3</t>
  </si>
  <si>
    <t>PRY3</t>
  </si>
  <si>
    <t>PRY1</t>
  </si>
  <si>
    <t>SCP160</t>
  </si>
  <si>
    <t>ARP4</t>
  </si>
  <si>
    <t>IML2</t>
  </si>
  <si>
    <t>TAX4</t>
  </si>
  <si>
    <t>ALY2</t>
  </si>
  <si>
    <t>EXO70</t>
  </si>
  <si>
    <t>TRL1</t>
  </si>
  <si>
    <t>ARG3</t>
  </si>
  <si>
    <t>SIP4</t>
  </si>
  <si>
    <t>DPB11</t>
  </si>
  <si>
    <t>GWT1</t>
  </si>
  <si>
    <t>SRS2</t>
  </si>
  <si>
    <t>TOK1</t>
  </si>
  <si>
    <t>KHA1</t>
  </si>
  <si>
    <t>BCK1</t>
  </si>
  <si>
    <t>MRPL49</t>
  </si>
  <si>
    <t>PHS1</t>
  </si>
  <si>
    <t>SAP185</t>
  </si>
  <si>
    <t>CHS6</t>
  </si>
  <si>
    <t>LSB6</t>
  </si>
  <si>
    <t>GSH1</t>
  </si>
  <si>
    <t>MEF2</t>
  </si>
  <si>
    <t>GSM1</t>
  </si>
  <si>
    <t>PAM16</t>
  </si>
  <si>
    <t>SET4</t>
  </si>
  <si>
    <t>IME2</t>
  </si>
  <si>
    <t>PRM10</t>
  </si>
  <si>
    <t>UTP10</t>
  </si>
  <si>
    <t>GZF3</t>
  </si>
  <si>
    <t>CCT7</t>
  </si>
  <si>
    <t>MDV1</t>
  </si>
  <si>
    <t>ASF1</t>
  </si>
  <si>
    <t>NCA3</t>
  </si>
  <si>
    <t>PHO86</t>
  </si>
  <si>
    <t>RPE1</t>
  </si>
  <si>
    <t>ALB1</t>
  </si>
  <si>
    <t>MTC1</t>
  </si>
  <si>
    <t>LSM1</t>
  </si>
  <si>
    <t>GCD14</t>
  </si>
  <si>
    <t>NIT2</t>
  </si>
  <si>
    <t>SPT10</t>
  </si>
  <si>
    <t>PBS2</t>
  </si>
  <si>
    <t>TRK1</t>
  </si>
  <si>
    <t>URA2</t>
  </si>
  <si>
    <t>AIM23</t>
  </si>
  <si>
    <t>MRS3</t>
  </si>
  <si>
    <t>LCB3</t>
  </si>
  <si>
    <t>RPS21b</t>
  </si>
  <si>
    <t>GLG2</t>
  </si>
  <si>
    <t>TIF2</t>
  </si>
  <si>
    <t>YUR1</t>
  </si>
  <si>
    <t>RPB4</t>
  </si>
  <si>
    <t>YAK1</t>
  </si>
  <si>
    <t>TIM17</t>
  </si>
  <si>
    <t>SFH5</t>
  </si>
  <si>
    <t>IDS2</t>
  </si>
  <si>
    <t>MRX5</t>
  </si>
  <si>
    <t>RPA34</t>
  </si>
  <si>
    <t>DAS1</t>
  </si>
  <si>
    <t>SNA3</t>
  </si>
  <si>
    <t>INO1</t>
  </si>
  <si>
    <t>VPS35</t>
  </si>
  <si>
    <t>FBP26</t>
  </si>
  <si>
    <t>SSY5</t>
  </si>
  <si>
    <t>FAR1</t>
  </si>
  <si>
    <t>CIS3</t>
  </si>
  <si>
    <t>HSP150</t>
  </si>
  <si>
    <t>PIR5</t>
  </si>
  <si>
    <t>FMP33</t>
  </si>
  <si>
    <t>JJJ2</t>
  </si>
  <si>
    <t>TPK1</t>
  </si>
  <si>
    <t>HAL5</t>
  </si>
  <si>
    <t>QCR8</t>
  </si>
  <si>
    <t>ERG20</t>
  </si>
  <si>
    <t>SET2</t>
  </si>
  <si>
    <t>ASG7</t>
  </si>
  <si>
    <t>TOH1</t>
  </si>
  <si>
    <t>CPS1</t>
  </si>
  <si>
    <t>RFA3</t>
  </si>
  <si>
    <t>KRE9</t>
  </si>
  <si>
    <t>SWI3</t>
  </si>
  <si>
    <t>RPL17b</t>
  </si>
  <si>
    <t>ATG27</t>
  </si>
  <si>
    <t>PFD1</t>
  </si>
  <si>
    <t>ATP12</t>
  </si>
  <si>
    <t>RBH1</t>
  </si>
  <si>
    <t>MNN11</t>
  </si>
  <si>
    <t>GON7</t>
  </si>
  <si>
    <t>ATG36</t>
  </si>
  <si>
    <t>MNN5</t>
  </si>
  <si>
    <t>SWE1</t>
  </si>
  <si>
    <t>BUD19</t>
  </si>
  <si>
    <t>RPL39</t>
  </si>
  <si>
    <t>RPS22a</t>
  </si>
  <si>
    <t>RPS14b</t>
  </si>
  <si>
    <t>SOP4</t>
  </si>
  <si>
    <t>CDC6</t>
  </si>
  <si>
    <t>ELO1</t>
  </si>
  <si>
    <t>UBP12</t>
  </si>
  <si>
    <t>PHO90</t>
  </si>
  <si>
    <t>MBB1</t>
  </si>
  <si>
    <t>ACO2</t>
  </si>
  <si>
    <t>ECM25</t>
  </si>
  <si>
    <t>PRP21</t>
  </si>
  <si>
    <t>RCY1</t>
  </si>
  <si>
    <t>NCE101</t>
  </si>
  <si>
    <t>LAA1</t>
  </si>
  <si>
    <t>NUC1</t>
  </si>
  <si>
    <t>CBP1</t>
  </si>
  <si>
    <t>PEX2</t>
  </si>
  <si>
    <t>OPT1</t>
  </si>
  <si>
    <t>HXT8</t>
  </si>
  <si>
    <t>IMA5</t>
  </si>
  <si>
    <t>REE1</t>
  </si>
  <si>
    <t>HXT9</t>
  </si>
  <si>
    <t>IMA4</t>
  </si>
  <si>
    <t>VTH2</t>
  </si>
  <si>
    <t>PAU1</t>
  </si>
  <si>
    <t>AVT1</t>
  </si>
  <si>
    <t>MPP10</t>
  </si>
  <si>
    <t>MRX12</t>
  </si>
  <si>
    <t>SAG1</t>
  </si>
  <si>
    <t>APL1</t>
  </si>
  <si>
    <t>POL31</t>
  </si>
  <si>
    <t>SUI2</t>
  </si>
  <si>
    <t>MHO1</t>
  </si>
  <si>
    <t>TDH2</t>
  </si>
  <si>
    <t>SPC1</t>
  </si>
  <si>
    <t>MET3</t>
  </si>
  <si>
    <t>GPI14</t>
  </si>
  <si>
    <t>TMA22</t>
  </si>
  <si>
    <t>ILV3</t>
  </si>
  <si>
    <t>ESS1</t>
  </si>
  <si>
    <t>TES1</t>
  </si>
  <si>
    <t>REC107</t>
  </si>
  <si>
    <t>LSM8</t>
  </si>
  <si>
    <t>MDE1</t>
  </si>
  <si>
    <t>BNA1</t>
  </si>
  <si>
    <t>RBH2</t>
  </si>
  <si>
    <t>GEA1</t>
  </si>
  <si>
    <t>CPR7</t>
  </si>
  <si>
    <t>RAV1</t>
  </si>
  <si>
    <t>PET191</t>
  </si>
  <si>
    <t>RAD26</t>
  </si>
  <si>
    <t>HUL4</t>
  </si>
  <si>
    <t>GEF1</t>
  </si>
  <si>
    <t>URB2</t>
  </si>
  <si>
    <t>NUP85</t>
  </si>
  <si>
    <t>POL32</t>
  </si>
  <si>
    <t>VPS55</t>
  </si>
  <si>
    <t>SSC1</t>
  </si>
  <si>
    <t>TAH11</t>
  </si>
  <si>
    <t>ANB1</t>
  </si>
  <si>
    <t>CYC1</t>
  </si>
  <si>
    <t>UTR1</t>
  </si>
  <si>
    <t>ISY1</t>
  </si>
  <si>
    <t>OSM1</t>
  </si>
  <si>
    <t>RAD7</t>
  </si>
  <si>
    <t>BFA1</t>
  </si>
  <si>
    <t>KCH1</t>
  </si>
  <si>
    <t>HIT1</t>
  </si>
  <si>
    <t>CDC8</t>
  </si>
  <si>
    <t>APS2</t>
  </si>
  <si>
    <t>PTK2</t>
  </si>
  <si>
    <t>CBF1</t>
  </si>
  <si>
    <t>NTA1</t>
  </si>
  <si>
    <t>RPA12</t>
  </si>
  <si>
    <t>CCT5</t>
  </si>
  <si>
    <t>ARP3</t>
  </si>
  <si>
    <t>TOR1</t>
  </si>
  <si>
    <t>YAE1</t>
  </si>
  <si>
    <t>RFC2</t>
  </si>
  <si>
    <t>HAM1</t>
  </si>
  <si>
    <t>LIA1</t>
  </si>
  <si>
    <t>NPA3</t>
  </si>
  <si>
    <t>OPI3</t>
  </si>
  <si>
    <t>MOG1</t>
  </si>
  <si>
    <t>HOC1</t>
  </si>
  <si>
    <t>CDC11</t>
  </si>
  <si>
    <t>MIR1</t>
  </si>
  <si>
    <t>BNA2</t>
  </si>
  <si>
    <t>AIM24</t>
  </si>
  <si>
    <t>EAF6</t>
  </si>
  <si>
    <t>ACF4</t>
  </si>
  <si>
    <t>STE18</t>
  </si>
  <si>
    <t>EMC2</t>
  </si>
  <si>
    <t>BIR1</t>
  </si>
  <si>
    <t>GRR1</t>
  </si>
  <si>
    <t>JSN1</t>
  </si>
  <si>
    <t>BUD4</t>
  </si>
  <si>
    <t>FIP1</t>
  </si>
  <si>
    <t>IME1</t>
  </si>
  <si>
    <t>RPL43b</t>
  </si>
  <si>
    <t>SFC1</t>
  </si>
  <si>
    <t>JJJ3</t>
  </si>
  <si>
    <t>YUH1</t>
  </si>
  <si>
    <t>AIM25</t>
  </si>
  <si>
    <t>RSM26</t>
  </si>
  <si>
    <t>VPS25</t>
  </si>
  <si>
    <t>URA8</t>
  </si>
  <si>
    <t>SOD1</t>
  </si>
  <si>
    <t>ADO1</t>
  </si>
  <si>
    <t>ECM27</t>
  </si>
  <si>
    <t>LIH1</t>
  </si>
  <si>
    <t>ABM1</t>
  </si>
  <si>
    <t>CPA2</t>
  </si>
  <si>
    <t>YMR1</t>
  </si>
  <si>
    <t>PXP2</t>
  </si>
  <si>
    <t>NNF1</t>
  </si>
  <si>
    <t>RSM7</t>
  </si>
  <si>
    <t>TDA4</t>
  </si>
  <si>
    <t>STE24</t>
  </si>
  <si>
    <t>ILM1</t>
  </si>
  <si>
    <t>JHD2</t>
  </si>
  <si>
    <t>ATP2</t>
  </si>
  <si>
    <t>IBA57</t>
  </si>
  <si>
    <t>RPS5</t>
  </si>
  <si>
    <t>ENT3</t>
  </si>
  <si>
    <t>VPS70</t>
  </si>
  <si>
    <t>RSF2</t>
  </si>
  <si>
    <t>EFM3</t>
  </si>
  <si>
    <t>STR2</t>
  </si>
  <si>
    <t>MNS1</t>
  </si>
  <si>
    <t>NMD5</t>
  </si>
  <si>
    <t>XPT1</t>
  </si>
  <si>
    <t>SGM1</t>
  </si>
  <si>
    <t>MCM22</t>
  </si>
  <si>
    <t>TTI2</t>
  </si>
  <si>
    <t>MET5</t>
  </si>
  <si>
    <t>IML1</t>
  </si>
  <si>
    <t>HOM6</t>
  </si>
  <si>
    <t>HIR3</t>
  </si>
  <si>
    <t>IPA1</t>
  </si>
  <si>
    <t>PMT4</t>
  </si>
  <si>
    <t>MGM101</t>
  </si>
  <si>
    <t>RPS4a</t>
  </si>
  <si>
    <t>HMS2</t>
  </si>
  <si>
    <t>BAT2</t>
  </si>
  <si>
    <t>DAN1</t>
  </si>
  <si>
    <t>DAN4</t>
  </si>
  <si>
    <t>DAL5</t>
  </si>
  <si>
    <t>PGU1</t>
  </si>
  <si>
    <t>AAD10</t>
  </si>
  <si>
    <t>THI11</t>
  </si>
  <si>
    <t>HXT16</t>
  </si>
  <si>
    <t>SOR1</t>
  </si>
  <si>
    <t>MPH3</t>
  </si>
  <si>
    <t>COS5</t>
  </si>
  <si>
    <t>MET14</t>
  </si>
  <si>
    <t>DID4</t>
  </si>
  <si>
    <t>MRP17</t>
  </si>
  <si>
    <t>AUR1</t>
  </si>
  <si>
    <t>BYE1</t>
  </si>
  <si>
    <t>SFT1</t>
  </si>
  <si>
    <t>RPL14a</t>
  </si>
  <si>
    <t>CAP1</t>
  </si>
  <si>
    <t>LAC1</t>
  </si>
  <si>
    <t>MRT4</t>
  </si>
  <si>
    <t>UFD4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</si>
  <si>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</si>
  <si>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</si>
  <si>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</si>
  <si>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</si>
  <si>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</si>
  <si>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</si>
  <si>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</si>
  <si>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</si>
  <si>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</si>
  <si>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</si>
  <si>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</si>
  <si>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</si>
  <si>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</si>
  <si>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</si>
  <si>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GPX1</t>
  </si>
  <si>
    <t>TCD2</t>
  </si>
  <si>
    <t>TFA1</t>
  </si>
  <si>
    <t>MAE1</t>
  </si>
  <si>
    <t>IXR1</t>
  </si>
  <si>
    <t>TTI1</t>
  </si>
  <si>
    <t>TUL1</t>
  </si>
  <si>
    <t>UGP1</t>
  </si>
  <si>
    <t>AIM26</t>
  </si>
  <si>
    <t>RGT1</t>
  </si>
  <si>
    <t>PTM1</t>
  </si>
  <si>
    <t>NFU1</t>
  </si>
  <si>
    <t>VPS24</t>
  </si>
  <si>
    <t>SPC42</t>
  </si>
  <si>
    <t>PHD1</t>
  </si>
  <si>
    <t>MMO1</t>
  </si>
  <si>
    <t>PRI2</t>
  </si>
  <si>
    <t>DCW1</t>
  </si>
  <si>
    <t>ANR2</t>
  </si>
  <si>
    <t>ELM1</t>
  </si>
  <si>
    <t>CSE4</t>
  </si>
  <si>
    <t>SFK1</t>
  </si>
  <si>
    <t>ASK1</t>
  </si>
  <si>
    <t>DEF1</t>
  </si>
  <si>
    <t>OAR1</t>
  </si>
  <si>
    <t>TMA19</t>
  </si>
  <si>
    <t>NUP120</t>
  </si>
  <si>
    <t>TOA2</t>
  </si>
  <si>
    <t>MPE1</t>
  </si>
  <si>
    <t>FBA1</t>
  </si>
  <si>
    <t>BLI1</t>
  </si>
  <si>
    <t>MSN4</t>
  </si>
  <si>
    <t>MNR2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</si>
  <si>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</si>
  <si>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</si>
  <si>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</si>
  <si>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</si>
  <si>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</si>
  <si>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</si>
  <si>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</si>
  <si>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</si>
  <si>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</si>
  <si>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</si>
  <si>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</si>
  <si>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</si>
  <si>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</si>
  <si>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SRX1</t>
  </si>
  <si>
    <t>CYT2</t>
  </si>
  <si>
    <t>CAB3</t>
  </si>
  <si>
    <t>MIF2</t>
  </si>
  <si>
    <t>CUE2</t>
  </si>
  <si>
    <t>BUD2</t>
  </si>
  <si>
    <t>MBR1</t>
  </si>
  <si>
    <t>YJU3</t>
  </si>
  <si>
    <t>YJU2</t>
  </si>
  <si>
    <t>CWP1</t>
  </si>
  <si>
    <t>CWP2</t>
  </si>
  <si>
    <t>MTC2</t>
  </si>
  <si>
    <t>UTP11</t>
  </si>
  <si>
    <t>YPF1</t>
  </si>
  <si>
    <t>HSL1</t>
  </si>
  <si>
    <t>APE1</t>
  </si>
  <si>
    <t>GFA1</t>
  </si>
  <si>
    <t>SEG2</t>
  </si>
  <si>
    <t>AAT1</t>
  </si>
  <si>
    <t>SLD2</t>
  </si>
  <si>
    <t>HAP4</t>
  </si>
  <si>
    <t>KTI12</t>
  </si>
  <si>
    <t>ABF1</t>
  </si>
  <si>
    <t>RAD27</t>
  </si>
  <si>
    <t>APN1</t>
  </si>
  <si>
    <t>PRR1</t>
  </si>
  <si>
    <t>SBA1</t>
  </si>
  <si>
    <t>VPH2</t>
  </si>
  <si>
    <t>OAC1</t>
  </si>
  <si>
    <t>DGR2</t>
  </si>
  <si>
    <t>SRP21</t>
  </si>
  <si>
    <t>SSH4</t>
  </si>
  <si>
    <t>RRN3</t>
  </si>
  <si>
    <t>YPK1</t>
  </si>
  <si>
    <t>PGM1</t>
  </si>
  <si>
    <t>PMU1</t>
  </si>
  <si>
    <t>MYO3</t>
  </si>
  <si>
    <t>SHE2</t>
  </si>
  <si>
    <t>RMA1</t>
  </si>
  <si>
    <t>APL2</t>
  </si>
  <si>
    <t>CMC1</t>
  </si>
  <si>
    <t>MRPL31</t>
  </si>
  <si>
    <t>CTK1</t>
  </si>
  <si>
    <t>TGL1</t>
  </si>
  <si>
    <t>SDH3</t>
  </si>
  <si>
    <t>MRP8</t>
  </si>
  <si>
    <t>LTV1</t>
  </si>
  <si>
    <t>RPC25</t>
  </si>
  <si>
    <t>RPT1</t>
  </si>
  <si>
    <t>AVT3</t>
  </si>
  <si>
    <t>SDH1</t>
  </si>
  <si>
    <t>DBR1</t>
  </si>
  <si>
    <t>MCR1</t>
  </si>
  <si>
    <t>NNR2</t>
  </si>
  <si>
    <t>GPM1</t>
  </si>
  <si>
    <t>SRP102</t>
  </si>
  <si>
    <t>RSM22</t>
  </si>
  <si>
    <t>RPS27a</t>
  </si>
  <si>
    <t>APE2</t>
  </si>
  <si>
    <t>RCN1</t>
  </si>
  <si>
    <t>ELF1</t>
  </si>
  <si>
    <t>KDX1</t>
  </si>
  <si>
    <t>PIR3</t>
  </si>
  <si>
    <t>PIR1</t>
  </si>
  <si>
    <t>MCD4</t>
  </si>
  <si>
    <t>TPK3</t>
  </si>
  <si>
    <t>MRP49</t>
  </si>
  <si>
    <t>KKQ8</t>
  </si>
  <si>
    <t>MRPL38</t>
  </si>
  <si>
    <t>NNK1</t>
  </si>
  <si>
    <t>EBP2</t>
  </si>
  <si>
    <t>SNU114</t>
  </si>
  <si>
    <t>TPO5</t>
  </si>
  <si>
    <t>ZRT3</t>
  </si>
  <si>
    <t>LST4</t>
  </si>
  <si>
    <t>STE3</t>
  </si>
  <si>
    <t>COY1</t>
  </si>
  <si>
    <t>RPL17a</t>
  </si>
  <si>
    <t>PRS1</t>
  </si>
  <si>
    <t>FAS1</t>
  </si>
  <si>
    <t>LOT5</t>
  </si>
  <si>
    <t>SPE1</t>
  </si>
  <si>
    <t>ASH1</t>
  </si>
  <si>
    <t>MTR2</t>
  </si>
  <si>
    <t>FAT3</t>
  </si>
  <si>
    <t>PXA2</t>
  </si>
  <si>
    <t>HYM1</t>
  </si>
  <si>
    <t>CNB1</t>
  </si>
  <si>
    <t>DPH2</t>
  </si>
  <si>
    <t>ACP1</t>
  </si>
  <si>
    <t>SDS22</t>
  </si>
  <si>
    <t>MST1</t>
  </si>
  <si>
    <t>MIA40</t>
  </si>
  <si>
    <t>YKT6</t>
  </si>
  <si>
    <t>PEX1</t>
  </si>
  <si>
    <t>PTK1</t>
  </si>
  <si>
    <t>MNN4</t>
  </si>
  <si>
    <t>TOR2</t>
  </si>
  <si>
    <t>EAP1</t>
  </si>
  <si>
    <t>LOS1</t>
  </si>
  <si>
    <t>ADD66</t>
  </si>
  <si>
    <t>EMC3</t>
  </si>
  <si>
    <t>CBT1</t>
  </si>
  <si>
    <t>STE6</t>
  </si>
  <si>
    <t>UBA1</t>
  </si>
  <si>
    <t>TRP3</t>
  </si>
  <si>
    <t>SAC1</t>
  </si>
  <si>
    <t>DOA1</t>
  </si>
  <si>
    <t>YRA2</t>
  </si>
  <si>
    <t>OXP1</t>
  </si>
  <si>
    <t>URA1</t>
  </si>
  <si>
    <t>JEN1</t>
  </si>
  <si>
    <t>SRY1</t>
  </si>
  <si>
    <t>COS9</t>
  </si>
  <si>
    <t>FRE2</t>
  </si>
  <si>
    <t>MCH2</t>
  </si>
  <si>
    <t>PAU16</t>
  </si>
  <si>
    <t>VPS1</t>
  </si>
  <si>
    <t>PAP1</t>
  </si>
  <si>
    <t>OSH6</t>
  </si>
  <si>
    <t>ECM9</t>
  </si>
  <si>
    <t>MRPL13</t>
  </si>
  <si>
    <t>MEH1</t>
  </si>
  <si>
    <t>RSC4</t>
  </si>
  <si>
    <t>FOX2</t>
  </si>
  <si>
    <t>TOF2</t>
  </si>
  <si>
    <t>PRY2</t>
  </si>
  <si>
    <t>YPT52</t>
  </si>
  <si>
    <t>MIC60</t>
  </si>
  <si>
    <t>HEL1</t>
  </si>
  <si>
    <t>IRS4</t>
  </si>
  <si>
    <t>VPS51</t>
  </si>
  <si>
    <t>ALY1</t>
  </si>
  <si>
    <t>NTR2</t>
  </si>
  <si>
    <t>DBP7</t>
  </si>
  <si>
    <t>RPC37</t>
  </si>
  <si>
    <t>GCN3</t>
  </si>
  <si>
    <t>BCH2</t>
  </si>
  <si>
    <t>SAP190</t>
  </si>
  <si>
    <t>SET3</t>
  </si>
  <si>
    <t>GMH1</t>
  </si>
  <si>
    <t>SPO14</t>
  </si>
  <si>
    <t>DAL80</t>
  </si>
  <si>
    <t>CAF4</t>
  </si>
  <si>
    <t>SPC34</t>
  </si>
  <si>
    <t>KAE1</t>
  </si>
  <si>
    <t>GAP1</t>
  </si>
  <si>
    <t>UTH1</t>
  </si>
  <si>
    <t>SHB17</t>
  </si>
  <si>
    <t>UIP5</t>
  </si>
  <si>
    <t>PET10</t>
  </si>
  <si>
    <t>NAP1</t>
  </si>
  <si>
    <t>FMP46</t>
  </si>
  <si>
    <t>TRK2</t>
  </si>
  <si>
    <t>MRS4</t>
  </si>
  <si>
    <t>YSR3</t>
  </si>
  <si>
    <t>DYN1</t>
  </si>
  <si>
    <t>RHO4</t>
  </si>
  <si>
    <t>TRM2</t>
  </si>
  <si>
    <t>RPS21a</t>
  </si>
  <si>
    <t>GLG1</t>
  </si>
  <si>
    <t>TIF1</t>
  </si>
  <si>
    <t>UTP30</t>
  </si>
  <si>
    <t>KTR2</t>
  </si>
  <si>
    <t>TFA2</t>
  </si>
  <si>
    <t>LAS1</t>
  </si>
  <si>
    <t>OAF3</t>
  </si>
  <si>
    <t>PAM17</t>
  </si>
  <si>
    <t>CCP1</t>
  </si>
  <si>
    <t>GPT2</t>
  </si>
  <si>
    <t>BET3</t>
  </si>
  <si>
    <t>MET1</t>
  </si>
  <si>
    <t>DRE2</t>
  </si>
  <si>
    <t>SIS2</t>
  </si>
  <si>
    <t>AIM29</t>
  </si>
  <si>
    <t>ECM4</t>
  </si>
  <si>
    <t>MSA2</t>
  </si>
  <si>
    <t>TRZ1</t>
  </si>
  <si>
    <t>MTD1</t>
  </si>
  <si>
    <t>RPF2</t>
  </si>
  <si>
    <t>NUP133</t>
  </si>
  <si>
    <t>DAD2</t>
  </si>
  <si>
    <t>HBS1</t>
  </si>
  <si>
    <t>MRPL20</t>
  </si>
  <si>
    <t>PRP16</t>
  </si>
  <si>
    <t>OMA1</t>
  </si>
  <si>
    <t>TVP38</t>
  </si>
  <si>
    <t>TGL4</t>
  </si>
  <si>
    <t>PXL1</t>
  </si>
  <si>
    <t>SRL3</t>
  </si>
  <si>
    <t>SRP40</t>
  </si>
  <si>
    <t>PTR2</t>
  </si>
  <si>
    <t>RPL40b</t>
  </si>
  <si>
    <t>MLP1</t>
  </si>
  <si>
    <t>ESL2</t>
  </si>
  <si>
    <t>PCK1</t>
  </si>
  <si>
    <t>UBP11</t>
  </si>
  <si>
    <t>BAS1</t>
  </si>
  <si>
    <t>SKG1</t>
  </si>
  <si>
    <t>SIR1</t>
  </si>
  <si>
    <t>FLO10</t>
  </si>
  <si>
    <t>NFT1</t>
  </si>
  <si>
    <t>VBA5</t>
  </si>
  <si>
    <t>GEX2</t>
  </si>
  <si>
    <t>DNM1</t>
  </si>
  <si>
    <t>RTT109</t>
  </si>
  <si>
    <t>SFI1</t>
  </si>
  <si>
    <t>ORC3</t>
  </si>
  <si>
    <t>SPO75</t>
  </si>
  <si>
    <t>MMM1</t>
  </si>
  <si>
    <t>LMO1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</si>
  <si>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</si>
  <si>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</si>
  <si>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</si>
  <si>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</si>
  <si>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</si>
  <si>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</si>
  <si>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</si>
  <si>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</si>
  <si>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</si>
  <si>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DPS1</t>
  </si>
  <si>
    <t>KNS1</t>
  </si>
  <si>
    <t>SPA2</t>
  </si>
  <si>
    <t>HIF1</t>
  </si>
  <si>
    <t>POM33</t>
  </si>
  <si>
    <t>SSA2</t>
  </si>
  <si>
    <t>PAU17</t>
  </si>
  <si>
    <t>HSP104</t>
  </si>
  <si>
    <t>ISA1</t>
  </si>
  <si>
    <t>TPO1</t>
  </si>
  <si>
    <t>FRA1</t>
  </si>
  <si>
    <t>RRT7</t>
  </si>
  <si>
    <t>GPI13</t>
  </si>
  <si>
    <t>IRC19</t>
  </si>
  <si>
    <t>RIX7</t>
  </si>
  <si>
    <t>GRC3</t>
  </si>
  <si>
    <t>PRP19</t>
  </si>
  <si>
    <t>ENT4</t>
  </si>
  <si>
    <t>UBI4</t>
  </si>
  <si>
    <t>VPS13</t>
  </si>
  <si>
    <t>SDH2</t>
  </si>
  <si>
    <t>ATG10</t>
  </si>
  <si>
    <t>FPS1</t>
  </si>
  <si>
    <t>RPL8b</t>
  </si>
  <si>
    <t>RNP1</t>
  </si>
  <si>
    <t>YBT1</t>
  </si>
  <si>
    <t>LDB18</t>
  </si>
  <si>
    <t>COF1</t>
  </si>
  <si>
    <t>FRE6</t>
  </si>
  <si>
    <t>AQY2</t>
  </si>
  <si>
    <t>YCT1</t>
  </si>
  <si>
    <t>JLP1</t>
  </si>
  <si>
    <t>GTT2</t>
  </si>
  <si>
    <t>MMP1</t>
  </si>
  <si>
    <t>MHT1</t>
  </si>
  <si>
    <t>AYT1</t>
  </si>
  <si>
    <t>PAU18</t>
  </si>
  <si>
    <t>NOC3</t>
  </si>
  <si>
    <t>CMS1</t>
  </si>
  <si>
    <t>THI73</t>
  </si>
  <si>
    <t>SSL1</t>
  </si>
  <si>
    <t>SSK1</t>
  </si>
  <si>
    <t>NSE1</t>
  </si>
  <si>
    <t>PAM18</t>
  </si>
  <si>
    <t>RLP24</t>
  </si>
  <si>
    <t>TEN1</t>
  </si>
  <si>
    <t>LOT6</t>
  </si>
  <si>
    <t>GAT3</t>
  </si>
  <si>
    <t>PPR1</t>
  </si>
  <si>
    <t>BRE2</t>
  </si>
  <si>
    <t>PML1</t>
  </si>
  <si>
    <t>MEU1</t>
  </si>
  <si>
    <t>POM34</t>
  </si>
  <si>
    <t>PSR2</t>
  </si>
  <si>
    <t>YEH2</t>
  </si>
  <si>
    <t>IRC25</t>
  </si>
  <si>
    <t>SDO1</t>
  </si>
  <si>
    <t>IZH3</t>
  </si>
  <si>
    <t>UBR2</t>
  </si>
  <si>
    <t>SNF7</t>
  </si>
  <si>
    <t>SED5</t>
  </si>
  <si>
    <t>AAT2</t>
  </si>
  <si>
    <t>ADE16</t>
  </si>
  <si>
    <t>RPL15a</t>
  </si>
  <si>
    <t>RAD5</t>
  </si>
  <si>
    <t>RSC58</t>
  </si>
  <si>
    <t>SMF3</t>
  </si>
  <si>
    <t>MLH2</t>
  </si>
  <si>
    <t>PAU23</t>
  </si>
  <si>
    <t>COX12</t>
  </si>
  <si>
    <t>RIC1</t>
  </si>
  <si>
    <t>AFB1</t>
  </si>
  <si>
    <t>TRX1</t>
  </si>
  <si>
    <t>PDC1</t>
  </si>
  <si>
    <t>STU2</t>
  </si>
  <si>
    <t>FRE8</t>
  </si>
  <si>
    <t>RPS0b</t>
  </si>
  <si>
    <t>FCF2</t>
  </si>
  <si>
    <t>IES3</t>
  </si>
  <si>
    <t>OSW2</t>
  </si>
  <si>
    <t>SPT8</t>
  </si>
  <si>
    <t>ERG3</t>
  </si>
  <si>
    <t>MNL2</t>
  </si>
  <si>
    <t>SHM2</t>
  </si>
  <si>
    <t>REX2</t>
  </si>
  <si>
    <t>FRS1</t>
  </si>
  <si>
    <t>RPL22a</t>
  </si>
  <si>
    <t>BUD28</t>
  </si>
  <si>
    <t>BMT6</t>
  </si>
  <si>
    <t>PER33</t>
  </si>
  <si>
    <t>ENV10</t>
  </si>
  <si>
    <t>SPC3</t>
  </si>
  <si>
    <t>PET309</t>
  </si>
  <si>
    <t>FYV7</t>
  </si>
  <si>
    <t>MEF1</t>
  </si>
  <si>
    <t>XYL2</t>
  </si>
  <si>
    <t>RGR1</t>
  </si>
  <si>
    <t>LAM6</t>
  </si>
  <si>
    <t>RFU1</t>
  </si>
  <si>
    <t>BUD20</t>
  </si>
  <si>
    <t>RPL10</t>
  </si>
  <si>
    <t>FMP25</t>
  </si>
  <si>
    <t>BOS1</t>
  </si>
  <si>
    <t>SIC1</t>
  </si>
  <si>
    <t>EMP46</t>
  </si>
  <si>
    <t>GAL2</t>
  </si>
  <si>
    <t>SRL2</t>
  </si>
  <si>
    <t>EMP70</t>
  </si>
  <si>
    <t>RAX2</t>
  </si>
  <si>
    <t>ARP6</t>
  </si>
  <si>
    <t>SMC4</t>
  </si>
  <si>
    <t>CSF1</t>
  </si>
  <si>
    <t>GAA1</t>
  </si>
  <si>
    <t>ALT1</t>
  </si>
  <si>
    <t>XDJ1</t>
  </si>
  <si>
    <t>GEP5</t>
  </si>
  <si>
    <t>SUL2</t>
  </si>
  <si>
    <t>NYV1</t>
  </si>
  <si>
    <t>GIS3</t>
  </si>
  <si>
    <t>IOC2</t>
  </si>
  <si>
    <t>KIN2</t>
  </si>
  <si>
    <t>HRT3</t>
  </si>
  <si>
    <t>CHA4</t>
  </si>
  <si>
    <t>ICT1</t>
  </si>
  <si>
    <t>ERG27</t>
  </si>
  <si>
    <t>APC9</t>
  </si>
  <si>
    <t>CDC45</t>
  </si>
  <si>
    <t>LCL2</t>
  </si>
  <si>
    <t>SEN2</t>
  </si>
  <si>
    <t>MDN1</t>
  </si>
  <si>
    <t>REX3</t>
  </si>
  <si>
    <t>AHP1</t>
  </si>
  <si>
    <t>CCW12</t>
  </si>
  <si>
    <t>HOG1</t>
  </si>
  <si>
    <t>AVL9</t>
  </si>
  <si>
    <t>CFT2</t>
  </si>
  <si>
    <t>MSL5</t>
  </si>
  <si>
    <t>CLF1</t>
  </si>
  <si>
    <t>SRN2</t>
  </si>
  <si>
    <t>YPS1</t>
  </si>
  <si>
    <t>YPS3</t>
  </si>
  <si>
    <t>APC2</t>
  </si>
  <si>
    <t>DCN1</t>
  </si>
  <si>
    <t>DIP2</t>
  </si>
  <si>
    <t>ZRT2</t>
  </si>
  <si>
    <t>ACE2</t>
  </si>
  <si>
    <t>USB1</t>
  </si>
  <si>
    <t>CKI1</t>
  </si>
  <si>
    <t>PDC5</t>
  </si>
  <si>
    <t>SLX4</t>
  </si>
  <si>
    <t>TIS11</t>
  </si>
  <si>
    <t>RKM5</t>
  </si>
  <si>
    <t>NHA1</t>
  </si>
  <si>
    <t>SLS1</t>
  </si>
  <si>
    <t>RRN5</t>
  </si>
  <si>
    <t>PUT1</t>
  </si>
  <si>
    <t>DPH6</t>
  </si>
  <si>
    <t>ACF2</t>
  </si>
  <si>
    <t>RMP1</t>
  </si>
  <si>
    <t>SPE4</t>
  </si>
  <si>
    <t>SMD3</t>
  </si>
  <si>
    <t>PEP3</t>
  </si>
  <si>
    <t>STM1</t>
  </si>
  <si>
    <t>PCD1</t>
  </si>
  <si>
    <t>ACS2</t>
  </si>
  <si>
    <t>RNH203</t>
  </si>
  <si>
    <t>ASP3-1</t>
  </si>
  <si>
    <t>ASP3-2</t>
  </si>
  <si>
    <t>ASP3-3</t>
  </si>
  <si>
    <t>ASP3-4</t>
  </si>
  <si>
    <t>MAS1</t>
  </si>
  <si>
    <t>SHH4</t>
  </si>
  <si>
    <t>PUS5</t>
  </si>
  <si>
    <t>SEC10</t>
  </si>
  <si>
    <t>RPS31</t>
  </si>
  <si>
    <t>UPS2</t>
  </si>
  <si>
    <t>APS1</t>
  </si>
  <si>
    <t>DPH5</t>
  </si>
  <si>
    <t>IDP2</t>
  </si>
  <si>
    <t>CBF5</t>
  </si>
  <si>
    <t>RFX1</t>
  </si>
  <si>
    <t>TFS1</t>
  </si>
  <si>
    <t>SAM1</t>
  </si>
  <si>
    <t>VTA1</t>
  </si>
  <si>
    <t>SWI6</t>
  </si>
  <si>
    <t>TOS4</t>
  </si>
  <si>
    <t>RPL37a</t>
  </si>
  <si>
    <t>EMG1</t>
  </si>
  <si>
    <t>SKG3</t>
  </si>
  <si>
    <t>MDL1</t>
  </si>
  <si>
    <t>ATG26</t>
  </si>
  <si>
    <t>MMR1</t>
  </si>
  <si>
    <t>PEX13</t>
  </si>
  <si>
    <t>HCR1</t>
  </si>
  <si>
    <t>UPS1</t>
  </si>
  <si>
    <t>NCW2</t>
  </si>
  <si>
    <t>NMT1</t>
  </si>
  <si>
    <t>PWP1</t>
  </si>
  <si>
    <t>NOP56</t>
  </si>
  <si>
    <t>PBA1</t>
  </si>
  <si>
    <t>YKE2</t>
  </si>
  <si>
    <t>COQ9</t>
  </si>
  <si>
    <t>MSS51</t>
  </si>
  <si>
    <t>QRI5</t>
  </si>
  <si>
    <t>HMX1</t>
  </si>
  <si>
    <t>ENT2</t>
  </si>
  <si>
    <t>HRD3</t>
  </si>
  <si>
    <t>SEC13</t>
  </si>
  <si>
    <t>PNP1</t>
  </si>
  <si>
    <t>CLB4</t>
  </si>
  <si>
    <t>ATG38</t>
  </si>
  <si>
    <t>TUB4</t>
  </si>
  <si>
    <t>CRR1</t>
  </si>
  <si>
    <t>FRE1</t>
  </si>
  <si>
    <t>CDC123</t>
  </si>
  <si>
    <t>CPR6</t>
  </si>
  <si>
    <t>COA4</t>
  </si>
  <si>
    <t>MSC3</t>
  </si>
  <si>
    <t>CCC1</t>
  </si>
  <si>
    <t>RSA3</t>
  </si>
  <si>
    <t>UTP13</t>
  </si>
  <si>
    <t>IFH1</t>
  </si>
  <si>
    <t>UCC1</t>
  </si>
  <si>
    <t>BUR2</t>
  </si>
  <si>
    <t>ADY4</t>
  </si>
  <si>
    <t>ECM22</t>
  </si>
  <si>
    <t>CDC42</t>
  </si>
  <si>
    <t>BNA5</t>
  </si>
  <si>
    <t>EST1</t>
  </si>
  <si>
    <t>TOP3</t>
  </si>
  <si>
    <t>THI7</t>
  </si>
  <si>
    <t>FAR10</t>
  </si>
  <si>
    <t>LIP2</t>
  </si>
  <si>
    <t>VPS34</t>
  </si>
  <si>
    <t>CSC1</t>
  </si>
  <si>
    <t>ARV1</t>
  </si>
  <si>
    <t>GPN3</t>
  </si>
  <si>
    <t>MAP1</t>
  </si>
  <si>
    <t>CDD1</t>
  </si>
  <si>
    <t>ERF2</t>
  </si>
  <si>
    <t>IRC20</t>
  </si>
  <si>
    <t>RCK2</t>
  </si>
  <si>
    <t>YEF3</t>
  </si>
  <si>
    <t>SSP120</t>
  </si>
  <si>
    <t>SYM1</t>
  </si>
  <si>
    <t>MCP2</t>
  </si>
  <si>
    <t>NDL1</t>
  </si>
  <si>
    <t>HAP1</t>
  </si>
  <si>
    <t>GSY2</t>
  </si>
  <si>
    <t>HSP60</t>
  </si>
  <si>
    <t>LCB5</t>
  </si>
  <si>
    <t>VPS63</t>
  </si>
  <si>
    <t>YPT6</t>
  </si>
  <si>
    <t>RED1</t>
  </si>
  <si>
    <t>RPS28b</t>
  </si>
  <si>
    <t>NEJ1</t>
  </si>
  <si>
    <t>PDR8</t>
  </si>
  <si>
    <t>BOP2</t>
  </si>
  <si>
    <t>SEC22</t>
  </si>
  <si>
    <t>DCS1</t>
  </si>
  <si>
    <t>CMG1</t>
  </si>
  <si>
    <t>YCS4</t>
  </si>
  <si>
    <t>PIG1</t>
  </si>
  <si>
    <t>MCM5</t>
  </si>
  <si>
    <t>SMD2</t>
  </si>
  <si>
    <t>DBP9</t>
  </si>
  <si>
    <t>YSH1</t>
  </si>
  <si>
    <t>ECI1</t>
  </si>
  <si>
    <t>NNT1</t>
  </si>
  <si>
    <t>CTS1</t>
  </si>
  <si>
    <t>RPS30a</t>
  </si>
  <si>
    <t>MEC3</t>
  </si>
  <si>
    <t>GUF1</t>
  </si>
  <si>
    <t>COQ11</t>
  </si>
  <si>
    <t>GCD7</t>
  </si>
  <si>
    <t>SEC72</t>
  </si>
  <si>
    <t>GSP1</t>
  </si>
  <si>
    <t>ATP14</t>
  </si>
  <si>
    <t>YHC1</t>
  </si>
  <si>
    <t>ECM38</t>
  </si>
  <si>
    <t>EXG1</t>
  </si>
  <si>
    <t>HRI1</t>
  </si>
  <si>
    <t>MET17</t>
  </si>
  <si>
    <t>ACO1</t>
  </si>
  <si>
    <t>STT4</t>
  </si>
  <si>
    <t>UBC12</t>
  </si>
  <si>
    <t>CDA1</t>
  </si>
  <si>
    <t>CDA2</t>
  </si>
  <si>
    <t>IMH1</t>
  </si>
  <si>
    <t>CDC25</t>
  </si>
  <si>
    <t>ATG39</t>
  </si>
  <si>
    <t>SPH1</t>
  </si>
  <si>
    <t>CDC3</t>
  </si>
  <si>
    <t>NKP2</t>
  </si>
  <si>
    <t>TAD3</t>
  </si>
  <si>
    <t>EST2</t>
  </si>
  <si>
    <t>BUD6</t>
  </si>
  <si>
    <t>MMS22</t>
  </si>
  <si>
    <t>SFH1</t>
  </si>
  <si>
    <t>VPS65</t>
  </si>
  <si>
    <t>CWC24</t>
  </si>
  <si>
    <t>PEX30</t>
  </si>
  <si>
    <t>RPL38</t>
  </si>
  <si>
    <t>TMA10</t>
  </si>
  <si>
    <t>NMA1</t>
  </si>
  <si>
    <t>REC102</t>
  </si>
  <si>
    <t>CHS5</t>
  </si>
  <si>
    <t>JIP3</t>
  </si>
  <si>
    <t>MID2</t>
  </si>
  <si>
    <t>RPS25b</t>
  </si>
  <si>
    <t>NUP2</t>
  </si>
  <si>
    <t>SGD1</t>
  </si>
  <si>
    <t>VRP1</t>
  </si>
  <si>
    <t>RPP0</t>
  </si>
  <si>
    <t>SPO77</t>
  </si>
  <si>
    <t>FKS1</t>
  </si>
  <si>
    <t>GAS2</t>
  </si>
  <si>
    <t>RPL26a</t>
  </si>
  <si>
    <t>CIS1</t>
  </si>
  <si>
    <t>KAP95</t>
  </si>
  <si>
    <t>DIC1</t>
  </si>
  <si>
    <t>ORM2</t>
  </si>
  <si>
    <t>NIT3</t>
  </si>
  <si>
    <t>BUD8</t>
  </si>
  <si>
    <t>TAL1</t>
  </si>
  <si>
    <t>ILV5</t>
  </si>
  <si>
    <t>ATG33</t>
  </si>
  <si>
    <t>RSC2</t>
  </si>
  <si>
    <t>ADE13</t>
  </si>
  <si>
    <t>VPS38</t>
  </si>
  <si>
    <t>DCR2</t>
  </si>
  <si>
    <t>STE11</t>
  </si>
  <si>
    <t>NMD4</t>
  </si>
  <si>
    <t>GRX8</t>
  </si>
  <si>
    <t>RPS22b</t>
  </si>
  <si>
    <t>MDM30</t>
  </si>
  <si>
    <t>SSQ1</t>
  </si>
  <si>
    <t>ARC18</t>
  </si>
  <si>
    <t>ROM2</t>
  </si>
  <si>
    <t>ELO3</t>
  </si>
  <si>
    <t>VID22</t>
  </si>
  <si>
    <t>STP3</t>
  </si>
  <si>
    <t>PSY3</t>
  </si>
  <si>
    <t>FBP1</t>
  </si>
  <si>
    <t>SEC61</t>
  </si>
  <si>
    <t>CSR1</t>
  </si>
  <si>
    <t>CTF3</t>
  </si>
  <si>
    <t>NAM2</t>
  </si>
  <si>
    <t>SMC6</t>
  </si>
  <si>
    <t>IKI3</t>
  </si>
  <si>
    <t>SWC7</t>
  </si>
  <si>
    <t>VAC14</t>
  </si>
  <si>
    <t>REH1</t>
  </si>
  <si>
    <t>RPS29a</t>
  </si>
  <si>
    <t>STE23</t>
  </si>
  <si>
    <t>ECM19</t>
  </si>
  <si>
    <t>CCW14</t>
  </si>
  <si>
    <t>ART10</t>
  </si>
  <si>
    <t>ATP10</t>
  </si>
  <si>
    <t>CST9</t>
  </si>
  <si>
    <t>COX8</t>
  </si>
  <si>
    <t>VPS33</t>
  </si>
  <si>
    <t>AFG2</t>
  </si>
  <si>
    <t>SKI2</t>
  </si>
  <si>
    <t>BDF1</t>
  </si>
  <si>
    <t>DUS3</t>
  </si>
  <si>
    <t>SFP1</t>
  </si>
  <si>
    <t>SEI1</t>
  </si>
  <si>
    <t>DUS4</t>
  </si>
  <si>
    <t>RPL31b</t>
  </si>
  <si>
    <t>BLS1</t>
  </si>
  <si>
    <t>UTP21</t>
  </si>
  <si>
    <t>VIP1</t>
  </si>
  <si>
    <t>CTR3</t>
  </si>
  <si>
    <t>BER1</t>
  </si>
  <si>
    <t>INA1</t>
  </si>
  <si>
    <t>PUN1</t>
  </si>
  <si>
    <t>VPS36</t>
  </si>
  <si>
    <t>CDC73</t>
  </si>
  <si>
    <t>URA4</t>
  </si>
  <si>
    <t>RPN13</t>
  </si>
  <si>
    <t>DCK1</t>
  </si>
  <si>
    <t>ATG17</t>
  </si>
  <si>
    <t>SPP382</t>
  </si>
  <si>
    <t>TUS1</t>
  </si>
  <si>
    <t>TDA5</t>
  </si>
  <si>
    <t>MAG2</t>
  </si>
  <si>
    <t>CRN1</t>
  </si>
  <si>
    <t>SEN1</t>
  </si>
  <si>
    <t>ATG23</t>
  </si>
  <si>
    <t>IMD3</t>
  </si>
  <si>
    <t>CNA1</t>
  </si>
  <si>
    <t>TSR2</t>
  </si>
  <si>
    <t>ECM30</t>
  </si>
  <si>
    <t>DIF1</t>
  </si>
  <si>
    <t>CAR2</t>
  </si>
  <si>
    <t>MRPL4</t>
  </si>
  <si>
    <t>SEC39</t>
  </si>
  <si>
    <t>RPS1a</t>
  </si>
  <si>
    <t>SIR3</t>
  </si>
  <si>
    <t>ECM7</t>
  </si>
  <si>
    <t>GMC2</t>
  </si>
  <si>
    <t>VMA6</t>
  </si>
  <si>
    <t>RPL6b</t>
  </si>
  <si>
    <t>FPR4</t>
  </si>
  <si>
    <t>HMG2</t>
  </si>
  <si>
    <t>LEU3</t>
  </si>
  <si>
    <t>SST2</t>
  </si>
  <si>
    <t>RIF2</t>
  </si>
  <si>
    <t>FMP27</t>
  </si>
  <si>
    <t>PDP3</t>
  </si>
  <si>
    <t>NBP1</t>
  </si>
  <si>
    <t>GAB1</t>
  </si>
  <si>
    <t>PAU4</t>
  </si>
  <si>
    <t>YRF1-4</t>
  </si>
  <si>
    <t>YRF1-5</t>
  </si>
  <si>
    <t>YPT7</t>
  </si>
  <si>
    <t>GLO1</t>
  </si>
  <si>
    <t>TRM12</t>
  </si>
  <si>
    <t>GIS4</t>
  </si>
  <si>
    <t>YAP1</t>
  </si>
  <si>
    <t>ERG6</t>
  </si>
  <si>
    <t>MRPL39</t>
  </si>
  <si>
    <t>SPT5</t>
  </si>
  <si>
    <t>RAD33</t>
  </si>
  <si>
    <t>ERV25</t>
  </si>
  <si>
    <t>UBX2</t>
  </si>
  <si>
    <t>TRM9</t>
  </si>
  <si>
    <t>TAF11</t>
  </si>
  <si>
    <t>PPZ1</t>
  </si>
  <si>
    <t>PSP2</t>
  </si>
  <si>
    <t>OST6</t>
  </si>
  <si>
    <t>UNG1</t>
  </si>
  <si>
    <t>APT1</t>
  </si>
  <si>
    <t>NSE5</t>
  </si>
  <si>
    <t>RPS17a</t>
  </si>
  <si>
    <t>YML6</t>
  </si>
  <si>
    <t>RPS18b</t>
  </si>
  <si>
    <t>YOX1</t>
  </si>
  <si>
    <t>TSA1</t>
  </si>
  <si>
    <t>USA1</t>
  </si>
  <si>
    <t>RCF1</t>
  </si>
  <si>
    <t>NDC1</t>
  </si>
  <si>
    <t>RAD52</t>
  </si>
  <si>
    <t>SRC1</t>
  </si>
  <si>
    <t>AMD1</t>
  </si>
  <si>
    <t>CGI121</t>
  </si>
  <si>
    <t>YMD8</t>
  </si>
  <si>
    <t>VPS71</t>
  </si>
  <si>
    <t>CAT2</t>
  </si>
  <si>
    <t>RRN11</t>
  </si>
  <si>
    <t>PRP39</t>
  </si>
  <si>
    <t>PRM6</t>
  </si>
  <si>
    <t>GSF2</t>
  </si>
  <si>
    <t>RSE1</t>
  </si>
  <si>
    <t>AIM32</t>
  </si>
  <si>
    <t>GAL80</t>
  </si>
  <si>
    <t>SUR7</t>
  </si>
  <si>
    <t>CYB2</t>
  </si>
  <si>
    <t>SPC2</t>
  </si>
  <si>
    <t>IMD4</t>
  </si>
  <si>
    <t>CMP2</t>
  </si>
  <si>
    <t>SML1</t>
  </si>
  <si>
    <t>NTE1</t>
  </si>
  <si>
    <t>OGG1</t>
  </si>
  <si>
    <t>PIF1</t>
  </si>
  <si>
    <t>MFT1</t>
  </si>
  <si>
    <t>RPS1b</t>
  </si>
  <si>
    <t>TEM1</t>
  </si>
  <si>
    <t>ORC1</t>
  </si>
  <si>
    <t>SMA2</t>
  </si>
  <si>
    <t>ERV41</t>
  </si>
  <si>
    <t>ITT1</t>
  </si>
  <si>
    <t>POB3</t>
  </si>
  <si>
    <t>DAK1</t>
  </si>
  <si>
    <t>COG8</t>
  </si>
  <si>
    <t>TCB3</t>
  </si>
  <si>
    <t>RPL6a</t>
  </si>
  <si>
    <t>FPR3</t>
  </si>
  <si>
    <t>HMG1</t>
  </si>
  <si>
    <t>WAR1</t>
  </si>
  <si>
    <t>BET5</t>
  </si>
  <si>
    <t>CPR3</t>
  </si>
  <si>
    <t>DUS1</t>
  </si>
  <si>
    <t>TDA9</t>
  </si>
  <si>
    <t>TUB1</t>
  </si>
  <si>
    <t>ALO1</t>
  </si>
  <si>
    <t>AIM33</t>
  </si>
  <si>
    <t>UFO1</t>
  </si>
  <si>
    <t>RPM2</t>
  </si>
  <si>
    <t>PRE8</t>
  </si>
  <si>
    <t>UTP14</t>
  </si>
  <si>
    <t>GIM5</t>
  </si>
  <si>
    <t>RAD10</t>
  </si>
  <si>
    <t>VPS9</t>
  </si>
  <si>
    <t>TAF13</t>
  </si>
  <si>
    <t>ARG81</t>
  </si>
  <si>
    <t>TSL1</t>
  </si>
  <si>
    <t>CUE4</t>
  </si>
  <si>
    <t>CAC2</t>
  </si>
  <si>
    <t>NUP188</t>
  </si>
  <si>
    <t>MDM1</t>
  </si>
  <si>
    <t>SEC65</t>
  </si>
  <si>
    <t>URA5</t>
  </si>
  <si>
    <t>PML39</t>
  </si>
  <si>
    <t>ZDS2</t>
  </si>
  <si>
    <t>COQ5</t>
  </si>
  <si>
    <t>BUL2</t>
  </si>
  <si>
    <t>CTK3</t>
  </si>
  <si>
    <t>DAT1</t>
  </si>
  <si>
    <t>TAF8</t>
  </si>
  <si>
    <t>VAN1</t>
  </si>
  <si>
    <t>ATR1</t>
  </si>
  <si>
    <t>NAB6</t>
  </si>
  <si>
    <t>NGL3</t>
  </si>
  <si>
    <t>NDI1</t>
  </si>
  <si>
    <t>GTR1</t>
  </si>
  <si>
    <t>PHO84</t>
  </si>
  <si>
    <t>TUB3</t>
  </si>
  <si>
    <t>PGA3</t>
  </si>
  <si>
    <t>ERG13</t>
  </si>
  <si>
    <t>RSC9</t>
  </si>
  <si>
    <t>MSC1</t>
  </si>
  <si>
    <t>COX14</t>
  </si>
  <si>
    <t>ERO1</t>
  </si>
  <si>
    <t>COS3</t>
  </si>
  <si>
    <t>CDC5</t>
  </si>
  <si>
    <t>MIX17</t>
  </si>
  <si>
    <t>AIM34</t>
  </si>
  <si>
    <t>MVP1</t>
  </si>
  <si>
    <t>TAF4</t>
  </si>
  <si>
    <t>PLB2</t>
  </si>
  <si>
    <t>PLB1</t>
  </si>
  <si>
    <t>ADI1</t>
  </si>
  <si>
    <t>ANY1</t>
  </si>
  <si>
    <t>HXT2</t>
  </si>
  <si>
    <t>CLU1</t>
  </si>
  <si>
    <t>SEC59</t>
  </si>
  <si>
    <t>BUD22</t>
  </si>
  <si>
    <t>ERG5</t>
  </si>
  <si>
    <t>SOK2</t>
  </si>
  <si>
    <t>SPO20</t>
  </si>
  <si>
    <t>PEX9</t>
  </si>
  <si>
    <t>STB4</t>
  </si>
  <si>
    <t>FMS1</t>
  </si>
  <si>
    <t>MAC1</t>
  </si>
  <si>
    <t>UBC7</t>
  </si>
  <si>
    <t>MSS1</t>
  </si>
  <si>
    <t>MRPL3</t>
  </si>
  <si>
    <t>CSI1</t>
  </si>
  <si>
    <t>PEX12</t>
  </si>
  <si>
    <t>TAP42</t>
  </si>
  <si>
    <t>FAR8</t>
  </si>
  <si>
    <t>RSF1</t>
  </si>
  <si>
    <t>EIS1</t>
  </si>
  <si>
    <t>HOF1</t>
  </si>
  <si>
    <t>ARP9</t>
  </si>
  <si>
    <t>RCH1</t>
  </si>
  <si>
    <t>IMP2</t>
  </si>
  <si>
    <t>MIH1</t>
  </si>
  <si>
    <t>MSN2</t>
  </si>
  <si>
    <t>CCS1</t>
  </si>
  <si>
    <t>SUB1</t>
  </si>
  <si>
    <t>YET2</t>
  </si>
  <si>
    <t>ARA2</t>
  </si>
  <si>
    <t>ARG80</t>
  </si>
  <si>
    <t>MCM1</t>
  </si>
  <si>
    <t>IOC4</t>
  </si>
  <si>
    <t>NUP116</t>
  </si>
  <si>
    <t>CSM3</t>
  </si>
  <si>
    <t>ERB1</t>
  </si>
  <si>
    <t>FAR3</t>
  </si>
  <si>
    <t>STB2</t>
  </si>
  <si>
    <t>STV1</t>
  </si>
  <si>
    <t>BUB2</t>
  </si>
  <si>
    <t>AAC1</t>
  </si>
  <si>
    <t>FET3</t>
  </si>
  <si>
    <t>SEN15</t>
  </si>
  <si>
    <t>SAM37</t>
  </si>
  <si>
    <t>RNA14</t>
  </si>
  <si>
    <t>ARG7</t>
  </si>
  <si>
    <t>RIM9</t>
  </si>
  <si>
    <t>AEP1</t>
  </si>
  <si>
    <t>KAR5</t>
  </si>
  <si>
    <t>SOV1</t>
  </si>
  <si>
    <t>UBX4</t>
  </si>
  <si>
    <t>AVO2</t>
  </si>
  <si>
    <t>NAT4</t>
  </si>
  <si>
    <t>MOT3</t>
  </si>
  <si>
    <t>TVP18</t>
  </si>
  <si>
    <t>ABF2</t>
  </si>
  <si>
    <t>IRC21</t>
  </si>
  <si>
    <t>SDD2</t>
  </si>
  <si>
    <t>RCO1</t>
  </si>
  <si>
    <t>PDS5</t>
  </si>
  <si>
    <t>VPS20</t>
  </si>
  <si>
    <t>CTF18</t>
  </si>
  <si>
    <t>SEC14</t>
  </si>
  <si>
    <t>NAM7</t>
  </si>
  <si>
    <t>ISF1</t>
  </si>
  <si>
    <t>ADH3</t>
  </si>
  <si>
    <t>SEG1</t>
  </si>
  <si>
    <t>VBA1</t>
  </si>
  <si>
    <t>YTA12</t>
  </si>
  <si>
    <t>NPL6</t>
  </si>
  <si>
    <t>AIP1</t>
  </si>
  <si>
    <t>UTP15</t>
  </si>
  <si>
    <t>CTF13</t>
  </si>
  <si>
    <t>SNO1</t>
  </si>
  <si>
    <t>SNZ1</t>
  </si>
  <si>
    <t>MTG1</t>
  </si>
  <si>
    <t>ATP25</t>
  </si>
  <si>
    <t>MUB1</t>
  </si>
  <si>
    <t>SRT1</t>
  </si>
  <si>
    <t>YPK2</t>
  </si>
  <si>
    <t>PGM2</t>
  </si>
  <si>
    <t>YKU80</t>
  </si>
  <si>
    <t>SPG4</t>
  </si>
  <si>
    <t>ILV2</t>
  </si>
  <si>
    <t>MYO5</t>
  </si>
  <si>
    <t>HFD1</t>
  </si>
  <si>
    <t>MED11</t>
  </si>
  <si>
    <t>FOL3</t>
  </si>
  <si>
    <t>MGR3</t>
  </si>
  <si>
    <t>ASC1</t>
  </si>
  <si>
    <t>SPC24</t>
  </si>
  <si>
    <t>SHH3</t>
  </si>
  <si>
    <t>ASI1</t>
  </si>
  <si>
    <t>ADE17</t>
  </si>
  <si>
    <t>RPL15b</t>
  </si>
  <si>
    <t>PKR1</t>
  </si>
  <si>
    <t>EPO1</t>
  </si>
  <si>
    <t>STO1</t>
  </si>
  <si>
    <t>DLT1</t>
  </si>
  <si>
    <t>SAS2</t>
  </si>
  <si>
    <t>ECM16</t>
  </si>
  <si>
    <t>POM152</t>
  </si>
  <si>
    <t>RRB1</t>
  </si>
  <si>
    <t>JLP2</t>
  </si>
  <si>
    <t>REC114</t>
  </si>
  <si>
    <t>ERG29</t>
  </si>
  <si>
    <t>GID8</t>
  </si>
  <si>
    <t>GAT2</t>
  </si>
  <si>
    <t>PSO2</t>
  </si>
  <si>
    <t>CIN4</t>
  </si>
  <si>
    <t>RIM11</t>
  </si>
  <si>
    <t>SIP5</t>
  </si>
  <si>
    <t>RPL13b</t>
  </si>
  <si>
    <t>RPS16a</t>
  </si>
  <si>
    <t>FDO1</t>
  </si>
  <si>
    <t>NDE1</t>
  </si>
  <si>
    <t>TIF34</t>
  </si>
  <si>
    <t>OSW5</t>
  </si>
  <si>
    <t>SWP1</t>
  </si>
  <si>
    <t>IMP1</t>
  </si>
  <si>
    <t>YIM2</t>
  </si>
  <si>
    <t>YIM1</t>
  </si>
  <si>
    <t>NUP53</t>
  </si>
  <si>
    <t>RIM13</t>
  </si>
  <si>
    <t>TPP1</t>
  </si>
  <si>
    <t>AIM36</t>
  </si>
  <si>
    <t>MRPS8</t>
  </si>
  <si>
    <t>ATG16</t>
  </si>
  <si>
    <t>HLJ1</t>
  </si>
  <si>
    <t>DNF3</t>
  </si>
  <si>
    <t>INP2</t>
  </si>
  <si>
    <t>MSS11</t>
  </si>
  <si>
    <t>PAH1</t>
  </si>
  <si>
    <t>MME1</t>
  </si>
  <si>
    <t>MLH1</t>
  </si>
  <si>
    <t>CEP3</t>
  </si>
  <si>
    <t>ALD3</t>
  </si>
  <si>
    <t>ALD2</t>
  </si>
  <si>
    <t>EAR1</t>
  </si>
  <si>
    <t>HOT1</t>
  </si>
  <si>
    <t>DDR48</t>
  </si>
  <si>
    <t>PAI3</t>
  </si>
  <si>
    <t>SIP18</t>
  </si>
  <si>
    <t>ECM5</t>
  </si>
  <si>
    <t>MMT1</t>
  </si>
  <si>
    <t>SPT21</t>
  </si>
  <si>
    <t>CTL1</t>
  </si>
  <si>
    <t>RGM1</t>
  </si>
  <si>
    <t>SSO2</t>
  </si>
  <si>
    <t>ADD37</t>
  </si>
  <si>
    <t>RTP1</t>
  </si>
  <si>
    <t>HSC82</t>
  </si>
  <si>
    <t>MRPS17</t>
  </si>
  <si>
    <t>GCV2</t>
  </si>
  <si>
    <t>SGS1</t>
  </si>
  <si>
    <t>SPG5</t>
  </si>
  <si>
    <t>GYL1</t>
  </si>
  <si>
    <t>MRPL24</t>
  </si>
  <si>
    <t>RPL36a</t>
  </si>
  <si>
    <t>ICY1</t>
  </si>
  <si>
    <t>VTI1</t>
  </si>
  <si>
    <t>CIK1</t>
  </si>
  <si>
    <t>CLN1</t>
  </si>
  <si>
    <t>ROT1</t>
  </si>
  <si>
    <t>RAD14</t>
  </si>
  <si>
    <t>ERG2</t>
  </si>
  <si>
    <t>TOM40</t>
  </si>
  <si>
    <t>INP1</t>
  </si>
  <si>
    <t>PFK2</t>
  </si>
  <si>
    <t>HFA1</t>
  </si>
  <si>
    <t>ERG12</t>
  </si>
  <si>
    <t>MGL2</t>
  </si>
  <si>
    <t>DML1</t>
  </si>
  <si>
    <t>EFR3</t>
  </si>
  <si>
    <t>CEF1</t>
  </si>
  <si>
    <t>SCJ1</t>
  </si>
  <si>
    <t>GAS3</t>
  </si>
  <si>
    <t>SKY1</t>
  </si>
  <si>
    <t>GUA1</t>
  </si>
  <si>
    <t>TRS130</t>
  </si>
  <si>
    <t>ESC1</t>
  </si>
  <si>
    <t>ERG8</t>
  </si>
  <si>
    <t>FMP42</t>
  </si>
  <si>
    <t>FSH2</t>
  </si>
  <si>
    <t>UBP8</t>
  </si>
  <si>
    <t>MRE11</t>
  </si>
  <si>
    <t>MRPL44</t>
  </si>
  <si>
    <t>TAF7</t>
  </si>
  <si>
    <t>MTF1</t>
  </si>
  <si>
    <t>RRP5</t>
  </si>
  <si>
    <t>RPS10b</t>
  </si>
  <si>
    <t>PEP5</t>
  </si>
  <si>
    <t>FUS2</t>
  </si>
  <si>
    <t>TRI1</t>
  </si>
  <si>
    <t>RNH1</t>
  </si>
  <si>
    <t>RNA1</t>
  </si>
  <si>
    <t>TAF9</t>
  </si>
  <si>
    <t>BCH1</t>
  </si>
  <si>
    <t>DFG5</t>
  </si>
  <si>
    <t>RNT1</t>
  </si>
  <si>
    <t>CUS1</t>
  </si>
  <si>
    <t>YHM2</t>
  </si>
  <si>
    <t>RPL20a</t>
  </si>
  <si>
    <t>ZRC1</t>
  </si>
  <si>
    <t>COA6</t>
  </si>
  <si>
    <t>FAA4</t>
  </si>
  <si>
    <t>RKR1</t>
  </si>
  <si>
    <t>GAD1</t>
  </si>
  <si>
    <t>GTO3</t>
  </si>
  <si>
    <t>HOR7</t>
  </si>
  <si>
    <t>GFD1</t>
  </si>
  <si>
    <t>COX7</t>
  </si>
  <si>
    <t>PET111</t>
  </si>
  <si>
    <t>ROY1</t>
  </si>
  <si>
    <t>TRM732</t>
  </si>
  <si>
    <t>TIF11</t>
  </si>
  <si>
    <t>TPS3</t>
  </si>
  <si>
    <t>SAP30</t>
  </si>
  <si>
    <t>CUE1</t>
  </si>
  <si>
    <t>RSN1</t>
  </si>
  <si>
    <t>PPA2</t>
  </si>
  <si>
    <t>PRP24</t>
  </si>
  <si>
    <t>TMA23</t>
  </si>
  <si>
    <t>RRN9</t>
  </si>
  <si>
    <t>URA10</t>
  </si>
  <si>
    <t>SCS7</t>
  </si>
  <si>
    <t>ZDS1</t>
  </si>
  <si>
    <t>RCE1</t>
  </si>
  <si>
    <t>BUL1</t>
  </si>
  <si>
    <t>DSK2</t>
  </si>
  <si>
    <t>FCP1</t>
  </si>
  <si>
    <t>PRM15</t>
  </si>
  <si>
    <t>CAT8</t>
  </si>
  <si>
    <t>GPI12</t>
  </si>
  <si>
    <t>AEP2</t>
  </si>
  <si>
    <t>RIT1</t>
  </si>
  <si>
    <t>YKU70</t>
  </si>
  <si>
    <t>NGL2</t>
  </si>
  <si>
    <t>MRPL33</t>
  </si>
  <si>
    <t>DSS1</t>
  </si>
  <si>
    <t>HSH155</t>
  </si>
  <si>
    <t>ABZ2</t>
  </si>
  <si>
    <t>HAS1</t>
  </si>
  <si>
    <t>TDA1</t>
  </si>
  <si>
    <t>GOT1</t>
  </si>
  <si>
    <t>HER2</t>
  </si>
  <si>
    <t>JNM1</t>
  </si>
  <si>
    <t>LCB1</t>
  </si>
  <si>
    <t>PRC1</t>
  </si>
  <si>
    <t>LIP1</t>
  </si>
  <si>
    <t>DYN3</t>
  </si>
  <si>
    <t>ADE4</t>
  </si>
  <si>
    <t>ATM1</t>
  </si>
  <si>
    <t>YME2</t>
  </si>
  <si>
    <t>ADH2</t>
  </si>
  <si>
    <t>UBP15</t>
  </si>
  <si>
    <t>SCW10</t>
  </si>
  <si>
    <t>FKS3</t>
  </si>
  <si>
    <t>PSE1</t>
  </si>
  <si>
    <t>NIP1</t>
  </si>
  <si>
    <t>GLC8</t>
  </si>
  <si>
    <t>ELP6</t>
  </si>
  <si>
    <t>TGL3</t>
  </si>
  <si>
    <t>PRE5</t>
  </si>
  <si>
    <t>DIA1</t>
  </si>
  <si>
    <t>FET4</t>
  </si>
  <si>
    <t>SNO4</t>
  </si>
  <si>
    <t>ERR3</t>
  </si>
  <si>
    <t>PAU19</t>
  </si>
  <si>
    <t>DOM34</t>
  </si>
  <si>
    <t>RLP7</t>
  </si>
  <si>
    <t>PET8</t>
  </si>
  <si>
    <t>HRB1</t>
  </si>
  <si>
    <t>MRP7</t>
  </si>
  <si>
    <t>LST8</t>
  </si>
  <si>
    <t>SIS1</t>
  </si>
  <si>
    <t>ASI3</t>
  </si>
  <si>
    <t>IDP3</t>
  </si>
  <si>
    <t>SPO1</t>
  </si>
  <si>
    <t>HEF3</t>
  </si>
  <si>
    <t>PBI2</t>
  </si>
  <si>
    <t>PUB1</t>
  </si>
  <si>
    <t>ARK1</t>
  </si>
  <si>
    <t>HDA1</t>
  </si>
  <si>
    <t>RCM1</t>
  </si>
  <si>
    <t>FAP1</t>
  </si>
  <si>
    <t>EFM6</t>
  </si>
  <si>
    <t>SSN8</t>
  </si>
  <si>
    <t>SAM50</t>
  </si>
  <si>
    <t>CRZ1</t>
  </si>
  <si>
    <t>KTR5</t>
  </si>
  <si>
    <t>HHF2</t>
  </si>
  <si>
    <t>HHT2</t>
  </si>
  <si>
    <t>SIW14</t>
  </si>
  <si>
    <t>NCE103</t>
  </si>
  <si>
    <t>IDH1</t>
  </si>
  <si>
    <t>GPI15</t>
  </si>
  <si>
    <t>BDP1</t>
  </si>
  <si>
    <t>COG6</t>
  </si>
  <si>
    <t>BOP3</t>
  </si>
  <si>
    <t>YIP3</t>
  </si>
  <si>
    <t>LAP2</t>
  </si>
  <si>
    <t>SLM2</t>
  </si>
  <si>
    <t>ALG11</t>
  </si>
  <si>
    <t>SFB2</t>
  </si>
  <si>
    <t>COG5</t>
  </si>
  <si>
    <t>COX5a</t>
  </si>
  <si>
    <t>MSG5</t>
  </si>
  <si>
    <t>VAC7</t>
  </si>
  <si>
    <t>POR1</t>
  </si>
  <si>
    <t>OCA2</t>
  </si>
  <si>
    <t>ARP5</t>
  </si>
  <si>
    <t>NOP2</t>
  </si>
  <si>
    <t>GCD10</t>
  </si>
  <si>
    <t>MTQ1</t>
  </si>
  <si>
    <t>YDJ1</t>
  </si>
  <si>
    <t>AQR1</t>
  </si>
  <si>
    <t>SUN4</t>
  </si>
  <si>
    <t>RPL9b</t>
  </si>
  <si>
    <t>FKH2</t>
  </si>
  <si>
    <t>RPL16b</t>
  </si>
  <si>
    <t>TOM7</t>
  </si>
  <si>
    <t>LAT1</t>
  </si>
  <si>
    <t>RNH201</t>
  </si>
  <si>
    <t>MSK1</t>
  </si>
  <si>
    <t>MLF3</t>
  </si>
  <si>
    <t>IMP4</t>
  </si>
  <si>
    <t>MKS1</t>
  </si>
  <si>
    <t>APJ1</t>
  </si>
  <si>
    <t>NIS1</t>
  </si>
  <si>
    <t>TPM1</t>
  </si>
  <si>
    <t>EOS1</t>
  </si>
  <si>
    <t>SWS2</t>
  </si>
  <si>
    <t>PMS1</t>
  </si>
  <si>
    <t>SAL1</t>
  </si>
  <si>
    <t>END3</t>
  </si>
  <si>
    <t>MKT1</t>
  </si>
  <si>
    <t>SNN1</t>
  </si>
  <si>
    <t>TCB2</t>
  </si>
  <si>
    <t>TOP2</t>
  </si>
  <si>
    <t>RHO2</t>
  </si>
  <si>
    <t>NST1</t>
  </si>
  <si>
    <t>YPT53</t>
  </si>
  <si>
    <t>APP1</t>
  </si>
  <si>
    <t>RPS7b</t>
  </si>
  <si>
    <t>PHO23</t>
  </si>
  <si>
    <t>RAS2</t>
  </si>
  <si>
    <t>OCA1</t>
  </si>
  <si>
    <t>MIC27</t>
  </si>
  <si>
    <t>AVT4</t>
  </si>
  <si>
    <t>POL1</t>
  </si>
  <si>
    <t>MET4</t>
  </si>
  <si>
    <t>LEU4</t>
  </si>
  <si>
    <t>INP52</t>
  </si>
  <si>
    <t>YAF9</t>
  </si>
  <si>
    <t>NOP15</t>
  </si>
  <si>
    <t>CYB5</t>
  </si>
  <si>
    <t>DBP2</t>
  </si>
  <si>
    <t>RPC19</t>
  </si>
  <si>
    <t>DMA2</t>
  </si>
  <si>
    <t>MLS1</t>
  </si>
  <si>
    <t>DCP2</t>
  </si>
  <si>
    <t>NCS2</t>
  </si>
  <si>
    <t>TOM70</t>
  </si>
  <si>
    <t>NMA111</t>
  </si>
  <si>
    <t>NAF1</t>
  </si>
  <si>
    <t>ESBP6</t>
  </si>
  <si>
    <t>SPC98</t>
  </si>
  <si>
    <t>FAR11</t>
  </si>
  <si>
    <t>TEP1</t>
  </si>
  <si>
    <t>NRK1</t>
  </si>
  <si>
    <t>CPT1</t>
  </si>
  <si>
    <t>TOM22</t>
  </si>
  <si>
    <t>KRE33</t>
  </si>
  <si>
    <t>FYV6</t>
  </si>
  <si>
    <t>FPR1</t>
  </si>
  <si>
    <t>EAF7</t>
  </si>
  <si>
    <t>NAM9</t>
  </si>
  <si>
    <t>SRV2</t>
  </si>
  <si>
    <t>THO2</t>
  </si>
  <si>
    <t>AAH1</t>
  </si>
  <si>
    <t>MEP2</t>
  </si>
  <si>
    <t>MFA2</t>
  </si>
  <si>
    <t>LSM7</t>
  </si>
  <si>
    <t>ALF1</t>
  </si>
  <si>
    <t>PGA2</t>
  </si>
  <si>
    <t>RPC31</t>
  </si>
  <si>
    <t>INN1</t>
  </si>
  <si>
    <t>GIM3</t>
  </si>
  <si>
    <t>YCK2</t>
  </si>
  <si>
    <t>CUZ1</t>
  </si>
  <si>
    <t>NSG2</t>
  </si>
  <si>
    <t>IGO1</t>
  </si>
  <si>
    <t>PGA1</t>
  </si>
  <si>
    <t>ASI2</t>
  </si>
  <si>
    <t>YGP1</t>
  </si>
  <si>
    <t>CBK1</t>
  </si>
  <si>
    <t>RPL42a</t>
  </si>
  <si>
    <t>RIA1</t>
  </si>
  <si>
    <t>IBD2</t>
  </si>
  <si>
    <t>BNI5</t>
  </si>
  <si>
    <t>SKO1</t>
  </si>
  <si>
    <t>FMP41</t>
  </si>
  <si>
    <t>PSD1</t>
  </si>
  <si>
    <t>APC1</t>
  </si>
  <si>
    <t>MDG1</t>
  </si>
  <si>
    <t>NOP13</t>
  </si>
  <si>
    <t>TDA7</t>
  </si>
  <si>
    <t>MRPL22</t>
  </si>
  <si>
    <t>RPS3</t>
  </si>
  <si>
    <t>RHO5</t>
  </si>
  <si>
    <t>PBR1</t>
  </si>
  <si>
    <t>IPI3</t>
  </si>
  <si>
    <t>NPR1</t>
  </si>
  <si>
    <t>MRPL19</t>
  </si>
  <si>
    <t>UBP10</t>
  </si>
  <si>
    <t>SWT21</t>
  </si>
  <si>
    <t>KAR1</t>
  </si>
  <si>
    <t>SRP1</t>
  </si>
  <si>
    <t>DUG3</t>
  </si>
  <si>
    <t>CHS1</t>
  </si>
  <si>
    <t>SLZ1</t>
  </si>
  <si>
    <t>WHI3</t>
  </si>
  <si>
    <t>GCR2</t>
  </si>
  <si>
    <t>NNR1</t>
  </si>
  <si>
    <t>PSY2</t>
  </si>
  <si>
    <t>SPS19</t>
  </si>
  <si>
    <t>SPS18</t>
  </si>
  <si>
    <t>RTT106</t>
  </si>
  <si>
    <t>RIO2</t>
  </si>
  <si>
    <t>SSB2</t>
  </si>
  <si>
    <t>MER1</t>
  </si>
  <si>
    <t>MRX7</t>
  </si>
  <si>
    <t>VID27</t>
  </si>
  <si>
    <t>RRG9</t>
  </si>
  <si>
    <t>PEX17</t>
  </si>
  <si>
    <t>IES2</t>
  </si>
  <si>
    <t>RAP1</t>
  </si>
  <si>
    <t>MGS1</t>
  </si>
  <si>
    <t>ALG9</t>
  </si>
  <si>
    <t>ADE12</t>
  </si>
  <si>
    <t>POP1</t>
  </si>
  <si>
    <t>SSU72</t>
  </si>
  <si>
    <t>ATG4</t>
  </si>
  <si>
    <t>SQS1</t>
  </si>
  <si>
    <t>CNM67</t>
  </si>
  <si>
    <t>JJJ1</t>
  </si>
  <si>
    <t>URE2</t>
  </si>
  <si>
    <t>ELA1</t>
  </si>
  <si>
    <t>PDR16</t>
  </si>
  <si>
    <t>CSL4</t>
  </si>
  <si>
    <t>BNI4</t>
  </si>
  <si>
    <t>SIN4</t>
  </si>
  <si>
    <t>YTP1</t>
  </si>
  <si>
    <t>KEX2</t>
  </si>
  <si>
    <t>LAP3</t>
  </si>
  <si>
    <t>NAR1</t>
  </si>
  <si>
    <t>ZWF1</t>
  </si>
  <si>
    <t>ATG2</t>
  </si>
  <si>
    <t>SLA2</t>
  </si>
  <si>
    <t>SUI1</t>
  </si>
  <si>
    <t>CWC25</t>
  </si>
  <si>
    <t>VPS75</t>
  </si>
  <si>
    <t>RPA49</t>
  </si>
  <si>
    <t>MPA43</t>
  </si>
  <si>
    <t>RAD50</t>
  </si>
  <si>
    <t>NRD1</t>
  </si>
  <si>
    <t>MRPL17</t>
  </si>
  <si>
    <t>TEX1</t>
  </si>
  <si>
    <t>RTC4</t>
  </si>
  <si>
    <t>GIS2</t>
  </si>
  <si>
    <t>FOL1</t>
  </si>
  <si>
    <t>SIP3</t>
  </si>
  <si>
    <t>DSL1</t>
  </si>
  <si>
    <t>ATX1</t>
  </si>
  <si>
    <t>LTO1</t>
  </si>
  <si>
    <t>ORC5</t>
  </si>
  <si>
    <t>POL2</t>
  </si>
  <si>
    <t>YIF1</t>
  </si>
  <si>
    <t>PDR17</t>
  </si>
  <si>
    <t>IST1</t>
  </si>
  <si>
    <t>PIK1</t>
  </si>
  <si>
    <t>LYP1</t>
  </si>
  <si>
    <t>BSC4</t>
  </si>
  <si>
    <t>ALP1</t>
  </si>
  <si>
    <t>BNI1</t>
  </si>
  <si>
    <t>SEC2</t>
  </si>
  <si>
    <t>TOF1</t>
  </si>
  <si>
    <t>GOR1</t>
  </si>
  <si>
    <t>BOR1</t>
  </si>
  <si>
    <t>MET2</t>
  </si>
  <si>
    <t>CAF120</t>
  </si>
  <si>
    <t>PRM1</t>
  </si>
  <si>
    <t>ERG24</t>
  </si>
  <si>
    <t>HCH1</t>
  </si>
  <si>
    <t>POP3</t>
  </si>
  <si>
    <t>WSC2</t>
  </si>
  <si>
    <t>MRPL10</t>
  </si>
  <si>
    <t>CUS2</t>
  </si>
  <si>
    <t>SEC21</t>
  </si>
  <si>
    <t>CAF40</t>
  </si>
  <si>
    <t>PCL1</t>
  </si>
  <si>
    <t>RFC3</t>
  </si>
  <si>
    <t>MID1</t>
  </si>
  <si>
    <t>PUS4</t>
  </si>
  <si>
    <t>MSB3</t>
  </si>
  <si>
    <t>RIM21</t>
  </si>
  <si>
    <t>MRX6</t>
  </si>
  <si>
    <t>MON2</t>
  </si>
  <si>
    <t>CLA4</t>
  </si>
  <si>
    <t>TRF5</t>
  </si>
  <si>
    <t>TOS6</t>
  </si>
  <si>
    <t>RPL18b</t>
  </si>
  <si>
    <t>RPS19b</t>
  </si>
  <si>
    <t>YPT11</t>
  </si>
  <si>
    <t>BXI1</t>
  </si>
  <si>
    <t>MRPS18</t>
  </si>
  <si>
    <t>MCK1</t>
  </si>
  <si>
    <t>KRI1</t>
  </si>
  <si>
    <t>STB1</t>
  </si>
  <si>
    <t>ZIM17</t>
  </si>
  <si>
    <t>SKP2</t>
  </si>
  <si>
    <t>RFA2</t>
  </si>
  <si>
    <t>EMW1</t>
  </si>
  <si>
    <t>DAL82</t>
  </si>
  <si>
    <t>ATP11</t>
  </si>
  <si>
    <t>PHA2</t>
  </si>
  <si>
    <t>PFS2</t>
  </si>
  <si>
    <t>HXT14</t>
  </si>
  <si>
    <t>VNX1</t>
  </si>
  <si>
    <t>KRE1</t>
  </si>
  <si>
    <t>LEM3</t>
  </si>
  <si>
    <t>FIG4</t>
  </si>
  <si>
    <t>PFA3</t>
  </si>
  <si>
    <t>EGT2</t>
  </si>
  <si>
    <t>MDJ2</t>
  </si>
  <si>
    <t>PEX6</t>
  </si>
  <si>
    <t>RPD3</t>
  </si>
  <si>
    <t>AAD14</t>
  </si>
  <si>
    <t>THI12</t>
  </si>
  <si>
    <t>SNZ2</t>
  </si>
  <si>
    <t>SNO2</t>
  </si>
  <si>
    <t>DDI3</t>
  </si>
  <si>
    <t>COS1</t>
  </si>
  <si>
    <t>YRF1-6</t>
  </si>
  <si>
    <t>CIT1</t>
  </si>
  <si>
    <t>ATO2</t>
  </si>
  <si>
    <t>RPC34</t>
  </si>
  <si>
    <t>SWM2</t>
  </si>
  <si>
    <t>VPS27</t>
  </si>
  <si>
    <t>ATG3</t>
  </si>
  <si>
    <t>LRO1</t>
  </si>
  <si>
    <t>NRM1</t>
  </si>
  <si>
    <t>CSE2</t>
  </si>
  <si>
    <t>PRP2</t>
  </si>
  <si>
    <t>URK1</t>
  </si>
  <si>
    <t>PHO91</t>
  </si>
  <si>
    <t>SMM1</t>
  </si>
  <si>
    <t>ACC1</t>
  </si>
  <si>
    <t>TIM23</t>
  </si>
  <si>
    <t>RCF2</t>
  </si>
  <si>
    <t>ARE2</t>
  </si>
  <si>
    <t>ATP23</t>
  </si>
  <si>
    <t>MRPL50</t>
  </si>
  <si>
    <t>SNF12</t>
  </si>
  <si>
    <t>MPP6</t>
  </si>
  <si>
    <t>SEC12</t>
  </si>
  <si>
    <t>BUD17</t>
  </si>
  <si>
    <t>CPR8</t>
  </si>
  <si>
    <t>ALG12</t>
  </si>
  <si>
    <t>SSK2</t>
  </si>
  <si>
    <t>PPG1</t>
  </si>
  <si>
    <t>ABZ1</t>
  </si>
  <si>
    <t>SOL1</t>
  </si>
  <si>
    <t>ARC35</t>
  </si>
  <si>
    <t>MRPS12</t>
  </si>
  <si>
    <t>RSM19</t>
  </si>
  <si>
    <t>DBP6</t>
  </si>
  <si>
    <t>ZRG17</t>
  </si>
  <si>
    <t>COQ2</t>
  </si>
  <si>
    <t>MVD1</t>
  </si>
  <si>
    <t>AGA1</t>
  </si>
  <si>
    <t>PET494</t>
  </si>
  <si>
    <t>TRM112</t>
  </si>
  <si>
    <t>FPK1</t>
  </si>
  <si>
    <t>MSO1</t>
  </si>
  <si>
    <t>LYS9</t>
  </si>
  <si>
    <t>BRE5</t>
  </si>
  <si>
    <t>POP2</t>
  </si>
  <si>
    <t>NOG2</t>
  </si>
  <si>
    <t>ESF2</t>
  </si>
  <si>
    <t>HOL1</t>
  </si>
  <si>
    <t>BIO5</t>
  </si>
  <si>
    <t>BIO4</t>
  </si>
  <si>
    <t>BIO3</t>
  </si>
  <si>
    <t>MNT4</t>
  </si>
  <si>
    <t>FRE4</t>
  </si>
  <si>
    <t>DSE4</t>
  </si>
  <si>
    <t>BSC5</t>
  </si>
  <si>
    <t>PDR18</t>
  </si>
  <si>
    <t>HXT17</t>
  </si>
  <si>
    <t>MAN2</t>
  </si>
  <si>
    <t>AIF1</t>
  </si>
  <si>
    <t>COS10</t>
  </si>
  <si>
    <t>PAU6</t>
  </si>
  <si>
    <t>PHO80</t>
  </si>
  <si>
    <t>IZH2</t>
  </si>
  <si>
    <t>PFA4</t>
  </si>
  <si>
    <t>SIN3</t>
  </si>
  <si>
    <t>RPB11</t>
  </si>
  <si>
    <t>TOP1</t>
  </si>
  <si>
    <t>CSI2</t>
  </si>
  <si>
    <t>COQ10</t>
  </si>
  <si>
    <t>MDM12</t>
  </si>
  <si>
    <t>RCL1</t>
  </si>
  <si>
    <t>PLB3</t>
  </si>
  <si>
    <t>HTZ1</t>
  </si>
  <si>
    <t>HRD1</t>
  </si>
  <si>
    <t>IRC10</t>
  </si>
  <si>
    <t>CMK2</t>
  </si>
  <si>
    <t>ESC8</t>
  </si>
  <si>
    <t>TLG2</t>
  </si>
  <si>
    <t>TAT2</t>
  </si>
  <si>
    <t>DIS3</t>
  </si>
  <si>
    <t>TSR4</t>
  </si>
  <si>
    <t>IFM1</t>
  </si>
  <si>
    <t>LAG2</t>
  </si>
  <si>
    <t>MIM1</t>
  </si>
  <si>
    <t>MDM38</t>
  </si>
  <si>
    <t>YAP7</t>
  </si>
  <si>
    <t>GAS5</t>
  </si>
  <si>
    <t>SIL1</t>
  </si>
  <si>
    <t>OPI10</t>
  </si>
  <si>
    <t>MSE1</t>
  </si>
  <si>
    <t>SMC5</t>
  </si>
  <si>
    <t>PRE6</t>
  </si>
  <si>
    <t>RPP2a</t>
  </si>
  <si>
    <t>RPS15</t>
  </si>
  <si>
    <t>NOP12</t>
  </si>
  <si>
    <t>NGL1</t>
  </si>
  <si>
    <t>NTG2</t>
  </si>
  <si>
    <t>PEX15</t>
  </si>
  <si>
    <t>PSK2</t>
  </si>
  <si>
    <t>LDS2</t>
  </si>
  <si>
    <t>RRT8</t>
  </si>
  <si>
    <t>GSH2</t>
  </si>
  <si>
    <t>GAL11</t>
  </si>
  <si>
    <t>SPE2</t>
  </si>
  <si>
    <t>DDR2</t>
  </si>
  <si>
    <t>AIM39</t>
  </si>
  <si>
    <t>PSH1</t>
  </si>
  <si>
    <t>THI20</t>
  </si>
  <si>
    <t>GPM3</t>
  </si>
  <si>
    <t>ARG1</t>
  </si>
  <si>
    <t>GPD2</t>
  </si>
  <si>
    <t>MAM3</t>
  </si>
  <si>
    <t>PRS5</t>
  </si>
  <si>
    <t>APM4</t>
  </si>
  <si>
    <t>CRT10</t>
  </si>
  <si>
    <t>MET22</t>
  </si>
  <si>
    <t>INP54</t>
  </si>
  <si>
    <t>RIB2</t>
  </si>
  <si>
    <t>RTG1</t>
  </si>
  <si>
    <t>HST1</t>
  </si>
  <si>
    <t>NUF2</t>
  </si>
  <si>
    <t>NBA1</t>
  </si>
  <si>
    <t>SDH5</t>
  </si>
  <si>
    <t>THP1</t>
  </si>
  <si>
    <t>DSC2</t>
  </si>
  <si>
    <t>MDM20</t>
  </si>
  <si>
    <t>BRX1</t>
  </si>
  <si>
    <t>AVO1</t>
  </si>
  <si>
    <t>REX4</t>
  </si>
  <si>
    <t>IRA2</t>
  </si>
  <si>
    <t>ATG19</t>
  </si>
  <si>
    <t>ATG34</t>
  </si>
  <si>
    <t>PHM7</t>
  </si>
  <si>
    <t>ADH1</t>
  </si>
  <si>
    <t>DUF1</t>
  </si>
  <si>
    <t>MPD2</t>
  </si>
  <si>
    <t>HAL9</t>
  </si>
  <si>
    <t>MSH2</t>
  </si>
  <si>
    <t>SPO21</t>
  </si>
  <si>
    <t>YPQ1</t>
  </si>
  <si>
    <t>TRM10</t>
  </si>
  <si>
    <t>RFC4</t>
  </si>
  <si>
    <t>HMI1</t>
  </si>
  <si>
    <t>COQ3</t>
  </si>
  <si>
    <t>WRS1</t>
  </si>
  <si>
    <t>SDD3</t>
  </si>
  <si>
    <t>PKH2</t>
  </si>
  <si>
    <t>IZH4</t>
  </si>
  <si>
    <t>TPT1</t>
  </si>
  <si>
    <t>ITR2</t>
  </si>
  <si>
    <t>NDJ1</t>
  </si>
  <si>
    <t>WSC3</t>
  </si>
  <si>
    <t>INO4</t>
  </si>
  <si>
    <t>ZEO1</t>
  </si>
  <si>
    <t>SHR5</t>
  </si>
  <si>
    <t>MDY2</t>
  </si>
  <si>
    <t>MSB4</t>
  </si>
  <si>
    <t>SKM1</t>
  </si>
  <si>
    <t>PTH4</t>
  </si>
  <si>
    <t>PAP2</t>
  </si>
  <si>
    <t>MSN1</t>
  </si>
  <si>
    <t>RRI2</t>
  </si>
  <si>
    <t>MCH4</t>
  </si>
  <si>
    <t>RPL18a</t>
  </si>
  <si>
    <t>RPS19a</t>
  </si>
  <si>
    <t>SMF1</t>
  </si>
  <si>
    <t>HRP1</t>
  </si>
  <si>
    <t>TRM11</t>
  </si>
  <si>
    <t>TRM13</t>
  </si>
  <si>
    <t>MDH2</t>
  </si>
  <si>
    <t>RPL25</t>
  </si>
  <si>
    <t>YGK3</t>
  </si>
  <si>
    <t>VPS68</t>
  </si>
  <si>
    <t>ALR1</t>
  </si>
  <si>
    <t>GAS4</t>
  </si>
  <si>
    <t>HRT1</t>
  </si>
  <si>
    <t>MED7</t>
  </si>
  <si>
    <t>PFK27</t>
  </si>
  <si>
    <t>BSC6</t>
  </si>
  <si>
    <t>RTC1</t>
  </si>
  <si>
    <t>CDC33</t>
  </si>
  <si>
    <t>ARG8</t>
  </si>
  <si>
    <t>PPM2</t>
  </si>
  <si>
    <t>RRP40</t>
  </si>
  <si>
    <t>RIB4</t>
  </si>
  <si>
    <t>NOP8</t>
  </si>
  <si>
    <t>CTR9</t>
  </si>
  <si>
    <t>PSF3</t>
  </si>
  <si>
    <t>PEX11</t>
  </si>
  <si>
    <t>SPT20</t>
  </si>
  <si>
    <t>DCP1</t>
  </si>
  <si>
    <t>GRE2</t>
  </si>
  <si>
    <t>FRE7</t>
  </si>
  <si>
    <t>ZPS1</t>
  </si>
  <si>
    <t>HPF1</t>
  </si>
  <si>
    <t>HXT11</t>
  </si>
  <si>
    <t>IMA2</t>
  </si>
  <si>
    <t>ENB1</t>
  </si>
  <si>
    <t>CSS3</t>
  </si>
  <si>
    <t>PAU20</t>
  </si>
  <si>
    <t>BDS1</t>
  </si>
  <si>
    <t>AAD15</t>
  </si>
  <si>
    <t>RRP6</t>
  </si>
  <si>
    <t>ALG6</t>
  </si>
  <si>
    <t>YSP3</t>
  </si>
  <si>
    <t>UTP23</t>
  </si>
  <si>
    <t>DNL4</t>
  </si>
  <si>
    <t>TSR3</t>
  </si>
  <si>
    <t>SGT2</t>
  </si>
  <si>
    <t>SLG1</t>
  </si>
  <si>
    <t>TIR4</t>
  </si>
  <si>
    <t>TIR2</t>
  </si>
  <si>
    <t>AUS1</t>
  </si>
  <si>
    <t>RTS1</t>
  </si>
  <si>
    <t>ERP4</t>
  </si>
  <si>
    <t>PET127</t>
  </si>
  <si>
    <t>ROD1</t>
  </si>
  <si>
    <t>HSP10</t>
  </si>
  <si>
    <t>SFM1</t>
  </si>
  <si>
    <t>DDL1</t>
  </si>
  <si>
    <t>AHC1</t>
  </si>
  <si>
    <t>HST3</t>
  </si>
  <si>
    <t>BUB3</t>
  </si>
  <si>
    <t>STI1</t>
  </si>
  <si>
    <t>CIN5</t>
  </si>
  <si>
    <t>DFG16</t>
  </si>
  <si>
    <t>CRS5</t>
  </si>
  <si>
    <t>HMS1</t>
  </si>
  <si>
    <t>EXO1</t>
  </si>
  <si>
    <t>AKR2</t>
  </si>
  <si>
    <t>SHE4</t>
  </si>
  <si>
    <t>PEP12</t>
  </si>
  <si>
    <t>CYC2</t>
  </si>
  <si>
    <t>HIR2</t>
  </si>
  <si>
    <t>CKB2</t>
  </si>
  <si>
    <t>GLO4</t>
  </si>
  <si>
    <t>CUE5</t>
  </si>
  <si>
    <t>WHI2</t>
  </si>
  <si>
    <t>IRC23</t>
  </si>
  <si>
    <t>TOM6</t>
  </si>
  <si>
    <t>DBP5</t>
  </si>
  <si>
    <t>STD1</t>
  </si>
  <si>
    <t>RAT1</t>
  </si>
  <si>
    <t>RSB1</t>
  </si>
  <si>
    <t>ETT1</t>
  </si>
  <si>
    <t>TMC1</t>
  </si>
  <si>
    <t>VHS3</t>
  </si>
  <si>
    <t>NOB1</t>
  </si>
  <si>
    <t>SGT1</t>
  </si>
  <si>
    <t>ASE1</t>
  </si>
  <si>
    <t>LPL1</t>
  </si>
  <si>
    <t>SLD7</t>
  </si>
  <si>
    <t>CKA2</t>
  </si>
  <si>
    <t>RPL3</t>
  </si>
  <si>
    <t>YNG1</t>
  </si>
  <si>
    <t>CYT1</t>
  </si>
  <si>
    <t>MSA1</t>
  </si>
  <si>
    <t>ALG8</t>
  </si>
  <si>
    <t>VAM10</t>
  </si>
  <si>
    <t>VPS5</t>
  </si>
  <si>
    <t>GYP1</t>
  </si>
  <si>
    <t>NRT1</t>
  </si>
  <si>
    <t>SGO1</t>
  </si>
  <si>
    <t>CDC21</t>
  </si>
  <si>
    <t>UFE1</t>
  </si>
  <si>
    <t>SKI7</t>
  </si>
  <si>
    <t>RTS2</t>
  </si>
  <si>
    <t>BUD21</t>
  </si>
  <si>
    <t>ATX2</t>
  </si>
  <si>
    <t>DIA2</t>
  </si>
  <si>
    <t>TGL5</t>
  </si>
  <si>
    <t>WHI5</t>
  </si>
  <si>
    <t>LPX1</t>
  </si>
  <si>
    <t>OST3</t>
  </si>
  <si>
    <t>TCB1</t>
  </si>
  <si>
    <t>YVC1</t>
  </si>
  <si>
    <t>VPS21</t>
  </si>
  <si>
    <t>PTC5</t>
  </si>
  <si>
    <t>TMA46</t>
  </si>
  <si>
    <t>ECM3</t>
  </si>
  <si>
    <t>CMR2</t>
  </si>
  <si>
    <t>ARF3</t>
  </si>
  <si>
    <t>RKI1</t>
  </si>
  <si>
    <t>RPS7a</t>
  </si>
  <si>
    <t>NUP1</t>
  </si>
  <si>
    <t>KTR1</t>
  </si>
  <si>
    <t>CRC1</t>
  </si>
  <si>
    <t>RAS1</t>
  </si>
  <si>
    <t>OST2</t>
  </si>
  <si>
    <t>PIN2</t>
  </si>
  <si>
    <t>VAM3</t>
  </si>
  <si>
    <t>RGS2</t>
  </si>
  <si>
    <t>LEU9</t>
  </si>
  <si>
    <t>INP53</t>
  </si>
  <si>
    <t>TFC7</t>
  </si>
  <si>
    <t>CEX1</t>
  </si>
  <si>
    <t>AZF1</t>
  </si>
  <si>
    <t>TRS33</t>
  </si>
  <si>
    <t>RPO31</t>
  </si>
  <si>
    <t>RPT5</t>
  </si>
  <si>
    <t>RTC5</t>
  </si>
  <si>
    <t>RIO1</t>
  </si>
  <si>
    <t>GCY1</t>
  </si>
  <si>
    <t>PFY1</t>
  </si>
  <si>
    <t>LEO1</t>
  </si>
  <si>
    <t>UBP2</t>
  </si>
  <si>
    <t>CAT5</t>
  </si>
  <si>
    <t>IAH1</t>
  </si>
  <si>
    <t>RGA1</t>
  </si>
  <si>
    <t>ADE2</t>
  </si>
  <si>
    <t>AFI1</t>
  </si>
  <si>
    <t>ORT1</t>
  </si>
  <si>
    <t>VPS17</t>
  </si>
  <si>
    <t>EFT1</t>
  </si>
  <si>
    <t>BAG7</t>
  </si>
  <si>
    <t>IDH2</t>
  </si>
  <si>
    <t>SIA1</t>
  </si>
  <si>
    <t>RUP1</t>
  </si>
  <si>
    <t>SFL1</t>
  </si>
  <si>
    <t>ARP8</t>
  </si>
  <si>
    <t>LSC1</t>
  </si>
  <si>
    <t>THI80</t>
  </si>
  <si>
    <t>ELG1</t>
  </si>
  <si>
    <t>PNO1</t>
  </si>
  <si>
    <t>MDM32</t>
  </si>
  <si>
    <t>SPP2</t>
  </si>
  <si>
    <t>SMP3</t>
  </si>
  <si>
    <t>MRPL23</t>
  </si>
  <si>
    <t>RPB2</t>
  </si>
  <si>
    <t>ATG40</t>
  </si>
  <si>
    <t>PDR5</t>
  </si>
  <si>
    <t>SLP1</t>
  </si>
  <si>
    <t>ISN1</t>
  </si>
  <si>
    <t>NFI1</t>
  </si>
  <si>
    <t>PUP1</t>
  </si>
  <si>
    <t>PET123</t>
  </si>
  <si>
    <t>SME1</t>
  </si>
  <si>
    <t>MTR10</t>
  </si>
  <si>
    <t>PNS1</t>
  </si>
  <si>
    <t>YRR1</t>
  </si>
  <si>
    <t>DDP1</t>
  </si>
  <si>
    <t>GET4</t>
  </si>
  <si>
    <t>SEY1</t>
  </si>
  <si>
    <t>SWT1</t>
  </si>
  <si>
    <t>RPS28a</t>
  </si>
  <si>
    <t>GLN4</t>
  </si>
  <si>
    <t>LCB4</t>
  </si>
  <si>
    <t>YRM1</t>
  </si>
  <si>
    <t>DCS2</t>
  </si>
  <si>
    <t>MED4</t>
  </si>
  <si>
    <t>ALE1</t>
  </si>
  <si>
    <t>HEM15</t>
  </si>
  <si>
    <t>MPC54</t>
  </si>
  <si>
    <t>GAC1</t>
  </si>
  <si>
    <t>SYC1</t>
  </si>
  <si>
    <t>DCI1</t>
  </si>
  <si>
    <t>LAS17</t>
  </si>
  <si>
    <t>RPS30b</t>
  </si>
  <si>
    <t>FYV12</t>
  </si>
  <si>
    <t>SER1</t>
  </si>
  <si>
    <t>GSP2</t>
  </si>
  <si>
    <t>TUF1</t>
  </si>
  <si>
    <t>MSB1</t>
  </si>
  <si>
    <t>IES4</t>
  </si>
  <si>
    <t>SPR1</t>
  </si>
  <si>
    <t>ULS1</t>
  </si>
  <si>
    <t>THI72</t>
  </si>
  <si>
    <t>PEX27</t>
  </si>
  <si>
    <t>TOA1</t>
  </si>
  <si>
    <t>SLK19</t>
  </si>
  <si>
    <t>LIP5</t>
  </si>
  <si>
    <t>MCA1</t>
  </si>
  <si>
    <t>BFR1</t>
  </si>
  <si>
    <t>MRM1</t>
  </si>
  <si>
    <t>HIS3</t>
  </si>
  <si>
    <t>DED1</t>
  </si>
  <si>
    <t>GEP3</t>
  </si>
  <si>
    <t>NOC2</t>
  </si>
  <si>
    <t>RET1</t>
  </si>
  <si>
    <t>PTP2</t>
  </si>
  <si>
    <t>NPT1</t>
  </si>
  <si>
    <t>RPB10</t>
  </si>
  <si>
    <t>MGM1</t>
  </si>
  <si>
    <t>STE4</t>
  </si>
  <si>
    <t>SAS5</t>
  </si>
  <si>
    <t>SPR2</t>
  </si>
  <si>
    <t>AIM41</t>
  </si>
  <si>
    <t>RUD3</t>
  </si>
  <si>
    <t>RFC1</t>
  </si>
  <si>
    <t>STE13</t>
  </si>
  <si>
    <t>RCN2</t>
  </si>
  <si>
    <t>MCT1</t>
  </si>
  <si>
    <t>ODC2</t>
  </si>
  <si>
    <t>DSC3</t>
  </si>
  <si>
    <t>RPB8</t>
  </si>
  <si>
    <t>ISU2</t>
  </si>
  <si>
    <t>HER1</t>
  </si>
  <si>
    <t>MCP1</t>
  </si>
  <si>
    <t>WTM2</t>
  </si>
  <si>
    <t>WTM1</t>
  </si>
  <si>
    <t>MKK1</t>
  </si>
  <si>
    <t>MGE1</t>
  </si>
  <si>
    <t>KIN4</t>
  </si>
  <si>
    <t>RPL33b</t>
  </si>
  <si>
    <t>DFR1</t>
  </si>
  <si>
    <t>HES1</t>
  </si>
  <si>
    <t>ABP140</t>
  </si>
  <si>
    <t>MET7</t>
  </si>
  <si>
    <t>SSP2</t>
  </si>
  <si>
    <t>PUS7</t>
  </si>
  <si>
    <t>ESA1</t>
  </si>
  <si>
    <t>DGA1</t>
  </si>
  <si>
    <t>ENV9</t>
  </si>
  <si>
    <t>SRL1</t>
  </si>
  <si>
    <t>APC5</t>
  </si>
  <si>
    <t>CLP1</t>
  </si>
  <si>
    <t>TUM1</t>
  </si>
  <si>
    <t>TMA16</t>
  </si>
  <si>
    <t>NAT5</t>
  </si>
  <si>
    <t>SEC63</t>
  </si>
  <si>
    <t>OSW1</t>
  </si>
  <si>
    <t>TRE2</t>
  </si>
  <si>
    <t>CDC31</t>
  </si>
  <si>
    <t>HNT3</t>
  </si>
  <si>
    <t>RPT4</t>
  </si>
  <si>
    <t>GCD1</t>
  </si>
  <si>
    <t>RPN8</t>
  </si>
  <si>
    <t>GPN2</t>
  </si>
  <si>
    <t>DSE3</t>
  </si>
  <si>
    <t>RBL2</t>
  </si>
  <si>
    <t>PNT1</t>
  </si>
  <si>
    <t>HRK1</t>
  </si>
  <si>
    <t>PAC1</t>
  </si>
  <si>
    <t>VPH1</t>
  </si>
  <si>
    <t>FSF1</t>
  </si>
  <si>
    <t>YTM1</t>
  </si>
  <si>
    <t>TPO4</t>
  </si>
  <si>
    <t>MOD5</t>
  </si>
  <si>
    <t>RIM20</t>
  </si>
  <si>
    <t>CAF20</t>
  </si>
  <si>
    <t>HEM4</t>
  </si>
  <si>
    <t>RFM1</t>
  </si>
  <si>
    <t>FSH3</t>
  </si>
  <si>
    <t>PLP2</t>
  </si>
  <si>
    <t>HUA2</t>
  </si>
  <si>
    <t>RDL1</t>
  </si>
  <si>
    <t>RDL2</t>
  </si>
  <si>
    <t>RRP36</t>
  </si>
  <si>
    <t>MPD1</t>
  </si>
  <si>
    <t>SNF2</t>
  </si>
  <si>
    <t>YPK9</t>
  </si>
  <si>
    <t>RPS10a</t>
  </si>
  <si>
    <t>RRS1</t>
  </si>
  <si>
    <t>UAF30</t>
  </si>
  <si>
    <t>TIM18</t>
  </si>
  <si>
    <t>MUM3</t>
  </si>
  <si>
    <t>BUD7</t>
  </si>
  <si>
    <t>RAX1</t>
  </si>
  <si>
    <t>CPA1</t>
  </si>
  <si>
    <t>BIL1</t>
  </si>
  <si>
    <t>ISW2</t>
  </si>
  <si>
    <t>RRG7</t>
  </si>
  <si>
    <t>MCH5</t>
  </si>
  <si>
    <t>SLY41</t>
  </si>
  <si>
    <t>SNU66</t>
  </si>
  <si>
    <t>NOP58</t>
  </si>
  <si>
    <t>DGK1</t>
  </si>
  <si>
    <t>RPL20b</t>
  </si>
  <si>
    <t>SPS4</t>
  </si>
  <si>
    <t>SFG1</t>
  </si>
  <si>
    <t>COT1</t>
  </si>
  <si>
    <t>FAA1</t>
  </si>
  <si>
    <t>HSH49</t>
  </si>
  <si>
    <t>GNT1</t>
  </si>
  <si>
    <t>PMT3</t>
  </si>
  <si>
    <t>LDB19</t>
  </si>
  <si>
    <t>PRO2</t>
  </si>
  <si>
    <t>FRT1</t>
  </si>
  <si>
    <t>MYO2</t>
  </si>
  <si>
    <t>SNC2</t>
  </si>
  <si>
    <t>PDR10</t>
  </si>
  <si>
    <t>SCD5</t>
  </si>
  <si>
    <t>MIP1</t>
  </si>
  <si>
    <t>VMA4</t>
  </si>
  <si>
    <t>MRS2</t>
  </si>
  <si>
    <t>ALA1</t>
  </si>
  <si>
    <t>KRE5</t>
  </si>
  <si>
    <t>TEA1</t>
  </si>
  <si>
    <t>UBC11</t>
  </si>
  <si>
    <t>RPA43</t>
  </si>
  <si>
    <t>RPA190</t>
  </si>
  <si>
    <t>TYE7</t>
  </si>
  <si>
    <t>REV1</t>
  </si>
  <si>
    <t>PYK2</t>
  </si>
  <si>
    <t>PUT4</t>
  </si>
  <si>
    <t>CIN1</t>
  </si>
  <si>
    <t>MNE1</t>
  </si>
  <si>
    <t>MEK1</t>
  </si>
  <si>
    <t>TFB6</t>
  </si>
  <si>
    <t>SOG2</t>
  </si>
  <si>
    <t>MSC6</t>
  </si>
  <si>
    <t>GDS1</t>
  </si>
  <si>
    <t>CIR2</t>
  </si>
  <si>
    <t>SNX3</t>
  </si>
  <si>
    <t>HAP5</t>
  </si>
  <si>
    <t>VTS1</t>
  </si>
  <si>
    <t>PDE2</t>
  </si>
  <si>
    <t>PRT1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</si>
  <si>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</si>
  <si>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</si>
  <si>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</si>
  <si>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</si>
  <si>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</si>
  <si>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</si>
  <si>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</si>
  <si>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</si>
  <si>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</si>
  <si>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</si>
  <si>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GDH1</t>
  </si>
  <si>
    <t>ATF1</t>
  </si>
  <si>
    <t>AMF1</t>
  </si>
  <si>
    <t>RDR1</t>
  </si>
  <si>
    <t>FRE3</t>
  </si>
  <si>
    <t>FIT2</t>
  </si>
  <si>
    <t>FIT3</t>
  </si>
  <si>
    <t>FRE5</t>
  </si>
  <si>
    <t>PHR1</t>
  </si>
  <si>
    <t>FDH1</t>
  </si>
  <si>
    <t>FEX1</t>
  </si>
  <si>
    <t>HSP33</t>
  </si>
  <si>
    <t>ERR1</t>
  </si>
  <si>
    <t>PAU21</t>
  </si>
  <si>
    <t>HAT1</t>
  </si>
  <si>
    <t>SNF8</t>
  </si>
  <si>
    <t>ULA1</t>
  </si>
  <si>
    <t>LSP1</t>
  </si>
  <si>
    <t>AEP3</t>
  </si>
  <si>
    <t>NCR1</t>
  </si>
  <si>
    <t>TFC8</t>
  </si>
  <si>
    <t>CHL1</t>
  </si>
  <si>
    <t>RQC2</t>
  </si>
  <si>
    <t>RET3</t>
  </si>
  <si>
    <t>TAF3</t>
  </si>
  <si>
    <t>RRP12</t>
  </si>
  <si>
    <t>MRPS16</t>
  </si>
  <si>
    <t>CIP1</t>
  </si>
  <si>
    <t>HST2</t>
  </si>
  <si>
    <t>SWI1</t>
  </si>
  <si>
    <t>IRC15</t>
  </si>
  <si>
    <t>CTF19</t>
  </si>
  <si>
    <t>VTC3</t>
  </si>
  <si>
    <t>ULP1</t>
  </si>
  <si>
    <t>ECM23</t>
  </si>
  <si>
    <t>RAD1</t>
  </si>
  <si>
    <t>MET12</t>
  </si>
  <si>
    <t>RMI1</t>
  </si>
  <si>
    <t>SKS1</t>
  </si>
  <si>
    <t>SMA1</t>
  </si>
  <si>
    <t>ERG10</t>
  </si>
  <si>
    <t>SUV3</t>
  </si>
  <si>
    <t>TRM44</t>
  </si>
  <si>
    <t>PHO85</t>
  </si>
  <si>
    <t>SVL3</t>
  </si>
  <si>
    <t>SRL4</t>
  </si>
  <si>
    <t>PMA2</t>
  </si>
  <si>
    <t>EGD1</t>
  </si>
  <si>
    <t>MET31</t>
  </si>
  <si>
    <t>ISM1</t>
  </si>
  <si>
    <t>MRX11</t>
  </si>
  <si>
    <t>SSN3</t>
  </si>
  <si>
    <t>NOP4</t>
  </si>
  <si>
    <t>VPS16</t>
  </si>
  <si>
    <t>ELC1</t>
  </si>
  <si>
    <t>SGF11</t>
  </si>
  <si>
    <t>CAM1</t>
  </si>
  <si>
    <t>DIG1</t>
  </si>
  <si>
    <t>MNN9</t>
  </si>
  <si>
    <t>ARL3</t>
  </si>
  <si>
    <t>OAZ1</t>
  </si>
  <si>
    <t>KTR6</t>
  </si>
  <si>
    <t>LEE1</t>
  </si>
  <si>
    <t>LGE1</t>
  </si>
  <si>
    <t>LCL1</t>
  </si>
  <si>
    <t>SUR1</t>
  </si>
  <si>
    <t>PDR12</t>
  </si>
  <si>
    <t>GRX5</t>
  </si>
  <si>
    <t>MFM1</t>
  </si>
  <si>
    <t>ALD6</t>
  </si>
  <si>
    <t>TIM50</t>
  </si>
  <si>
    <t>CWC27</t>
  </si>
  <si>
    <t>VPS28</t>
  </si>
  <si>
    <t>RGL1</t>
  </si>
  <si>
    <t>BTS1</t>
  </si>
  <si>
    <t>MUK1</t>
  </si>
  <si>
    <t>UBP16</t>
  </si>
  <si>
    <t>YTA6</t>
  </si>
  <si>
    <t>GCR1</t>
  </si>
  <si>
    <t>GPI2</t>
  </si>
  <si>
    <t>ATP4</t>
  </si>
  <si>
    <t>RPL21b</t>
  </si>
  <si>
    <t>RPS9a</t>
  </si>
  <si>
    <t>MOT1</t>
  </si>
  <si>
    <t>SEN54</t>
  </si>
  <si>
    <t>BRO1</t>
  </si>
  <si>
    <t>SEC16</t>
  </si>
  <si>
    <t>ELP3</t>
  </si>
  <si>
    <t>YDC1</t>
  </si>
  <si>
    <t>RLM1</t>
  </si>
  <si>
    <t>RPS6a</t>
  </si>
  <si>
    <t>GLR1</t>
  </si>
  <si>
    <t>SSU1</t>
  </si>
  <si>
    <t>NOG1</t>
  </si>
  <si>
    <t>SEC62</t>
  </si>
  <si>
    <t>EEB1</t>
  </si>
  <si>
    <t>PNG1</t>
  </si>
  <si>
    <t>MSY1</t>
  </si>
  <si>
    <t>MGR2</t>
  </si>
  <si>
    <t>INA17</t>
  </si>
  <si>
    <t>ATG21</t>
  </si>
  <si>
    <t>ELP4</t>
  </si>
  <si>
    <t>FMP30</t>
  </si>
  <si>
    <t>MSD1</t>
  </si>
  <si>
    <t>SYH1</t>
  </si>
  <si>
    <t>SSE1</t>
  </si>
  <si>
    <t>GDE1</t>
  </si>
  <si>
    <t>CAR1</t>
  </si>
  <si>
    <t>PEX25</t>
  </si>
  <si>
    <t>BEM3</t>
  </si>
  <si>
    <t>HOS3</t>
  </si>
  <si>
    <t>IDI1</t>
  </si>
  <si>
    <t>MRP51</t>
  </si>
  <si>
    <t>DBP1</t>
  </si>
  <si>
    <t>VPS30</t>
  </si>
  <si>
    <t>MEI5</t>
  </si>
  <si>
    <t>TFB2</t>
  </si>
  <si>
    <t>RNY1</t>
  </si>
  <si>
    <t>SPC29</t>
  </si>
  <si>
    <t>KAP120</t>
  </si>
  <si>
    <t>NAN1</t>
  </si>
  <si>
    <t>HHO1</t>
  </si>
  <si>
    <t>TBF1</t>
  </si>
  <si>
    <t>TAF14</t>
  </si>
  <si>
    <t>SPO19</t>
  </si>
  <si>
    <t>RPL5</t>
  </si>
  <si>
    <t>COX11</t>
  </si>
  <si>
    <t>RDS2</t>
  </si>
  <si>
    <t>ODC1</t>
  </si>
  <si>
    <t>ISU1</t>
  </si>
  <si>
    <t>GIP3</t>
  </si>
  <si>
    <t>SPP1</t>
  </si>
  <si>
    <t>UME1</t>
  </si>
  <si>
    <t>MKK2</t>
  </si>
  <si>
    <t>FRK1</t>
  </si>
  <si>
    <t>RPL33a</t>
  </si>
  <si>
    <t>POC4</t>
  </si>
  <si>
    <t>KES1</t>
  </si>
  <si>
    <t>NOP53</t>
  </si>
  <si>
    <t>PXA1</t>
  </si>
  <si>
    <t>PPT2</t>
  </si>
  <si>
    <t>ATG5</t>
  </si>
  <si>
    <t>PRP46</t>
  </si>
  <si>
    <t>RRD2</t>
  </si>
  <si>
    <t>RAD53</t>
  </si>
  <si>
    <t>PEP4</t>
  </si>
  <si>
    <t>KIP2</t>
  </si>
  <si>
    <t>PRM4</t>
  </si>
  <si>
    <t>TGS1</t>
  </si>
  <si>
    <t>AIM44</t>
  </si>
  <si>
    <t>PET20</t>
  </si>
  <si>
    <t>CDC60</t>
  </si>
  <si>
    <t>BEM4</t>
  </si>
  <si>
    <t>SVS1</t>
  </si>
  <si>
    <t>MLH3</t>
  </si>
  <si>
    <t>SET6</t>
  </si>
  <si>
    <t>ATG29</t>
  </si>
  <si>
    <t>REV3</t>
  </si>
  <si>
    <t>MRX4</t>
  </si>
  <si>
    <t>MEX67</t>
  </si>
  <si>
    <t>DAP1</t>
  </si>
  <si>
    <t>OYE3</t>
  </si>
  <si>
    <t>COX10</t>
  </si>
  <si>
    <t>MRPL40</t>
  </si>
  <si>
    <t>NIP100</t>
  </si>
  <si>
    <t>SPT14</t>
  </si>
  <si>
    <t>TRE1</t>
  </si>
  <si>
    <t>CUP9</t>
  </si>
  <si>
    <t>CBC2</t>
  </si>
  <si>
    <t>PPQ1</t>
  </si>
  <si>
    <t>TCO89</t>
  </si>
  <si>
    <t>CTI6</t>
  </si>
  <si>
    <t>RTT10</t>
  </si>
  <si>
    <t>MRN1</t>
  </si>
  <si>
    <t>UIP4</t>
  </si>
  <si>
    <t>MF(ALPHA)1</t>
  </si>
  <si>
    <t>POS5</t>
  </si>
  <si>
    <t>GUP2</t>
  </si>
  <si>
    <t>NAB3</t>
  </si>
  <si>
    <t>PRM3</t>
  </si>
  <si>
    <t>RSA1</t>
  </si>
  <si>
    <t>DDC1</t>
  </si>
  <si>
    <t>APL5</t>
  </si>
  <si>
    <t>OXR1</t>
  </si>
  <si>
    <t>RPL7b</t>
  </si>
  <si>
    <t>CSM4</t>
  </si>
  <si>
    <t>YIG1</t>
  </si>
  <si>
    <t>AFT2</t>
  </si>
  <si>
    <t>TPK2</t>
  </si>
  <si>
    <t>HRR25</t>
  </si>
  <si>
    <t>PGC1</t>
  </si>
  <si>
    <t>TYW1</t>
  </si>
  <si>
    <t>RKM1</t>
  </si>
  <si>
    <t>IPL1</t>
  </si>
  <si>
    <t>SRP72</t>
  </si>
  <si>
    <t>NIP7</t>
  </si>
  <si>
    <t>PUS1</t>
  </si>
  <si>
    <t>LEA1</t>
  </si>
  <si>
    <t>THI6</t>
  </si>
  <si>
    <t>CBP3</t>
  </si>
  <si>
    <t>BMS1</t>
  </si>
  <si>
    <t>SAR1</t>
  </si>
  <si>
    <t>PCL8</t>
  </si>
  <si>
    <t>RPL1a</t>
  </si>
  <si>
    <t>FLC1</t>
  </si>
  <si>
    <t>FMP40</t>
  </si>
  <si>
    <t>GRE1</t>
  </si>
  <si>
    <t>MMT2</t>
  </si>
  <si>
    <t>NEW1</t>
  </si>
  <si>
    <t>ALG5</t>
  </si>
  <si>
    <t>CET1</t>
  </si>
  <si>
    <t>USV1</t>
  </si>
  <si>
    <t>FAS2</t>
  </si>
  <si>
    <t>SSO1</t>
  </si>
  <si>
    <t>NSL1</t>
  </si>
  <si>
    <t>VMA11</t>
  </si>
  <si>
    <t>RVB2</t>
  </si>
  <si>
    <t>ENV7</t>
  </si>
  <si>
    <t>SUI3</t>
  </si>
  <si>
    <t>YAR1</t>
  </si>
  <si>
    <t>HSP82</t>
  </si>
  <si>
    <t>CIN2</t>
  </si>
  <si>
    <t>IQG1</t>
  </si>
  <si>
    <t>SRP68</t>
  </si>
  <si>
    <t>HUT1</t>
  </si>
  <si>
    <t>RBD2</t>
  </si>
  <si>
    <t>GAL4</t>
  </si>
  <si>
    <t>GYP5</t>
  </si>
  <si>
    <t>ATG41</t>
  </si>
  <si>
    <t>YAH1</t>
  </si>
  <si>
    <t>VIK1</t>
  </si>
  <si>
    <t>HFI1</t>
  </si>
  <si>
    <t>BBP1</t>
  </si>
  <si>
    <t>CLN2</t>
  </si>
  <si>
    <t>THI21</t>
  </si>
  <si>
    <t>APM1</t>
  </si>
  <si>
    <t>CUB1</t>
  </si>
  <si>
    <t>FUM1</t>
  </si>
  <si>
    <t>KEL3</t>
  </si>
  <si>
    <t>DIP5</t>
  </si>
  <si>
    <t>DIM1</t>
  </si>
  <si>
    <t>ACM1</t>
  </si>
  <si>
    <t>PLC1</t>
  </si>
  <si>
    <t>KAR9</t>
  </si>
  <si>
    <t>MDL2</t>
  </si>
  <si>
    <t>ATP15</t>
  </si>
  <si>
    <t>PBI1</t>
  </si>
  <si>
    <t>SAM4</t>
  </si>
  <si>
    <t>SAM3</t>
  </si>
  <si>
    <t>FDH2</t>
  </si>
  <si>
    <t>FEX2</t>
  </si>
  <si>
    <t>HSP32</t>
  </si>
  <si>
    <t>ERR2</t>
  </si>
  <si>
    <t>PAU22</t>
  </si>
  <si>
    <t>YRF1-7</t>
  </si>
  <si>
    <t>CIT3</t>
  </si>
  <si>
    <t>PDH1</t>
  </si>
  <si>
    <t>AIM45</t>
  </si>
  <si>
    <t>HAL1</t>
  </si>
  <si>
    <t>ICL2</t>
  </si>
  <si>
    <t>REC8</t>
  </si>
  <si>
    <t>HAA1</t>
  </si>
  <si>
    <t>SUT2</t>
  </si>
  <si>
    <t>RPA135</t>
  </si>
  <si>
    <t>CMR3</t>
  </si>
  <si>
    <t>TIF6</t>
  </si>
  <si>
    <t>DSS4</t>
  </si>
  <si>
    <t>RLF2</t>
  </si>
  <si>
    <t>MCM4</t>
  </si>
  <si>
    <t>ATP20</t>
  </si>
  <si>
    <t>AGC1</t>
  </si>
  <si>
    <t>SDD4</t>
  </si>
  <si>
    <t>EAF3</t>
  </si>
  <si>
    <t>YME1</t>
  </si>
  <si>
    <t>ATH1</t>
  </si>
  <si>
    <t>YOP1</t>
  </si>
  <si>
    <t>APL4</t>
  </si>
  <si>
    <t>CSR2</t>
  </si>
  <si>
    <t>NTO1</t>
  </si>
  <si>
    <t>SRO7</t>
  </si>
  <si>
    <t>HTS1</t>
  </si>
  <si>
    <t>ARP7</t>
  </si>
  <si>
    <t>GLN1</t>
  </si>
  <si>
    <t>VMA13</t>
  </si>
  <si>
    <t>ERV2</t>
  </si>
  <si>
    <t>TIP41</t>
  </si>
  <si>
    <t>TIF5</t>
  </si>
  <si>
    <t>PUF2</t>
  </si>
  <si>
    <t>RPL43a</t>
  </si>
  <si>
    <t>THP3</t>
  </si>
  <si>
    <t>MCM16</t>
  </si>
  <si>
    <t>MSF1</t>
  </si>
  <si>
    <t>TAH18</t>
  </si>
  <si>
    <t>ATG11</t>
  </si>
  <si>
    <t>MAK3</t>
  </si>
  <si>
    <t>NHP6a</t>
  </si>
  <si>
    <t>SMK1</t>
  </si>
  <si>
    <t>SEC8</t>
  </si>
  <si>
    <t>TFB4</t>
  </si>
  <si>
    <t>BRR1</t>
  </si>
  <si>
    <t>YMC1</t>
  </si>
  <si>
    <t>ARO7</t>
  </si>
  <si>
    <t>JID1</t>
  </si>
  <si>
    <t>FCY1</t>
  </si>
  <si>
    <t>ROX1</t>
  </si>
  <si>
    <t>UBA3</t>
  </si>
  <si>
    <t>ISA2</t>
  </si>
  <si>
    <t>HOS1</t>
  </si>
  <si>
    <t>SPE3</t>
  </si>
  <si>
    <t>MED1</t>
  </si>
  <si>
    <t>NOT5</t>
  </si>
  <si>
    <t>LTP1</t>
  </si>
  <si>
    <t>TKL1</t>
  </si>
  <si>
    <t>OPY2</t>
  </si>
  <si>
    <t>MRL1</t>
  </si>
  <si>
    <t>TEF1</t>
  </si>
  <si>
    <t>GRS2</t>
  </si>
  <si>
    <t>DIB1</t>
  </si>
  <si>
    <t>MDM36</t>
  </si>
  <si>
    <t>ASA1</t>
  </si>
  <si>
    <t>SUA7</t>
  </si>
  <si>
    <t>VPS69</t>
  </si>
  <si>
    <t>SRP54</t>
  </si>
  <si>
    <t>NVJ2</t>
  </si>
  <si>
    <t>ASR1</t>
  </si>
  <si>
    <t>RDS3</t>
  </si>
  <si>
    <t>SYT1</t>
  </si>
  <si>
    <t>MRPL51</t>
  </si>
  <si>
    <t>SNT309</t>
  </si>
  <si>
    <t>RPL11a</t>
  </si>
  <si>
    <t>PRE2</t>
  </si>
  <si>
    <t>FHL1</t>
  </si>
  <si>
    <t>COG4</t>
  </si>
  <si>
    <t>ISR1</t>
  </si>
  <si>
    <t>YTH1</t>
  </si>
  <si>
    <t>RPN7</t>
  </si>
  <si>
    <t>RPC40</t>
  </si>
  <si>
    <t>DBF20</t>
  </si>
  <si>
    <t>MRD1</t>
  </si>
  <si>
    <t>PIS1</t>
  </si>
  <si>
    <t>RGC1</t>
  </si>
  <si>
    <t>RRG8</t>
  </si>
  <si>
    <t>MRI1</t>
  </si>
  <si>
    <t>CLB2</t>
  </si>
  <si>
    <t>CLB5</t>
  </si>
  <si>
    <t>THI22</t>
  </si>
  <si>
    <t>AXL1</t>
  </si>
  <si>
    <t>CTR1</t>
  </si>
  <si>
    <t>YLH47</t>
  </si>
  <si>
    <t>ANT1</t>
  </si>
  <si>
    <t>SCD6</t>
  </si>
  <si>
    <t>NAT3</t>
  </si>
  <si>
    <t>RPS23b</t>
  </si>
  <si>
    <t>SPN1</t>
  </si>
  <si>
    <t>MSS18</t>
  </si>
  <si>
    <t>CTF4</t>
  </si>
  <si>
    <t>RRP9</t>
  </si>
  <si>
    <t>MEP3</t>
  </si>
  <si>
    <t>LOA1</t>
  </si>
  <si>
    <t>TAZ1</t>
  </si>
  <si>
    <t>KAR3</t>
  </si>
  <si>
    <t>RRP15</t>
  </si>
  <si>
    <t>NOC4</t>
  </si>
  <si>
    <t>ASN1</t>
  </si>
  <si>
    <t>NCE102</t>
  </si>
  <si>
    <t>SUE1</t>
  </si>
  <si>
    <t>URN1</t>
  </si>
  <si>
    <t>PIN3</t>
  </si>
  <si>
    <t>NCA2</t>
  </si>
  <si>
    <t>TPO3</t>
  </si>
  <si>
    <t>TDA6</t>
  </si>
  <si>
    <t>CUR1</t>
  </si>
  <si>
    <t>KRE6</t>
  </si>
  <si>
    <t>GPH1</t>
  </si>
  <si>
    <t>SGV1</t>
  </si>
  <si>
    <t>ORC4</t>
  </si>
  <si>
    <t>TIF3</t>
  </si>
  <si>
    <t>MMS1</t>
  </si>
  <si>
    <t>RHO1</t>
  </si>
  <si>
    <t>MRP2</t>
  </si>
  <si>
    <t>MET16</t>
  </si>
  <si>
    <t>NUT2</t>
  </si>
  <si>
    <t>JIP5</t>
  </si>
  <si>
    <t>BSP1</t>
  </si>
  <si>
    <t>VPS4</t>
  </si>
  <si>
    <t>DPB2</t>
  </si>
  <si>
    <t>BET2</t>
  </si>
  <si>
    <t>PRP4</t>
  </si>
  <si>
    <t>HDA3</t>
  </si>
  <si>
    <t>AOS1</t>
  </si>
  <si>
    <t>SEC23</t>
  </si>
  <si>
    <t>SMX3</t>
  </si>
  <si>
    <t>DPM1</t>
  </si>
  <si>
    <t>GDB1</t>
  </si>
  <si>
    <t>ATG13</t>
  </si>
  <si>
    <t>PZF1</t>
  </si>
  <si>
    <t>RPO26</t>
  </si>
  <si>
    <t>MLC2</t>
  </si>
  <si>
    <t>SKI3</t>
  </si>
  <si>
    <t>RPC82</t>
  </si>
  <si>
    <t>QCR2</t>
  </si>
  <si>
    <t>AQY1</t>
  </si>
  <si>
    <t>HPA2</t>
  </si>
  <si>
    <t>OPT2</t>
  </si>
  <si>
    <t>SGE1</t>
  </si>
  <si>
    <t>ARR1</t>
  </si>
  <si>
    <t>ARR2</t>
  </si>
  <si>
    <t>ARR3</t>
  </si>
  <si>
    <t>OCT1</t>
  </si>
  <si>
    <t>MAY24</t>
  </si>
  <si>
    <t>dGLN3_AvgLogFC_t15</t>
  </si>
  <si>
    <t>dGLN3_AvgLogFC_t30</t>
  </si>
  <si>
    <t>dGLN3_AvgLogFC_t60</t>
  </si>
  <si>
    <t>dGLN3_AvgLogFC_t90</t>
  </si>
  <si>
    <t>dGLN3_AvgLogFC_t120</t>
  </si>
  <si>
    <t>dGLN3_ss_HO</t>
  </si>
  <si>
    <t>dGLN3_p-value</t>
  </si>
  <si>
    <t>dGLN3_SS_full</t>
  </si>
  <si>
    <t>dGLN3_ss_t120</t>
  </si>
  <si>
    <t>dGLN3_ss_t90</t>
  </si>
  <si>
    <t>dGLN3_ss_t60</t>
  </si>
  <si>
    <t>dGLN3_ss_t30</t>
  </si>
  <si>
    <t>dGLN3_ss_t15</t>
  </si>
  <si>
    <t>dGLN3_fstat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</si>
</sst>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49" fontId="1" fillId="0" borderId="0" xfId="0" applyNumberFormat="1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190"/>
  <sheetViews>
    <sheetView workbookViewId="0">
      <selection sqref="A1:XFD1048576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8.5703125" bestFit="1" customWidth="1"/>
    <col min="20" max="23" width="19.5703125" bestFit="1" customWidth="1"/>
  </cols>
  <sheetData>
    <row r="1" spans="1:23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</row>
    <row r="2" spans="1:23" x14ac:dyDescent="0.2">
      <c r="A2">
        <v>1</v>
      </c>
      <c r="B2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</row>
    <row r="3" spans="1:23" x14ac:dyDescent="0.2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</row>
    <row r="4" spans="1:23" x14ac:dyDescent="0.2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</row>
    <row r="5" spans="1:23" x14ac:dyDescent="0.2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</row>
    <row r="6" spans="1:23" x14ac:dyDescent="0.2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</row>
    <row r="7" spans="1:23" x14ac:dyDescent="0.2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</row>
    <row r="8" spans="1:23" x14ac:dyDescent="0.2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</row>
    <row r="9" spans="1:23" x14ac:dyDescent="0.2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</row>
    <row r="10" spans="1:23" x14ac:dyDescent="0.2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</row>
    <row r="11" spans="1:23" x14ac:dyDescent="0.2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</row>
    <row r="12" spans="1:23" x14ac:dyDescent="0.2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</row>
    <row r="13" spans="1:23" x14ac:dyDescent="0.2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</row>
    <row r="14" spans="1:23" x14ac:dyDescent="0.2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</row>
    <row r="15" spans="1:23" x14ac:dyDescent="0.2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</row>
    <row r="16" spans="1:23" x14ac:dyDescent="0.2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</row>
    <row r="17" spans="1:23" x14ac:dyDescent="0.2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</row>
    <row r="18" spans="1:23" x14ac:dyDescent="0.2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</row>
    <row r="19" spans="1:23" x14ac:dyDescent="0.2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</row>
    <row r="20" spans="1:23" x14ac:dyDescent="0.2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</row>
    <row r="21" spans="1:23" x14ac:dyDescent="0.2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</row>
    <row r="22" spans="1:23" x14ac:dyDescent="0.2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</row>
    <row r="23" spans="1:23" x14ac:dyDescent="0.2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</row>
    <row r="24" spans="1:23" x14ac:dyDescent="0.2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</row>
    <row r="25" spans="1:23" x14ac:dyDescent="0.2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</row>
    <row r="26" spans="1:23" x14ac:dyDescent="0.2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</row>
    <row r="27" spans="1:23" x14ac:dyDescent="0.2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</row>
    <row r="28" spans="1:23" x14ac:dyDescent="0.2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</row>
    <row r="29" spans="1:23" x14ac:dyDescent="0.2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</row>
    <row r="30" spans="1:23" x14ac:dyDescent="0.2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</row>
    <row r="31" spans="1:23" x14ac:dyDescent="0.2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</row>
    <row r="32" spans="1:23" x14ac:dyDescent="0.2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</row>
    <row r="33" spans="1:23" x14ac:dyDescent="0.2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</row>
    <row r="34" spans="1:23" x14ac:dyDescent="0.2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</row>
    <row r="35" spans="1:23" x14ac:dyDescent="0.2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</row>
    <row r="36" spans="1:23" x14ac:dyDescent="0.2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</row>
    <row r="37" spans="1:23" x14ac:dyDescent="0.2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</row>
    <row r="38" spans="1:23" x14ac:dyDescent="0.2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</row>
    <row r="39" spans="1:23" x14ac:dyDescent="0.2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</row>
    <row r="40" spans="1:23" x14ac:dyDescent="0.2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</row>
    <row r="41" spans="1:23" x14ac:dyDescent="0.2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</row>
    <row r="42" spans="1:23" x14ac:dyDescent="0.2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</row>
    <row r="43" spans="1:23" x14ac:dyDescent="0.2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</row>
    <row r="44" spans="1:23" x14ac:dyDescent="0.2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</row>
    <row r="45" spans="1:23" x14ac:dyDescent="0.2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</row>
    <row r="46" spans="1:23" x14ac:dyDescent="0.2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</row>
    <row r="47" spans="1:23" x14ac:dyDescent="0.2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</row>
    <row r="48" spans="1:23" x14ac:dyDescent="0.2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</row>
    <row r="49" spans="1:23" x14ac:dyDescent="0.2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</row>
    <row r="50" spans="1:23" x14ac:dyDescent="0.2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</row>
    <row r="51" spans="1:23" x14ac:dyDescent="0.2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</row>
    <row r="52" spans="1:23" x14ac:dyDescent="0.2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</row>
    <row r="53" spans="1:23" x14ac:dyDescent="0.2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</row>
    <row r="54" spans="1:23" x14ac:dyDescent="0.2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</row>
    <row r="55" spans="1:23" x14ac:dyDescent="0.2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</row>
    <row r="56" spans="1:23" x14ac:dyDescent="0.2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</row>
    <row r="57" spans="1:23" x14ac:dyDescent="0.2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</row>
    <row r="58" spans="1:23" x14ac:dyDescent="0.2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</row>
    <row r="59" spans="1:23" x14ac:dyDescent="0.2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</row>
    <row r="60" spans="1:23" x14ac:dyDescent="0.2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</row>
    <row r="61" spans="1:23" x14ac:dyDescent="0.2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</row>
    <row r="62" spans="1:23" x14ac:dyDescent="0.2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</row>
    <row r="63" spans="1:23" x14ac:dyDescent="0.2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</row>
    <row r="64" spans="1:23" x14ac:dyDescent="0.2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</row>
    <row r="65" spans="1:23" x14ac:dyDescent="0.2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</row>
    <row r="66" spans="1:23" x14ac:dyDescent="0.2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</row>
    <row r="67" spans="1:23" x14ac:dyDescent="0.2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</row>
    <row r="68" spans="1:23" x14ac:dyDescent="0.2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</row>
    <row r="69" spans="1:23" x14ac:dyDescent="0.2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</row>
    <row r="70" spans="1:23" x14ac:dyDescent="0.2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</row>
    <row r="71" spans="1:23" x14ac:dyDescent="0.2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</row>
    <row r="72" spans="1:23" x14ac:dyDescent="0.2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</row>
    <row r="73" spans="1:23" x14ac:dyDescent="0.2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</row>
    <row r="74" spans="1:23" x14ac:dyDescent="0.2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</row>
    <row r="75" spans="1:23" x14ac:dyDescent="0.2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</row>
    <row r="76" spans="1:23" x14ac:dyDescent="0.2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</row>
    <row r="77" spans="1:23" x14ac:dyDescent="0.2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</row>
    <row r="78" spans="1:23" x14ac:dyDescent="0.2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</row>
    <row r="79" spans="1:23" x14ac:dyDescent="0.2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</row>
    <row r="80" spans="1:23" x14ac:dyDescent="0.2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</row>
    <row r="81" spans="1:23" x14ac:dyDescent="0.2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</row>
    <row r="82" spans="1:23" x14ac:dyDescent="0.2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</row>
    <row r="83" spans="1:23" x14ac:dyDescent="0.2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</row>
    <row r="84" spans="1:23" x14ac:dyDescent="0.2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</row>
    <row r="85" spans="1:23" x14ac:dyDescent="0.2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</row>
    <row r="86" spans="1:23" x14ac:dyDescent="0.2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</row>
    <row r="87" spans="1:23" x14ac:dyDescent="0.2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</row>
    <row r="88" spans="1:23" x14ac:dyDescent="0.2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</row>
    <row r="89" spans="1:23" x14ac:dyDescent="0.2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</row>
    <row r="90" spans="1:23" x14ac:dyDescent="0.2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</row>
    <row r="91" spans="1:23" x14ac:dyDescent="0.2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</row>
    <row r="92" spans="1:23" x14ac:dyDescent="0.2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</row>
    <row r="93" spans="1:23" x14ac:dyDescent="0.2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</row>
    <row r="94" spans="1:23" x14ac:dyDescent="0.2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</row>
    <row r="95" spans="1:23" x14ac:dyDescent="0.2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</row>
    <row r="96" spans="1:23" x14ac:dyDescent="0.2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</row>
    <row r="97" spans="1:23" x14ac:dyDescent="0.2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</row>
    <row r="98" spans="1:23" x14ac:dyDescent="0.2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</row>
    <row r="99" spans="1:23" x14ac:dyDescent="0.2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</row>
    <row r="100" spans="1:23" x14ac:dyDescent="0.2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</row>
    <row r="101" spans="1:23" x14ac:dyDescent="0.2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</row>
    <row r="102" spans="1:23" x14ac:dyDescent="0.2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</row>
    <row r="103" spans="1:23" x14ac:dyDescent="0.2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</row>
    <row r="104" spans="1:23" x14ac:dyDescent="0.2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</row>
    <row r="105" spans="1:23" x14ac:dyDescent="0.2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</row>
    <row r="106" spans="1:23" x14ac:dyDescent="0.2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</row>
    <row r="107" spans="1:23" x14ac:dyDescent="0.2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</row>
    <row r="108" spans="1:23" x14ac:dyDescent="0.2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</row>
    <row r="109" spans="1:23" x14ac:dyDescent="0.2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</row>
    <row r="110" spans="1:23" x14ac:dyDescent="0.2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</row>
    <row r="111" spans="1:23" x14ac:dyDescent="0.2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</row>
    <row r="112" spans="1:23" x14ac:dyDescent="0.2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</row>
    <row r="113" spans="1:23" x14ac:dyDescent="0.2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</row>
    <row r="114" spans="1:23" x14ac:dyDescent="0.2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</row>
    <row r="115" spans="1:23" x14ac:dyDescent="0.2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</row>
    <row r="116" spans="1:23" x14ac:dyDescent="0.2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</row>
    <row r="117" spans="1:23" x14ac:dyDescent="0.2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</row>
    <row r="118" spans="1:23" x14ac:dyDescent="0.2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</row>
    <row r="119" spans="1:23" x14ac:dyDescent="0.2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</row>
    <row r="120" spans="1:23" x14ac:dyDescent="0.2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</row>
    <row r="121" spans="1:23" x14ac:dyDescent="0.2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</row>
    <row r="122" spans="1:23" x14ac:dyDescent="0.2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</row>
    <row r="123" spans="1:23" x14ac:dyDescent="0.2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</row>
    <row r="124" spans="1:23" x14ac:dyDescent="0.2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</row>
    <row r="125" spans="1:23" x14ac:dyDescent="0.2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</row>
    <row r="126" spans="1:23" x14ac:dyDescent="0.2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</row>
    <row r="127" spans="1:23" x14ac:dyDescent="0.2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</row>
    <row r="128" spans="1:23" x14ac:dyDescent="0.2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</row>
    <row r="129" spans="1:23" x14ac:dyDescent="0.2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</row>
    <row r="130" spans="1:23" x14ac:dyDescent="0.2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</row>
    <row r="131" spans="1:23" x14ac:dyDescent="0.2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</row>
    <row r="132" spans="1:23" x14ac:dyDescent="0.2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</row>
    <row r="133" spans="1:23" x14ac:dyDescent="0.2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</row>
    <row r="134" spans="1:23" x14ac:dyDescent="0.2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</row>
    <row r="135" spans="1:23" x14ac:dyDescent="0.2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</row>
    <row r="136" spans="1:23" x14ac:dyDescent="0.2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</row>
    <row r="137" spans="1:23" x14ac:dyDescent="0.2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</row>
    <row r="138" spans="1:23" x14ac:dyDescent="0.2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</row>
    <row r="139" spans="1:23" x14ac:dyDescent="0.2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</row>
    <row r="140" spans="1:23" x14ac:dyDescent="0.2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</row>
    <row r="141" spans="1:23" x14ac:dyDescent="0.2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</row>
    <row r="142" spans="1:23" x14ac:dyDescent="0.2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</row>
    <row r="143" spans="1:23" x14ac:dyDescent="0.2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</row>
    <row r="144" spans="1:23" x14ac:dyDescent="0.2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</row>
    <row r="145" spans="1:23" x14ac:dyDescent="0.2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</row>
    <row r="146" spans="1:23" x14ac:dyDescent="0.2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</row>
    <row r="147" spans="1:23" x14ac:dyDescent="0.2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</row>
    <row r="148" spans="1:23" x14ac:dyDescent="0.2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</row>
    <row r="149" spans="1:23" x14ac:dyDescent="0.2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</row>
    <row r="150" spans="1:23" x14ac:dyDescent="0.2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</row>
    <row r="151" spans="1:23" x14ac:dyDescent="0.2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</row>
    <row r="152" spans="1:23" x14ac:dyDescent="0.2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</row>
    <row r="153" spans="1:23" x14ac:dyDescent="0.2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</row>
    <row r="154" spans="1:23" x14ac:dyDescent="0.2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</row>
    <row r="155" spans="1:23" x14ac:dyDescent="0.2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</row>
    <row r="156" spans="1:23" x14ac:dyDescent="0.2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</row>
    <row r="157" spans="1:23" x14ac:dyDescent="0.2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</row>
    <row r="158" spans="1:23" x14ac:dyDescent="0.2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</row>
    <row r="159" spans="1:23" x14ac:dyDescent="0.2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</row>
    <row r="160" spans="1:23" x14ac:dyDescent="0.2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</row>
    <row r="161" spans="1:23" x14ac:dyDescent="0.2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</row>
    <row r="162" spans="1:23" x14ac:dyDescent="0.2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</row>
    <row r="163" spans="1:23" x14ac:dyDescent="0.2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</row>
    <row r="164" spans="1:23" x14ac:dyDescent="0.2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</row>
    <row r="165" spans="1:23" x14ac:dyDescent="0.2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</row>
    <row r="166" spans="1:23" x14ac:dyDescent="0.2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</row>
    <row r="167" spans="1:23" x14ac:dyDescent="0.2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</row>
    <row r="168" spans="1:23" x14ac:dyDescent="0.2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</row>
    <row r="169" spans="1:23" x14ac:dyDescent="0.2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</row>
    <row r="170" spans="1:23" x14ac:dyDescent="0.2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</row>
    <row r="171" spans="1:23" x14ac:dyDescent="0.2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</row>
    <row r="172" spans="1:23" x14ac:dyDescent="0.2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</row>
    <row r="173" spans="1:23" x14ac:dyDescent="0.2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</row>
    <row r="174" spans="1:23" x14ac:dyDescent="0.2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</row>
    <row r="175" spans="1:23" x14ac:dyDescent="0.2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</row>
    <row r="176" spans="1:23" x14ac:dyDescent="0.2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</row>
    <row r="177" spans="1:23" x14ac:dyDescent="0.2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</row>
    <row r="178" spans="1:23" x14ac:dyDescent="0.2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</row>
    <row r="179" spans="1:23" x14ac:dyDescent="0.2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</row>
    <row r="180" spans="1:23" x14ac:dyDescent="0.2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</row>
    <row r="181" spans="1:23" x14ac:dyDescent="0.2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</row>
    <row r="182" spans="1:23" x14ac:dyDescent="0.2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</row>
    <row r="183" spans="1:23" x14ac:dyDescent="0.2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</row>
    <row r="184" spans="1:23" x14ac:dyDescent="0.2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</row>
    <row r="185" spans="1:23" x14ac:dyDescent="0.2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</row>
    <row r="186" spans="1:23" x14ac:dyDescent="0.2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</row>
    <row r="187" spans="1:23" x14ac:dyDescent="0.2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</row>
    <row r="188" spans="1:23" x14ac:dyDescent="0.2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</row>
    <row r="189" spans="1:23" x14ac:dyDescent="0.2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</row>
    <row r="190" spans="1:23" x14ac:dyDescent="0.2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</row>
    <row r="191" spans="1:23" x14ac:dyDescent="0.2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</row>
    <row r="192" spans="1:23" x14ac:dyDescent="0.2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</row>
    <row r="193" spans="1:23" x14ac:dyDescent="0.2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</row>
    <row r="194" spans="1:23" x14ac:dyDescent="0.2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</row>
    <row r="195" spans="1:23" x14ac:dyDescent="0.2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</row>
    <row r="196" spans="1:23" x14ac:dyDescent="0.2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</row>
    <row r="197" spans="1:23" x14ac:dyDescent="0.2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</row>
    <row r="198" spans="1:23" x14ac:dyDescent="0.2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</row>
    <row r="199" spans="1:23" x14ac:dyDescent="0.2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</row>
    <row r="200" spans="1:23" x14ac:dyDescent="0.2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</row>
    <row r="201" spans="1:23" x14ac:dyDescent="0.2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</row>
    <row r="202" spans="1:23" x14ac:dyDescent="0.2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</row>
    <row r="203" spans="1:23" x14ac:dyDescent="0.2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</row>
    <row r="204" spans="1:23" x14ac:dyDescent="0.2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</row>
    <row r="205" spans="1:23" x14ac:dyDescent="0.2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</row>
    <row r="206" spans="1:23" x14ac:dyDescent="0.2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</row>
    <row r="207" spans="1:23" x14ac:dyDescent="0.2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</row>
    <row r="208" spans="1:23" x14ac:dyDescent="0.2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</row>
    <row r="209" spans="1:23" x14ac:dyDescent="0.2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</row>
    <row r="210" spans="1:23" x14ac:dyDescent="0.2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</row>
    <row r="211" spans="1:23" x14ac:dyDescent="0.2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</row>
    <row r="212" spans="1:23" x14ac:dyDescent="0.2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</row>
    <row r="213" spans="1:23" x14ac:dyDescent="0.2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</row>
    <row r="214" spans="1:23" x14ac:dyDescent="0.2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</row>
    <row r="215" spans="1:23" x14ac:dyDescent="0.2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</row>
    <row r="216" spans="1:23" x14ac:dyDescent="0.2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</row>
    <row r="217" spans="1:23" x14ac:dyDescent="0.2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</row>
    <row r="218" spans="1:23" x14ac:dyDescent="0.2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</row>
    <row r="219" spans="1:23" x14ac:dyDescent="0.2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</row>
    <row r="220" spans="1:23" x14ac:dyDescent="0.2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</row>
    <row r="221" spans="1:23" x14ac:dyDescent="0.2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</row>
    <row r="222" spans="1:23" x14ac:dyDescent="0.2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</row>
    <row r="223" spans="1:23" x14ac:dyDescent="0.2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</row>
    <row r="224" spans="1:23" x14ac:dyDescent="0.2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</row>
    <row r="225" spans="1:23" x14ac:dyDescent="0.2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</row>
    <row r="226" spans="1:23" x14ac:dyDescent="0.2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</row>
    <row r="227" spans="1:23" x14ac:dyDescent="0.2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</row>
    <row r="228" spans="1:23" x14ac:dyDescent="0.2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</row>
    <row r="229" spans="1:23" x14ac:dyDescent="0.2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</row>
    <row r="230" spans="1:23" x14ac:dyDescent="0.2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</row>
    <row r="231" spans="1:23" x14ac:dyDescent="0.2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</row>
    <row r="232" spans="1:23" x14ac:dyDescent="0.2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</row>
    <row r="233" spans="1:23" x14ac:dyDescent="0.2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</row>
    <row r="234" spans="1:23" x14ac:dyDescent="0.2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</row>
    <row r="235" spans="1:23" x14ac:dyDescent="0.2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</row>
    <row r="236" spans="1:23" x14ac:dyDescent="0.2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</row>
    <row r="237" spans="1:23" x14ac:dyDescent="0.2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</row>
    <row r="238" spans="1:23" x14ac:dyDescent="0.2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</row>
    <row r="239" spans="1:23" x14ac:dyDescent="0.2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</row>
    <row r="240" spans="1:23" x14ac:dyDescent="0.2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</row>
    <row r="241" spans="1:23" x14ac:dyDescent="0.2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</row>
    <row r="242" spans="1:23" x14ac:dyDescent="0.2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</row>
    <row r="243" spans="1:23" x14ac:dyDescent="0.2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</row>
    <row r="244" spans="1:23" x14ac:dyDescent="0.2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</row>
    <row r="245" spans="1:23" x14ac:dyDescent="0.2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</row>
    <row r="246" spans="1:23" x14ac:dyDescent="0.2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</row>
    <row r="247" spans="1:23" x14ac:dyDescent="0.2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</row>
    <row r="248" spans="1:23" x14ac:dyDescent="0.2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</row>
    <row r="249" spans="1:23" x14ac:dyDescent="0.2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</row>
    <row r="250" spans="1:23" x14ac:dyDescent="0.2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</row>
    <row r="251" spans="1:23" x14ac:dyDescent="0.2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</row>
    <row r="252" spans="1:23" x14ac:dyDescent="0.2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</row>
    <row r="253" spans="1:23" x14ac:dyDescent="0.2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</row>
    <row r="254" spans="1:23" x14ac:dyDescent="0.2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</row>
    <row r="255" spans="1:23" x14ac:dyDescent="0.2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</row>
    <row r="256" spans="1:23" x14ac:dyDescent="0.2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</row>
    <row r="257" spans="1:23" x14ac:dyDescent="0.2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</row>
    <row r="258" spans="1:23" x14ac:dyDescent="0.2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</row>
    <row r="259" spans="1:23" x14ac:dyDescent="0.2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</row>
    <row r="260" spans="1:23" x14ac:dyDescent="0.2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</row>
    <row r="261" spans="1:23" x14ac:dyDescent="0.2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</row>
    <row r="262" spans="1:23" x14ac:dyDescent="0.2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</row>
    <row r="263" spans="1:23" x14ac:dyDescent="0.2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</row>
    <row r="264" spans="1:23" x14ac:dyDescent="0.2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</row>
    <row r="265" spans="1:23" x14ac:dyDescent="0.2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</row>
    <row r="266" spans="1:23" x14ac:dyDescent="0.2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</row>
    <row r="267" spans="1:23" x14ac:dyDescent="0.2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</row>
    <row r="268" spans="1:23" x14ac:dyDescent="0.2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</row>
    <row r="269" spans="1:23" x14ac:dyDescent="0.2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</row>
    <row r="270" spans="1:23" x14ac:dyDescent="0.2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</row>
    <row r="271" spans="1:23" x14ac:dyDescent="0.2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</row>
    <row r="272" spans="1:23" x14ac:dyDescent="0.2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</row>
    <row r="273" spans="1:23" x14ac:dyDescent="0.2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</row>
    <row r="274" spans="1:23" x14ac:dyDescent="0.2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</row>
    <row r="275" spans="1:23" x14ac:dyDescent="0.2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</row>
    <row r="276" spans="1:23" x14ac:dyDescent="0.2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</row>
    <row r="277" spans="1:23" x14ac:dyDescent="0.2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</row>
    <row r="278" spans="1:23" x14ac:dyDescent="0.2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</row>
    <row r="279" spans="1:23" x14ac:dyDescent="0.2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</row>
    <row r="280" spans="1:23" x14ac:dyDescent="0.2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</row>
    <row r="281" spans="1:23" x14ac:dyDescent="0.2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</row>
    <row r="282" spans="1:23" x14ac:dyDescent="0.2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</row>
    <row r="283" spans="1:23" x14ac:dyDescent="0.2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</row>
    <row r="284" spans="1:23" x14ac:dyDescent="0.2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</row>
    <row r="285" spans="1:23" x14ac:dyDescent="0.2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</row>
    <row r="286" spans="1:23" x14ac:dyDescent="0.2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</row>
    <row r="287" spans="1:23" x14ac:dyDescent="0.2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</row>
    <row r="288" spans="1:23" x14ac:dyDescent="0.2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</row>
    <row r="289" spans="1:23" x14ac:dyDescent="0.2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</row>
    <row r="290" spans="1:23" x14ac:dyDescent="0.2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</row>
    <row r="291" spans="1:23" x14ac:dyDescent="0.2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</row>
    <row r="292" spans="1:23" x14ac:dyDescent="0.2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</row>
    <row r="293" spans="1:23" x14ac:dyDescent="0.2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</row>
    <row r="294" spans="1:23" x14ac:dyDescent="0.2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</row>
    <row r="295" spans="1:23" x14ac:dyDescent="0.2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</row>
    <row r="296" spans="1:23" x14ac:dyDescent="0.2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</row>
    <row r="297" spans="1:23" x14ac:dyDescent="0.2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</row>
    <row r="298" spans="1:23" x14ac:dyDescent="0.2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</row>
    <row r="299" spans="1:23" x14ac:dyDescent="0.2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</row>
    <row r="300" spans="1:23" x14ac:dyDescent="0.2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</row>
    <row r="301" spans="1:23" x14ac:dyDescent="0.2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</row>
    <row r="302" spans="1:23" x14ac:dyDescent="0.2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</row>
    <row r="303" spans="1:23" x14ac:dyDescent="0.2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</row>
    <row r="304" spans="1:23" x14ac:dyDescent="0.2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</row>
    <row r="305" spans="1:23" x14ac:dyDescent="0.2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</row>
    <row r="306" spans="1:23" x14ac:dyDescent="0.2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</row>
    <row r="307" spans="1:23" x14ac:dyDescent="0.2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</row>
    <row r="308" spans="1:23" x14ac:dyDescent="0.2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</row>
    <row r="309" spans="1:23" x14ac:dyDescent="0.2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</row>
    <row r="310" spans="1:23" x14ac:dyDescent="0.2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</row>
    <row r="311" spans="1:23" x14ac:dyDescent="0.2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</row>
    <row r="312" spans="1:23" x14ac:dyDescent="0.2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</row>
    <row r="313" spans="1:23" x14ac:dyDescent="0.2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</row>
    <row r="314" spans="1:23" x14ac:dyDescent="0.2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</row>
    <row r="315" spans="1:23" x14ac:dyDescent="0.2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</row>
    <row r="316" spans="1:23" x14ac:dyDescent="0.2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</row>
    <row r="317" spans="1:23" x14ac:dyDescent="0.2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</row>
    <row r="318" spans="1:23" x14ac:dyDescent="0.2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</row>
    <row r="319" spans="1:23" x14ac:dyDescent="0.2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</row>
    <row r="320" spans="1:23" x14ac:dyDescent="0.2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</row>
    <row r="321" spans="1:23" x14ac:dyDescent="0.2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</row>
    <row r="322" spans="1:23" x14ac:dyDescent="0.2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</row>
    <row r="323" spans="1:23" x14ac:dyDescent="0.2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</row>
    <row r="324" spans="1:23" x14ac:dyDescent="0.2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</row>
    <row r="325" spans="1:23" x14ac:dyDescent="0.2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</row>
    <row r="326" spans="1:23" x14ac:dyDescent="0.2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</row>
    <row r="327" spans="1:23" x14ac:dyDescent="0.2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</row>
    <row r="328" spans="1:23" x14ac:dyDescent="0.2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</row>
    <row r="329" spans="1:23" x14ac:dyDescent="0.2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</row>
    <row r="330" spans="1:23" x14ac:dyDescent="0.2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</row>
    <row r="331" spans="1:23" x14ac:dyDescent="0.2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</row>
    <row r="332" spans="1:23" x14ac:dyDescent="0.2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</row>
    <row r="333" spans="1:23" x14ac:dyDescent="0.2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</row>
    <row r="334" spans="1:23" x14ac:dyDescent="0.2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</row>
    <row r="335" spans="1:23" x14ac:dyDescent="0.2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</row>
    <row r="336" spans="1:23" x14ac:dyDescent="0.2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</row>
    <row r="337" spans="1:23" x14ac:dyDescent="0.2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</row>
    <row r="338" spans="1:23" x14ac:dyDescent="0.2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</row>
    <row r="339" spans="1:23" x14ac:dyDescent="0.2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</row>
    <row r="340" spans="1:23" x14ac:dyDescent="0.2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</row>
    <row r="341" spans="1:23" x14ac:dyDescent="0.2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</row>
    <row r="342" spans="1:23" x14ac:dyDescent="0.2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</row>
    <row r="343" spans="1:23" x14ac:dyDescent="0.2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</row>
    <row r="344" spans="1:23" x14ac:dyDescent="0.2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</row>
    <row r="345" spans="1:23" x14ac:dyDescent="0.2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</row>
    <row r="346" spans="1:23" x14ac:dyDescent="0.2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</row>
    <row r="347" spans="1:23" x14ac:dyDescent="0.2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</row>
    <row r="348" spans="1:23" x14ac:dyDescent="0.2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</row>
    <row r="349" spans="1:23" x14ac:dyDescent="0.2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</row>
    <row r="350" spans="1:23" x14ac:dyDescent="0.2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</row>
    <row r="351" spans="1:23" x14ac:dyDescent="0.2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</row>
    <row r="352" spans="1:23" x14ac:dyDescent="0.2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</row>
    <row r="353" spans="1:23" x14ac:dyDescent="0.2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</row>
    <row r="354" spans="1:23" x14ac:dyDescent="0.2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</row>
    <row r="355" spans="1:23" x14ac:dyDescent="0.2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</row>
    <row r="356" spans="1:23" x14ac:dyDescent="0.2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</row>
    <row r="357" spans="1:23" x14ac:dyDescent="0.2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</row>
    <row r="358" spans="1:23" x14ac:dyDescent="0.2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</row>
    <row r="359" spans="1:23" x14ac:dyDescent="0.2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</row>
    <row r="360" spans="1:23" x14ac:dyDescent="0.2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</row>
    <row r="361" spans="1:23" x14ac:dyDescent="0.2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</row>
    <row r="362" spans="1:23" x14ac:dyDescent="0.2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</row>
    <row r="363" spans="1:23" x14ac:dyDescent="0.2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</row>
    <row r="364" spans="1:23" x14ac:dyDescent="0.2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</row>
    <row r="365" spans="1:23" x14ac:dyDescent="0.2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</row>
    <row r="366" spans="1:23" x14ac:dyDescent="0.2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</row>
    <row r="367" spans="1:23" x14ac:dyDescent="0.2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</row>
    <row r="368" spans="1:23" x14ac:dyDescent="0.2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</row>
    <row r="369" spans="1:23" x14ac:dyDescent="0.2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</row>
    <row r="370" spans="1:23" x14ac:dyDescent="0.2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</row>
    <row r="371" spans="1:23" x14ac:dyDescent="0.2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</row>
    <row r="372" spans="1:23" x14ac:dyDescent="0.2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</row>
    <row r="373" spans="1:23" x14ac:dyDescent="0.2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</row>
    <row r="374" spans="1:23" x14ac:dyDescent="0.2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</row>
    <row r="375" spans="1:23" x14ac:dyDescent="0.2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</row>
    <row r="376" spans="1:23" x14ac:dyDescent="0.2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</row>
    <row r="377" spans="1:23" x14ac:dyDescent="0.2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</row>
    <row r="378" spans="1:23" x14ac:dyDescent="0.2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</row>
    <row r="379" spans="1:23" x14ac:dyDescent="0.2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</row>
    <row r="380" spans="1:23" x14ac:dyDescent="0.2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</row>
    <row r="381" spans="1:23" x14ac:dyDescent="0.2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</row>
    <row r="382" spans="1:23" x14ac:dyDescent="0.2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</row>
    <row r="383" spans="1:23" x14ac:dyDescent="0.2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</row>
    <row r="384" spans="1:23" x14ac:dyDescent="0.2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</row>
    <row r="385" spans="1:23" x14ac:dyDescent="0.2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</row>
    <row r="386" spans="1:23" x14ac:dyDescent="0.2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</row>
    <row r="387" spans="1:23" x14ac:dyDescent="0.2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</row>
    <row r="388" spans="1:23" x14ac:dyDescent="0.2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</row>
    <row r="389" spans="1:23" x14ac:dyDescent="0.2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</row>
    <row r="390" spans="1:23" x14ac:dyDescent="0.2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</row>
    <row r="391" spans="1:23" x14ac:dyDescent="0.2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</row>
    <row r="392" spans="1:23" x14ac:dyDescent="0.2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</row>
    <row r="393" spans="1:23" x14ac:dyDescent="0.2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</row>
    <row r="394" spans="1:23" x14ac:dyDescent="0.2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</row>
    <row r="395" spans="1:23" x14ac:dyDescent="0.2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</row>
    <row r="396" spans="1:23" x14ac:dyDescent="0.2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</row>
    <row r="397" spans="1:23" x14ac:dyDescent="0.2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</row>
    <row r="398" spans="1:23" x14ac:dyDescent="0.2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</row>
    <row r="399" spans="1:23" x14ac:dyDescent="0.2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</row>
    <row r="400" spans="1:23" x14ac:dyDescent="0.2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</row>
    <row r="401" spans="1:23" x14ac:dyDescent="0.2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</row>
    <row r="402" spans="1:23" x14ac:dyDescent="0.2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</row>
    <row r="403" spans="1:23" x14ac:dyDescent="0.2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</row>
    <row r="404" spans="1:23" x14ac:dyDescent="0.2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</row>
    <row r="405" spans="1:23" x14ac:dyDescent="0.2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</row>
    <row r="406" spans="1:23" x14ac:dyDescent="0.2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</row>
    <row r="407" spans="1:23" x14ac:dyDescent="0.2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</row>
    <row r="408" spans="1:23" x14ac:dyDescent="0.2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</row>
    <row r="409" spans="1:23" x14ac:dyDescent="0.2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</row>
    <row r="410" spans="1:23" x14ac:dyDescent="0.2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</row>
    <row r="411" spans="1:23" x14ac:dyDescent="0.2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</row>
    <row r="412" spans="1:23" x14ac:dyDescent="0.2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</row>
    <row r="413" spans="1:23" x14ac:dyDescent="0.2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</row>
    <row r="414" spans="1:23" x14ac:dyDescent="0.2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</row>
    <row r="415" spans="1:23" x14ac:dyDescent="0.2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</row>
    <row r="416" spans="1:23" x14ac:dyDescent="0.2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</row>
    <row r="417" spans="1:23" x14ac:dyDescent="0.2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</row>
    <row r="418" spans="1:23" x14ac:dyDescent="0.2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</row>
    <row r="419" spans="1:23" x14ac:dyDescent="0.2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</row>
    <row r="420" spans="1:23" x14ac:dyDescent="0.2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</row>
    <row r="421" spans="1:23" x14ac:dyDescent="0.2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</row>
    <row r="422" spans="1:23" x14ac:dyDescent="0.2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</row>
    <row r="423" spans="1:23" x14ac:dyDescent="0.2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</row>
    <row r="424" spans="1:23" x14ac:dyDescent="0.2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</row>
    <row r="425" spans="1:23" x14ac:dyDescent="0.2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</row>
    <row r="426" spans="1:23" x14ac:dyDescent="0.2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</row>
    <row r="427" spans="1:23" x14ac:dyDescent="0.2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</row>
    <row r="428" spans="1:23" x14ac:dyDescent="0.2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</row>
    <row r="429" spans="1:23" x14ac:dyDescent="0.2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</row>
    <row r="430" spans="1:23" x14ac:dyDescent="0.2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</row>
    <row r="431" spans="1:23" x14ac:dyDescent="0.2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</row>
    <row r="432" spans="1:23" x14ac:dyDescent="0.2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</row>
    <row r="433" spans="1:23" x14ac:dyDescent="0.2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</row>
    <row r="434" spans="1:23" x14ac:dyDescent="0.2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</row>
    <row r="435" spans="1:23" x14ac:dyDescent="0.2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</row>
    <row r="436" spans="1:23" x14ac:dyDescent="0.2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</row>
    <row r="437" spans="1:23" x14ac:dyDescent="0.2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</row>
    <row r="438" spans="1:23" x14ac:dyDescent="0.2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</row>
    <row r="439" spans="1:23" x14ac:dyDescent="0.2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</row>
    <row r="440" spans="1:23" x14ac:dyDescent="0.2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</row>
    <row r="441" spans="1:23" x14ac:dyDescent="0.2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</row>
    <row r="442" spans="1:23" x14ac:dyDescent="0.2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</row>
    <row r="443" spans="1:23" x14ac:dyDescent="0.2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</row>
    <row r="444" spans="1:23" x14ac:dyDescent="0.2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</row>
    <row r="445" spans="1:23" x14ac:dyDescent="0.2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</row>
    <row r="446" spans="1:23" x14ac:dyDescent="0.2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</row>
    <row r="447" spans="1:23" x14ac:dyDescent="0.2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</row>
    <row r="448" spans="1:23" x14ac:dyDescent="0.2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</row>
    <row r="449" spans="1:23" x14ac:dyDescent="0.2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</row>
    <row r="450" spans="1:23" x14ac:dyDescent="0.2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</row>
    <row r="451" spans="1:23" x14ac:dyDescent="0.2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</row>
    <row r="452" spans="1:23" x14ac:dyDescent="0.2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</row>
    <row r="453" spans="1:23" x14ac:dyDescent="0.2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</row>
    <row r="454" spans="1:23" x14ac:dyDescent="0.2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</row>
    <row r="455" spans="1:23" x14ac:dyDescent="0.2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</row>
    <row r="456" spans="1:23" x14ac:dyDescent="0.2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</row>
    <row r="457" spans="1:23" x14ac:dyDescent="0.2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</row>
    <row r="458" spans="1:23" x14ac:dyDescent="0.2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</row>
    <row r="459" spans="1:23" x14ac:dyDescent="0.2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</row>
    <row r="460" spans="1:23" x14ac:dyDescent="0.2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</row>
    <row r="461" spans="1:23" x14ac:dyDescent="0.2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</row>
    <row r="462" spans="1:23" x14ac:dyDescent="0.2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</row>
    <row r="463" spans="1:23" x14ac:dyDescent="0.2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</row>
    <row r="464" spans="1:23" x14ac:dyDescent="0.2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</row>
    <row r="465" spans="1:23" x14ac:dyDescent="0.2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</row>
    <row r="466" spans="1:23" x14ac:dyDescent="0.2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</row>
    <row r="467" spans="1:23" x14ac:dyDescent="0.2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</row>
    <row r="468" spans="1:23" x14ac:dyDescent="0.2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</row>
    <row r="469" spans="1:23" x14ac:dyDescent="0.2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</row>
    <row r="470" spans="1:23" x14ac:dyDescent="0.2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</row>
    <row r="471" spans="1:23" x14ac:dyDescent="0.2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</row>
    <row r="472" spans="1:23" x14ac:dyDescent="0.2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</row>
    <row r="473" spans="1:23" x14ac:dyDescent="0.2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</row>
    <row r="474" spans="1:23" x14ac:dyDescent="0.2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</row>
    <row r="475" spans="1:23" x14ac:dyDescent="0.2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</row>
    <row r="476" spans="1:23" x14ac:dyDescent="0.2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</row>
    <row r="477" spans="1:23" x14ac:dyDescent="0.2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</row>
    <row r="478" spans="1:23" x14ac:dyDescent="0.2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</row>
    <row r="479" spans="1:23" x14ac:dyDescent="0.2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</row>
    <row r="480" spans="1:23" x14ac:dyDescent="0.2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</row>
    <row r="481" spans="1:23" x14ac:dyDescent="0.2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</row>
    <row r="482" spans="1:23" x14ac:dyDescent="0.2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</row>
    <row r="483" spans="1:23" x14ac:dyDescent="0.2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</row>
    <row r="484" spans="1:23" x14ac:dyDescent="0.2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</row>
    <row r="485" spans="1:23" x14ac:dyDescent="0.2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</row>
    <row r="486" spans="1:23" x14ac:dyDescent="0.2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</row>
    <row r="487" spans="1:23" x14ac:dyDescent="0.2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</row>
    <row r="488" spans="1:23" x14ac:dyDescent="0.2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</row>
    <row r="489" spans="1:23" x14ac:dyDescent="0.2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</row>
    <row r="490" spans="1:23" x14ac:dyDescent="0.2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</row>
    <row r="491" spans="1:23" x14ac:dyDescent="0.2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</row>
    <row r="492" spans="1:23" x14ac:dyDescent="0.2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</row>
    <row r="493" spans="1:23" x14ac:dyDescent="0.2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</row>
    <row r="494" spans="1:23" x14ac:dyDescent="0.2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</row>
    <row r="495" spans="1:23" x14ac:dyDescent="0.2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</row>
    <row r="496" spans="1:23" x14ac:dyDescent="0.2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</row>
    <row r="497" spans="1:23" x14ac:dyDescent="0.2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</row>
    <row r="498" spans="1:23" x14ac:dyDescent="0.2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</row>
    <row r="499" spans="1:23" x14ac:dyDescent="0.2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</row>
    <row r="500" spans="1:23" x14ac:dyDescent="0.2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</row>
    <row r="501" spans="1:23" x14ac:dyDescent="0.2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</row>
    <row r="502" spans="1:23" x14ac:dyDescent="0.2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</row>
    <row r="503" spans="1:23" x14ac:dyDescent="0.2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</row>
    <row r="504" spans="1:23" x14ac:dyDescent="0.2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</row>
    <row r="505" spans="1:23" x14ac:dyDescent="0.2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</row>
    <row r="506" spans="1:23" x14ac:dyDescent="0.2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</row>
    <row r="507" spans="1:23" x14ac:dyDescent="0.2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</row>
    <row r="508" spans="1:23" x14ac:dyDescent="0.2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</row>
    <row r="509" spans="1:23" x14ac:dyDescent="0.2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</row>
    <row r="510" spans="1:23" x14ac:dyDescent="0.2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</row>
    <row r="511" spans="1:23" x14ac:dyDescent="0.2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</row>
    <row r="512" spans="1:23" x14ac:dyDescent="0.2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</row>
    <row r="513" spans="1:23" x14ac:dyDescent="0.2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</row>
    <row r="514" spans="1:23" x14ac:dyDescent="0.2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</row>
    <row r="515" spans="1:23" x14ac:dyDescent="0.2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</row>
    <row r="516" spans="1:23" x14ac:dyDescent="0.2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</row>
    <row r="517" spans="1:23" x14ac:dyDescent="0.2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</row>
    <row r="518" spans="1:23" x14ac:dyDescent="0.2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</row>
    <row r="519" spans="1:23" x14ac:dyDescent="0.2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</row>
    <row r="520" spans="1:23" x14ac:dyDescent="0.2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</row>
    <row r="521" spans="1:23" x14ac:dyDescent="0.2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</row>
    <row r="522" spans="1:23" x14ac:dyDescent="0.2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</row>
    <row r="523" spans="1:23" x14ac:dyDescent="0.2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</row>
    <row r="524" spans="1:23" x14ac:dyDescent="0.2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</row>
    <row r="525" spans="1:23" x14ac:dyDescent="0.2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</row>
    <row r="526" spans="1:23" x14ac:dyDescent="0.2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</row>
    <row r="527" spans="1:23" x14ac:dyDescent="0.2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</row>
    <row r="528" spans="1:23" x14ac:dyDescent="0.2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</row>
    <row r="529" spans="1:23" x14ac:dyDescent="0.2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</row>
    <row r="530" spans="1:23" x14ac:dyDescent="0.2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</row>
    <row r="531" spans="1:23" x14ac:dyDescent="0.2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</row>
    <row r="532" spans="1:23" x14ac:dyDescent="0.2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</row>
    <row r="533" spans="1:23" x14ac:dyDescent="0.2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</row>
    <row r="534" spans="1:23" x14ac:dyDescent="0.2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</row>
    <row r="535" spans="1:23" x14ac:dyDescent="0.2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</row>
    <row r="536" spans="1:23" x14ac:dyDescent="0.2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</row>
    <row r="537" spans="1:23" x14ac:dyDescent="0.2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</row>
    <row r="538" spans="1:23" x14ac:dyDescent="0.2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</row>
    <row r="539" spans="1:23" x14ac:dyDescent="0.2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</row>
    <row r="540" spans="1:23" x14ac:dyDescent="0.2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</row>
    <row r="541" spans="1:23" x14ac:dyDescent="0.2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</row>
    <row r="542" spans="1:23" x14ac:dyDescent="0.2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</row>
    <row r="543" spans="1:23" x14ac:dyDescent="0.2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</row>
    <row r="544" spans="1:23" x14ac:dyDescent="0.2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</row>
    <row r="545" spans="1:23" x14ac:dyDescent="0.2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</row>
    <row r="546" spans="1:23" x14ac:dyDescent="0.2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</row>
    <row r="547" spans="1:23" x14ac:dyDescent="0.2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</row>
    <row r="548" spans="1:23" x14ac:dyDescent="0.2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</row>
    <row r="549" spans="1:23" x14ac:dyDescent="0.2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</row>
    <row r="550" spans="1:23" x14ac:dyDescent="0.2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</row>
    <row r="551" spans="1:23" x14ac:dyDescent="0.2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</row>
    <row r="552" spans="1:23" x14ac:dyDescent="0.2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</row>
    <row r="553" spans="1:23" x14ac:dyDescent="0.2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</row>
    <row r="554" spans="1:23" x14ac:dyDescent="0.2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</row>
    <row r="555" spans="1:23" x14ac:dyDescent="0.2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</row>
    <row r="556" spans="1:23" x14ac:dyDescent="0.2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</row>
    <row r="557" spans="1:23" x14ac:dyDescent="0.2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</row>
    <row r="558" spans="1:23" x14ac:dyDescent="0.2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</row>
    <row r="559" spans="1:23" x14ac:dyDescent="0.2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</row>
    <row r="560" spans="1:23" x14ac:dyDescent="0.2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</row>
    <row r="561" spans="1:23" x14ac:dyDescent="0.2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</row>
    <row r="562" spans="1:23" x14ac:dyDescent="0.2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</row>
    <row r="563" spans="1:23" x14ac:dyDescent="0.2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</row>
    <row r="564" spans="1:23" x14ac:dyDescent="0.2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</row>
    <row r="565" spans="1:23" x14ac:dyDescent="0.2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</row>
    <row r="566" spans="1:23" x14ac:dyDescent="0.2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</row>
    <row r="567" spans="1:23" x14ac:dyDescent="0.2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</row>
    <row r="568" spans="1:23" x14ac:dyDescent="0.2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</row>
    <row r="569" spans="1:23" x14ac:dyDescent="0.2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</row>
    <row r="570" spans="1:23" x14ac:dyDescent="0.2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</row>
    <row r="571" spans="1:23" x14ac:dyDescent="0.2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</row>
    <row r="572" spans="1:23" x14ac:dyDescent="0.2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</row>
    <row r="573" spans="1:23" x14ac:dyDescent="0.2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</row>
    <row r="574" spans="1:23" x14ac:dyDescent="0.2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</row>
    <row r="575" spans="1:23" x14ac:dyDescent="0.2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</row>
    <row r="576" spans="1:23" x14ac:dyDescent="0.2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</row>
    <row r="577" spans="1:23" x14ac:dyDescent="0.2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</row>
    <row r="578" spans="1:23" x14ac:dyDescent="0.2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</row>
    <row r="579" spans="1:23" x14ac:dyDescent="0.2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</row>
    <row r="580" spans="1:23" x14ac:dyDescent="0.2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</row>
    <row r="581" spans="1:23" x14ac:dyDescent="0.2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</row>
    <row r="582" spans="1:23" x14ac:dyDescent="0.2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</row>
    <row r="583" spans="1:23" x14ac:dyDescent="0.2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</row>
    <row r="584" spans="1:23" x14ac:dyDescent="0.2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</row>
    <row r="585" spans="1:23" x14ac:dyDescent="0.2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</row>
    <row r="586" spans="1:23" x14ac:dyDescent="0.2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</row>
    <row r="587" spans="1:23" x14ac:dyDescent="0.2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</row>
    <row r="588" spans="1:23" x14ac:dyDescent="0.2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</row>
    <row r="589" spans="1:23" x14ac:dyDescent="0.2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</row>
    <row r="590" spans="1:23" x14ac:dyDescent="0.2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</row>
    <row r="591" spans="1:23" x14ac:dyDescent="0.2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</row>
    <row r="592" spans="1:23" x14ac:dyDescent="0.2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</row>
    <row r="593" spans="1:23" x14ac:dyDescent="0.2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</row>
    <row r="594" spans="1:23" x14ac:dyDescent="0.2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</row>
    <row r="595" spans="1:23" x14ac:dyDescent="0.2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</row>
    <row r="596" spans="1:23" x14ac:dyDescent="0.2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</row>
    <row r="597" spans="1:23" x14ac:dyDescent="0.2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</row>
    <row r="598" spans="1:23" x14ac:dyDescent="0.2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</row>
    <row r="599" spans="1:23" x14ac:dyDescent="0.2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</row>
    <row r="600" spans="1:23" x14ac:dyDescent="0.2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</row>
    <row r="601" spans="1:23" x14ac:dyDescent="0.2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</row>
    <row r="602" spans="1:23" x14ac:dyDescent="0.2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</row>
    <row r="603" spans="1:23" x14ac:dyDescent="0.2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</row>
    <row r="604" spans="1:23" x14ac:dyDescent="0.2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</row>
    <row r="605" spans="1:23" x14ac:dyDescent="0.2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</row>
    <row r="606" spans="1:23" x14ac:dyDescent="0.2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</row>
    <row r="607" spans="1:23" x14ac:dyDescent="0.2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</row>
    <row r="608" spans="1:23" x14ac:dyDescent="0.2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</row>
    <row r="609" spans="1:23" x14ac:dyDescent="0.2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</row>
    <row r="610" spans="1:23" x14ac:dyDescent="0.2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</row>
    <row r="611" spans="1:23" x14ac:dyDescent="0.2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</row>
    <row r="612" spans="1:23" x14ac:dyDescent="0.2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</row>
    <row r="613" spans="1:23" x14ac:dyDescent="0.2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</row>
    <row r="614" spans="1:23" x14ac:dyDescent="0.2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</row>
    <row r="615" spans="1:23" x14ac:dyDescent="0.2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</row>
    <row r="616" spans="1:23" x14ac:dyDescent="0.2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</row>
    <row r="617" spans="1:23" x14ac:dyDescent="0.2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</row>
    <row r="618" spans="1:23" x14ac:dyDescent="0.2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</row>
    <row r="619" spans="1:23" x14ac:dyDescent="0.2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</row>
    <row r="620" spans="1:23" x14ac:dyDescent="0.2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</row>
    <row r="621" spans="1:23" x14ac:dyDescent="0.2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</row>
    <row r="622" spans="1:23" x14ac:dyDescent="0.2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</row>
    <row r="623" spans="1:23" x14ac:dyDescent="0.2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</row>
    <row r="624" spans="1:23" x14ac:dyDescent="0.2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</row>
    <row r="625" spans="1:23" x14ac:dyDescent="0.2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</row>
    <row r="626" spans="1:23" x14ac:dyDescent="0.2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</row>
    <row r="627" spans="1:23" x14ac:dyDescent="0.2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</row>
    <row r="628" spans="1:23" x14ac:dyDescent="0.2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</row>
    <row r="629" spans="1:23" x14ac:dyDescent="0.2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</row>
    <row r="630" spans="1:23" x14ac:dyDescent="0.2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</row>
    <row r="631" spans="1:23" x14ac:dyDescent="0.2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</row>
    <row r="632" spans="1:23" x14ac:dyDescent="0.2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</row>
    <row r="633" spans="1:23" x14ac:dyDescent="0.2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</row>
    <row r="634" spans="1:23" x14ac:dyDescent="0.2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</row>
    <row r="635" spans="1:23" x14ac:dyDescent="0.2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</row>
    <row r="636" spans="1:23" x14ac:dyDescent="0.2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</row>
    <row r="637" spans="1:23" x14ac:dyDescent="0.2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</row>
    <row r="638" spans="1:23" x14ac:dyDescent="0.2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</row>
    <row r="639" spans="1:23" x14ac:dyDescent="0.2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</row>
    <row r="640" spans="1:23" x14ac:dyDescent="0.2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</row>
    <row r="641" spans="1:23" x14ac:dyDescent="0.2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</row>
    <row r="642" spans="1:23" x14ac:dyDescent="0.2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</row>
    <row r="643" spans="1:23" x14ac:dyDescent="0.2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</row>
    <row r="644" spans="1:23" x14ac:dyDescent="0.2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</row>
    <row r="645" spans="1:23" x14ac:dyDescent="0.2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</row>
    <row r="646" spans="1:23" x14ac:dyDescent="0.2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</row>
    <row r="647" spans="1:23" x14ac:dyDescent="0.2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</row>
    <row r="648" spans="1:23" x14ac:dyDescent="0.2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</row>
    <row r="649" spans="1:23" x14ac:dyDescent="0.2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</row>
    <row r="650" spans="1:23" x14ac:dyDescent="0.2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</row>
    <row r="651" spans="1:23" x14ac:dyDescent="0.2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</row>
    <row r="652" spans="1:23" x14ac:dyDescent="0.2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</row>
    <row r="653" spans="1:23" x14ac:dyDescent="0.2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</row>
    <row r="654" spans="1:23" x14ac:dyDescent="0.2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</row>
    <row r="655" spans="1:23" x14ac:dyDescent="0.2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</row>
    <row r="656" spans="1:23" x14ac:dyDescent="0.2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</row>
    <row r="657" spans="1:23" x14ac:dyDescent="0.2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</row>
    <row r="658" spans="1:23" x14ac:dyDescent="0.2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</row>
    <row r="659" spans="1:23" x14ac:dyDescent="0.2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</row>
    <row r="660" spans="1:23" x14ac:dyDescent="0.2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</row>
    <row r="661" spans="1:23" x14ac:dyDescent="0.2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</row>
    <row r="662" spans="1:23" x14ac:dyDescent="0.2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</row>
    <row r="663" spans="1:23" x14ac:dyDescent="0.2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</row>
    <row r="664" spans="1:23" x14ac:dyDescent="0.2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</row>
    <row r="665" spans="1:23" x14ac:dyDescent="0.2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</row>
    <row r="666" spans="1:23" x14ac:dyDescent="0.2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</row>
    <row r="667" spans="1:23" x14ac:dyDescent="0.2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</row>
    <row r="668" spans="1:23" x14ac:dyDescent="0.2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</row>
    <row r="669" spans="1:23" x14ac:dyDescent="0.2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</row>
    <row r="670" spans="1:23" x14ac:dyDescent="0.2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</row>
    <row r="671" spans="1:23" x14ac:dyDescent="0.2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</row>
    <row r="672" spans="1:23" x14ac:dyDescent="0.2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</row>
    <row r="673" spans="1:23" x14ac:dyDescent="0.2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</row>
    <row r="674" spans="1:23" x14ac:dyDescent="0.2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</row>
    <row r="675" spans="1:23" x14ac:dyDescent="0.2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</row>
    <row r="676" spans="1:23" x14ac:dyDescent="0.2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</row>
    <row r="677" spans="1:23" x14ac:dyDescent="0.2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</row>
    <row r="678" spans="1:23" x14ac:dyDescent="0.2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</row>
    <row r="679" spans="1:23" x14ac:dyDescent="0.2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</row>
    <row r="680" spans="1:23" x14ac:dyDescent="0.2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</row>
    <row r="681" spans="1:23" x14ac:dyDescent="0.2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</row>
    <row r="682" spans="1:23" x14ac:dyDescent="0.2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</row>
    <row r="683" spans="1:23" x14ac:dyDescent="0.2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</row>
    <row r="684" spans="1:23" x14ac:dyDescent="0.2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</row>
    <row r="685" spans="1:23" x14ac:dyDescent="0.2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</row>
    <row r="686" spans="1:23" x14ac:dyDescent="0.2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</row>
    <row r="687" spans="1:23" x14ac:dyDescent="0.2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</row>
    <row r="688" spans="1:23" x14ac:dyDescent="0.2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</row>
    <row r="689" spans="1:23" x14ac:dyDescent="0.2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</row>
    <row r="690" spans="1:23" x14ac:dyDescent="0.2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</row>
    <row r="691" spans="1:23" x14ac:dyDescent="0.2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</row>
    <row r="692" spans="1:23" x14ac:dyDescent="0.2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</row>
    <row r="693" spans="1:23" x14ac:dyDescent="0.2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</row>
    <row r="694" spans="1:23" x14ac:dyDescent="0.2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</row>
    <row r="695" spans="1:23" x14ac:dyDescent="0.2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</row>
    <row r="696" spans="1:23" x14ac:dyDescent="0.2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</row>
    <row r="697" spans="1:23" x14ac:dyDescent="0.2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</row>
    <row r="698" spans="1:23" x14ac:dyDescent="0.2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</row>
    <row r="699" spans="1:23" x14ac:dyDescent="0.2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</row>
    <row r="700" spans="1:23" x14ac:dyDescent="0.2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</row>
    <row r="701" spans="1:23" x14ac:dyDescent="0.2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</row>
    <row r="702" spans="1:23" x14ac:dyDescent="0.2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</row>
    <row r="703" spans="1:23" x14ac:dyDescent="0.2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</row>
    <row r="704" spans="1:23" x14ac:dyDescent="0.2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</row>
    <row r="705" spans="1:23" x14ac:dyDescent="0.2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</row>
    <row r="706" spans="1:23" x14ac:dyDescent="0.2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</row>
    <row r="707" spans="1:23" x14ac:dyDescent="0.2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</row>
    <row r="708" spans="1:23" x14ac:dyDescent="0.2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</row>
    <row r="709" spans="1:23" x14ac:dyDescent="0.2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</row>
    <row r="710" spans="1:23" x14ac:dyDescent="0.2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</row>
    <row r="711" spans="1:23" x14ac:dyDescent="0.2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</row>
    <row r="712" spans="1:23" x14ac:dyDescent="0.2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</row>
    <row r="713" spans="1:23" x14ac:dyDescent="0.2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</row>
    <row r="714" spans="1:23" x14ac:dyDescent="0.2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</row>
    <row r="715" spans="1:23" x14ac:dyDescent="0.2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</row>
    <row r="716" spans="1:23" x14ac:dyDescent="0.2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</row>
    <row r="717" spans="1:23" x14ac:dyDescent="0.2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</row>
    <row r="718" spans="1:23" x14ac:dyDescent="0.2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</row>
    <row r="719" spans="1:23" x14ac:dyDescent="0.2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</row>
    <row r="720" spans="1:23" x14ac:dyDescent="0.2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</row>
    <row r="721" spans="1:23" x14ac:dyDescent="0.2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</row>
    <row r="722" spans="1:23" x14ac:dyDescent="0.2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</row>
    <row r="723" spans="1:23" x14ac:dyDescent="0.2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</row>
    <row r="724" spans="1:23" x14ac:dyDescent="0.2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</row>
    <row r="725" spans="1:23" x14ac:dyDescent="0.2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</row>
    <row r="726" spans="1:23" x14ac:dyDescent="0.2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</row>
    <row r="727" spans="1:23" x14ac:dyDescent="0.2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</row>
    <row r="728" spans="1:23" x14ac:dyDescent="0.2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</row>
    <row r="729" spans="1:23" x14ac:dyDescent="0.2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</row>
    <row r="730" spans="1:23" x14ac:dyDescent="0.2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</row>
    <row r="731" spans="1:23" x14ac:dyDescent="0.2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</row>
    <row r="732" spans="1:23" x14ac:dyDescent="0.2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</row>
    <row r="733" spans="1:23" x14ac:dyDescent="0.2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</row>
    <row r="734" spans="1:23" x14ac:dyDescent="0.2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</row>
    <row r="735" spans="1:23" x14ac:dyDescent="0.2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</row>
    <row r="736" spans="1:23" x14ac:dyDescent="0.2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</row>
    <row r="737" spans="1:23" x14ac:dyDescent="0.2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</row>
    <row r="738" spans="1:23" x14ac:dyDescent="0.2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</row>
    <row r="739" spans="1:23" x14ac:dyDescent="0.2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</row>
    <row r="740" spans="1:23" x14ac:dyDescent="0.2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</row>
    <row r="741" spans="1:23" x14ac:dyDescent="0.2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</row>
    <row r="742" spans="1:23" x14ac:dyDescent="0.2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</row>
    <row r="743" spans="1:23" x14ac:dyDescent="0.2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</row>
    <row r="744" spans="1:23" x14ac:dyDescent="0.2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</row>
    <row r="745" spans="1:23" x14ac:dyDescent="0.2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</row>
    <row r="746" spans="1:23" x14ac:dyDescent="0.2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</row>
    <row r="747" spans="1:23" x14ac:dyDescent="0.2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</row>
    <row r="748" spans="1:23" x14ac:dyDescent="0.2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</row>
    <row r="749" spans="1:23" x14ac:dyDescent="0.2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</row>
    <row r="750" spans="1:23" x14ac:dyDescent="0.2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</row>
    <row r="751" spans="1:23" x14ac:dyDescent="0.2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</row>
    <row r="752" spans="1:23" x14ac:dyDescent="0.2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</row>
    <row r="753" spans="1:23" x14ac:dyDescent="0.2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</row>
    <row r="754" spans="1:23" x14ac:dyDescent="0.2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</row>
    <row r="755" spans="1:23" x14ac:dyDescent="0.2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</row>
    <row r="756" spans="1:23" x14ac:dyDescent="0.2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</row>
    <row r="757" spans="1:23" x14ac:dyDescent="0.2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</row>
    <row r="758" spans="1:23" x14ac:dyDescent="0.2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</row>
    <row r="759" spans="1:23" x14ac:dyDescent="0.2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</row>
    <row r="760" spans="1:23" x14ac:dyDescent="0.2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</row>
    <row r="761" spans="1:23" x14ac:dyDescent="0.2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</row>
    <row r="762" spans="1:23" x14ac:dyDescent="0.2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</row>
    <row r="763" spans="1:23" x14ac:dyDescent="0.2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</row>
    <row r="764" spans="1:23" x14ac:dyDescent="0.2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</row>
    <row r="765" spans="1:23" x14ac:dyDescent="0.2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</row>
    <row r="766" spans="1:23" x14ac:dyDescent="0.2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</row>
    <row r="767" spans="1:23" x14ac:dyDescent="0.2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</row>
    <row r="768" spans="1:23" x14ac:dyDescent="0.2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</row>
    <row r="769" spans="1:23" x14ac:dyDescent="0.2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</row>
    <row r="770" spans="1:23" x14ac:dyDescent="0.2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</row>
    <row r="771" spans="1:23" x14ac:dyDescent="0.2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</row>
    <row r="772" spans="1:23" x14ac:dyDescent="0.2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</row>
    <row r="773" spans="1:23" x14ac:dyDescent="0.2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</row>
    <row r="774" spans="1:23" x14ac:dyDescent="0.2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</row>
    <row r="775" spans="1:23" x14ac:dyDescent="0.2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</row>
    <row r="776" spans="1:23" x14ac:dyDescent="0.2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</row>
    <row r="777" spans="1:23" x14ac:dyDescent="0.2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</row>
    <row r="778" spans="1:23" x14ac:dyDescent="0.2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</row>
    <row r="779" spans="1:23" x14ac:dyDescent="0.2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</row>
    <row r="780" spans="1:23" x14ac:dyDescent="0.2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</row>
    <row r="781" spans="1:23" x14ac:dyDescent="0.2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</row>
    <row r="782" spans="1:23" x14ac:dyDescent="0.2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</row>
    <row r="783" spans="1:23" x14ac:dyDescent="0.2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</row>
    <row r="784" spans="1:23" x14ac:dyDescent="0.2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</row>
    <row r="785" spans="1:23" x14ac:dyDescent="0.2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</row>
    <row r="786" spans="1:23" x14ac:dyDescent="0.2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</row>
    <row r="787" spans="1:23" x14ac:dyDescent="0.2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</row>
    <row r="788" spans="1:23" x14ac:dyDescent="0.2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</row>
    <row r="789" spans="1:23" x14ac:dyDescent="0.2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</row>
    <row r="790" spans="1:23" x14ac:dyDescent="0.2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</row>
    <row r="791" spans="1:23" x14ac:dyDescent="0.2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</row>
    <row r="792" spans="1:23" x14ac:dyDescent="0.2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</row>
    <row r="793" spans="1:23" x14ac:dyDescent="0.2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</row>
    <row r="794" spans="1:23" x14ac:dyDescent="0.2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</row>
    <row r="795" spans="1:23" x14ac:dyDescent="0.2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</row>
    <row r="796" spans="1:23" x14ac:dyDescent="0.2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</row>
    <row r="797" spans="1:23" x14ac:dyDescent="0.2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</row>
    <row r="798" spans="1:23" x14ac:dyDescent="0.2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</row>
    <row r="799" spans="1:23" x14ac:dyDescent="0.2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</row>
    <row r="800" spans="1:23" x14ac:dyDescent="0.2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</row>
    <row r="801" spans="1:23" x14ac:dyDescent="0.2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</row>
    <row r="802" spans="1:23" x14ac:dyDescent="0.2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</row>
    <row r="803" spans="1:23" x14ac:dyDescent="0.2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</row>
    <row r="804" spans="1:23" x14ac:dyDescent="0.2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</row>
    <row r="805" spans="1:23" x14ac:dyDescent="0.2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</row>
    <row r="806" spans="1:23" x14ac:dyDescent="0.2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</row>
    <row r="807" spans="1:23" x14ac:dyDescent="0.2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</row>
    <row r="808" spans="1:23" x14ac:dyDescent="0.2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</row>
    <row r="809" spans="1:23" x14ac:dyDescent="0.2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</row>
    <row r="810" spans="1:23" x14ac:dyDescent="0.2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</row>
    <row r="811" spans="1:23" x14ac:dyDescent="0.2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</row>
    <row r="812" spans="1:23" x14ac:dyDescent="0.2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</row>
    <row r="813" spans="1:23" x14ac:dyDescent="0.2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</row>
    <row r="814" spans="1:23" x14ac:dyDescent="0.2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</row>
    <row r="815" spans="1:23" x14ac:dyDescent="0.2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</row>
    <row r="816" spans="1:23" x14ac:dyDescent="0.2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</row>
    <row r="817" spans="1:23" x14ac:dyDescent="0.2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</row>
    <row r="818" spans="1:23" x14ac:dyDescent="0.2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</row>
    <row r="819" spans="1:23" x14ac:dyDescent="0.2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</row>
    <row r="820" spans="1:23" x14ac:dyDescent="0.2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</row>
    <row r="821" spans="1:23" x14ac:dyDescent="0.2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</row>
    <row r="822" spans="1:23" x14ac:dyDescent="0.2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</row>
    <row r="823" spans="1:23" x14ac:dyDescent="0.2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</row>
    <row r="824" spans="1:23" x14ac:dyDescent="0.2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</row>
    <row r="825" spans="1:23" x14ac:dyDescent="0.2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</row>
    <row r="826" spans="1:23" x14ac:dyDescent="0.2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</row>
    <row r="827" spans="1:23" x14ac:dyDescent="0.2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</row>
    <row r="828" spans="1:23" x14ac:dyDescent="0.2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</row>
    <row r="829" spans="1:23" x14ac:dyDescent="0.2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</row>
    <row r="830" spans="1:23" x14ac:dyDescent="0.2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</row>
    <row r="831" spans="1:23" x14ac:dyDescent="0.2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</row>
    <row r="832" spans="1:23" x14ac:dyDescent="0.2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</row>
    <row r="833" spans="1:23" x14ac:dyDescent="0.2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</row>
    <row r="834" spans="1:23" x14ac:dyDescent="0.2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</row>
    <row r="835" spans="1:23" x14ac:dyDescent="0.2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</row>
    <row r="836" spans="1:23" x14ac:dyDescent="0.2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</row>
    <row r="837" spans="1:23" x14ac:dyDescent="0.2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</row>
    <row r="838" spans="1:23" x14ac:dyDescent="0.2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</row>
    <row r="839" spans="1:23" x14ac:dyDescent="0.2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</row>
    <row r="840" spans="1:23" x14ac:dyDescent="0.2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</row>
    <row r="841" spans="1:23" x14ac:dyDescent="0.2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</row>
    <row r="842" spans="1:23" x14ac:dyDescent="0.2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</row>
    <row r="843" spans="1:23" x14ac:dyDescent="0.2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</row>
    <row r="844" spans="1:23" x14ac:dyDescent="0.2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</row>
    <row r="845" spans="1:23" x14ac:dyDescent="0.2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</row>
    <row r="846" spans="1:23" x14ac:dyDescent="0.2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</row>
    <row r="847" spans="1:23" x14ac:dyDescent="0.2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</row>
    <row r="848" spans="1:23" x14ac:dyDescent="0.2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</row>
    <row r="849" spans="1:23" x14ac:dyDescent="0.2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</row>
    <row r="850" spans="1:23" x14ac:dyDescent="0.2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</row>
    <row r="851" spans="1:23" x14ac:dyDescent="0.2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</row>
    <row r="852" spans="1:23" x14ac:dyDescent="0.2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</row>
    <row r="853" spans="1:23" x14ac:dyDescent="0.2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</row>
    <row r="854" spans="1:23" x14ac:dyDescent="0.2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</row>
    <row r="855" spans="1:23" x14ac:dyDescent="0.2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</row>
    <row r="856" spans="1:23" x14ac:dyDescent="0.2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</row>
    <row r="857" spans="1:23" x14ac:dyDescent="0.2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</row>
    <row r="858" spans="1:23" x14ac:dyDescent="0.2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</row>
    <row r="859" spans="1:23" x14ac:dyDescent="0.2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</row>
    <row r="860" spans="1:23" x14ac:dyDescent="0.2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</row>
    <row r="861" spans="1:23" x14ac:dyDescent="0.2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</row>
    <row r="862" spans="1:23" x14ac:dyDescent="0.2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</row>
    <row r="863" spans="1:23" x14ac:dyDescent="0.2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</row>
    <row r="864" spans="1:23" x14ac:dyDescent="0.2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</row>
    <row r="865" spans="1:23" x14ac:dyDescent="0.2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</row>
    <row r="866" spans="1:23" x14ac:dyDescent="0.2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</row>
    <row r="867" spans="1:23" x14ac:dyDescent="0.2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</row>
    <row r="868" spans="1:23" x14ac:dyDescent="0.2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</row>
    <row r="869" spans="1:23" x14ac:dyDescent="0.2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</row>
    <row r="870" spans="1:23" x14ac:dyDescent="0.2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</row>
    <row r="871" spans="1:23" x14ac:dyDescent="0.2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</row>
    <row r="872" spans="1:23" x14ac:dyDescent="0.2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</row>
    <row r="873" spans="1:23" x14ac:dyDescent="0.2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</row>
    <row r="874" spans="1:23" x14ac:dyDescent="0.2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</row>
    <row r="875" spans="1:23" x14ac:dyDescent="0.2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</row>
    <row r="876" spans="1:23" x14ac:dyDescent="0.2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</row>
    <row r="877" spans="1:23" x14ac:dyDescent="0.2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</row>
    <row r="878" spans="1:23" x14ac:dyDescent="0.2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</row>
    <row r="879" spans="1:23" x14ac:dyDescent="0.2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</row>
    <row r="880" spans="1:23" x14ac:dyDescent="0.2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</row>
    <row r="881" spans="1:23" x14ac:dyDescent="0.2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</row>
    <row r="882" spans="1:23" x14ac:dyDescent="0.2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</row>
    <row r="883" spans="1:23" x14ac:dyDescent="0.2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</row>
    <row r="884" spans="1:23" x14ac:dyDescent="0.2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</row>
    <row r="885" spans="1:23" x14ac:dyDescent="0.2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</row>
    <row r="886" spans="1:23" x14ac:dyDescent="0.2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</row>
    <row r="887" spans="1:23" x14ac:dyDescent="0.2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</row>
    <row r="888" spans="1:23" x14ac:dyDescent="0.2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</row>
    <row r="889" spans="1:23" x14ac:dyDescent="0.2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</row>
    <row r="890" spans="1:23" x14ac:dyDescent="0.2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</row>
    <row r="891" spans="1:23" x14ac:dyDescent="0.2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</row>
    <row r="892" spans="1:23" x14ac:dyDescent="0.2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</row>
    <row r="893" spans="1:23" x14ac:dyDescent="0.2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</row>
    <row r="894" spans="1:23" x14ac:dyDescent="0.2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</row>
    <row r="895" spans="1:23" x14ac:dyDescent="0.2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</row>
    <row r="896" spans="1:23" x14ac:dyDescent="0.2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</row>
    <row r="897" spans="1:23" x14ac:dyDescent="0.2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</row>
    <row r="898" spans="1:23" x14ac:dyDescent="0.2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</row>
    <row r="899" spans="1:23" x14ac:dyDescent="0.2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</row>
    <row r="900" spans="1:23" x14ac:dyDescent="0.2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</row>
    <row r="901" spans="1:23" x14ac:dyDescent="0.2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</row>
    <row r="902" spans="1:23" x14ac:dyDescent="0.2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</row>
    <row r="903" spans="1:23" x14ac:dyDescent="0.2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</row>
    <row r="904" spans="1:23" x14ac:dyDescent="0.2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</row>
    <row r="905" spans="1:23" x14ac:dyDescent="0.2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</row>
    <row r="906" spans="1:23" x14ac:dyDescent="0.2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</row>
    <row r="907" spans="1:23" x14ac:dyDescent="0.2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</row>
    <row r="908" spans="1:23" x14ac:dyDescent="0.2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</row>
    <row r="909" spans="1:23" x14ac:dyDescent="0.2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</row>
    <row r="910" spans="1:23" x14ac:dyDescent="0.2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</row>
    <row r="911" spans="1:23" x14ac:dyDescent="0.2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</row>
    <row r="912" spans="1:23" x14ac:dyDescent="0.2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</row>
    <row r="913" spans="1:23" x14ac:dyDescent="0.2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</row>
    <row r="914" spans="1:23" x14ac:dyDescent="0.2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</row>
    <row r="915" spans="1:23" x14ac:dyDescent="0.2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</row>
    <row r="916" spans="1:23" x14ac:dyDescent="0.2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</row>
    <row r="917" spans="1:23" x14ac:dyDescent="0.2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</row>
    <row r="918" spans="1:23" x14ac:dyDescent="0.2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</row>
    <row r="919" spans="1:23" x14ac:dyDescent="0.2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</row>
    <row r="920" spans="1:23" x14ac:dyDescent="0.2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</row>
    <row r="921" spans="1:23" x14ac:dyDescent="0.2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</row>
    <row r="922" spans="1:23" x14ac:dyDescent="0.2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</row>
    <row r="923" spans="1:23" x14ac:dyDescent="0.2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</row>
    <row r="924" spans="1:23" x14ac:dyDescent="0.2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</row>
    <row r="925" spans="1:23" x14ac:dyDescent="0.2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</row>
    <row r="926" spans="1:23" x14ac:dyDescent="0.2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</row>
    <row r="927" spans="1:23" x14ac:dyDescent="0.2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</row>
    <row r="928" spans="1:23" x14ac:dyDescent="0.2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</row>
    <row r="929" spans="1:23" x14ac:dyDescent="0.2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</row>
    <row r="930" spans="1:23" x14ac:dyDescent="0.2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</row>
    <row r="931" spans="1:23" x14ac:dyDescent="0.2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</row>
    <row r="932" spans="1:23" x14ac:dyDescent="0.2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</row>
    <row r="933" spans="1:23" x14ac:dyDescent="0.2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</row>
    <row r="934" spans="1:23" x14ac:dyDescent="0.2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</row>
    <row r="935" spans="1:23" x14ac:dyDescent="0.2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</row>
    <row r="936" spans="1:23" x14ac:dyDescent="0.2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</row>
    <row r="937" spans="1:23" x14ac:dyDescent="0.2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</row>
    <row r="938" spans="1:23" x14ac:dyDescent="0.2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</row>
    <row r="939" spans="1:23" x14ac:dyDescent="0.2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</row>
    <row r="940" spans="1:23" x14ac:dyDescent="0.2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</row>
    <row r="941" spans="1:23" x14ac:dyDescent="0.2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</row>
    <row r="942" spans="1:23" x14ac:dyDescent="0.2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</row>
    <row r="943" spans="1:23" x14ac:dyDescent="0.2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</row>
    <row r="944" spans="1:23" x14ac:dyDescent="0.2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</row>
    <row r="945" spans="1:23" x14ac:dyDescent="0.2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</row>
    <row r="946" spans="1:23" x14ac:dyDescent="0.2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</row>
    <row r="947" spans="1:23" x14ac:dyDescent="0.2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</row>
    <row r="948" spans="1:23" x14ac:dyDescent="0.2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</row>
    <row r="949" spans="1:23" x14ac:dyDescent="0.2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</row>
    <row r="950" spans="1:23" x14ac:dyDescent="0.2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</row>
    <row r="951" spans="1:23" x14ac:dyDescent="0.2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</row>
    <row r="952" spans="1:23" x14ac:dyDescent="0.2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</row>
    <row r="953" spans="1:23" x14ac:dyDescent="0.2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</row>
    <row r="954" spans="1:23" x14ac:dyDescent="0.2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</row>
    <row r="955" spans="1:23" x14ac:dyDescent="0.2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</row>
    <row r="956" spans="1:23" x14ac:dyDescent="0.2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</row>
    <row r="957" spans="1:23" x14ac:dyDescent="0.2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</row>
    <row r="958" spans="1:23" x14ac:dyDescent="0.2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</row>
    <row r="959" spans="1:23" x14ac:dyDescent="0.2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</row>
    <row r="960" spans="1:23" x14ac:dyDescent="0.2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</row>
    <row r="961" spans="1:23" x14ac:dyDescent="0.2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</row>
    <row r="962" spans="1:23" x14ac:dyDescent="0.2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</row>
    <row r="963" spans="1:23" x14ac:dyDescent="0.2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</row>
    <row r="964" spans="1:23" x14ac:dyDescent="0.2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</row>
    <row r="965" spans="1:23" x14ac:dyDescent="0.2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</row>
    <row r="966" spans="1:23" x14ac:dyDescent="0.2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</row>
    <row r="967" spans="1:23" x14ac:dyDescent="0.2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</row>
    <row r="968" spans="1:23" x14ac:dyDescent="0.2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</row>
    <row r="969" spans="1:23" x14ac:dyDescent="0.2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</row>
    <row r="970" spans="1:23" x14ac:dyDescent="0.2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</row>
    <row r="971" spans="1:23" x14ac:dyDescent="0.2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</row>
    <row r="972" spans="1:23" x14ac:dyDescent="0.2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</row>
    <row r="973" spans="1:23" x14ac:dyDescent="0.2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</row>
    <row r="974" spans="1:23" x14ac:dyDescent="0.2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</row>
    <row r="975" spans="1:23" x14ac:dyDescent="0.2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</row>
    <row r="976" spans="1:23" x14ac:dyDescent="0.2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</row>
    <row r="977" spans="1:23" x14ac:dyDescent="0.2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</row>
    <row r="978" spans="1:23" x14ac:dyDescent="0.2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</row>
    <row r="979" spans="1:23" x14ac:dyDescent="0.2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</row>
    <row r="980" spans="1:23" x14ac:dyDescent="0.2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</row>
    <row r="981" spans="1:23" x14ac:dyDescent="0.2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</row>
    <row r="982" spans="1:23" x14ac:dyDescent="0.2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</row>
    <row r="983" spans="1:23" x14ac:dyDescent="0.2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</row>
    <row r="984" spans="1:23" x14ac:dyDescent="0.2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</row>
    <row r="985" spans="1:23" x14ac:dyDescent="0.2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</row>
    <row r="986" spans="1:23" x14ac:dyDescent="0.2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</row>
    <row r="987" spans="1:23" x14ac:dyDescent="0.2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</row>
    <row r="988" spans="1:23" x14ac:dyDescent="0.2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</row>
    <row r="989" spans="1:23" x14ac:dyDescent="0.2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</row>
    <row r="990" spans="1:23" x14ac:dyDescent="0.2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</row>
    <row r="991" spans="1:23" x14ac:dyDescent="0.2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</row>
    <row r="992" spans="1:23" x14ac:dyDescent="0.2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</row>
    <row r="993" spans="1:23" x14ac:dyDescent="0.2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</row>
    <row r="994" spans="1:23" x14ac:dyDescent="0.2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</row>
    <row r="995" spans="1:23" x14ac:dyDescent="0.2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</row>
    <row r="996" spans="1:23" x14ac:dyDescent="0.2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</row>
    <row r="997" spans="1:23" x14ac:dyDescent="0.2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</row>
    <row r="998" spans="1:23" x14ac:dyDescent="0.2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</row>
    <row r="999" spans="1:23" x14ac:dyDescent="0.2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</row>
    <row r="1000" spans="1:23" x14ac:dyDescent="0.2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</row>
    <row r="1001" spans="1:23" x14ac:dyDescent="0.2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</row>
    <row r="1002" spans="1:23" x14ac:dyDescent="0.2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</row>
    <row r="1003" spans="1:23" x14ac:dyDescent="0.2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</row>
    <row r="1004" spans="1:23" x14ac:dyDescent="0.2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</row>
    <row r="1005" spans="1:23" x14ac:dyDescent="0.2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</row>
    <row r="1006" spans="1:23" x14ac:dyDescent="0.2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</row>
    <row r="1007" spans="1:23" x14ac:dyDescent="0.2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</row>
    <row r="1008" spans="1:23" x14ac:dyDescent="0.2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</row>
    <row r="1009" spans="1:23" x14ac:dyDescent="0.2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</row>
    <row r="1010" spans="1:23" x14ac:dyDescent="0.2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</row>
    <row r="1011" spans="1:23" x14ac:dyDescent="0.2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</row>
    <row r="1012" spans="1:23" x14ac:dyDescent="0.2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</row>
    <row r="1013" spans="1:23" x14ac:dyDescent="0.2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</row>
    <row r="1014" spans="1:23" x14ac:dyDescent="0.2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</row>
    <row r="1015" spans="1:23" x14ac:dyDescent="0.2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</row>
    <row r="1016" spans="1:23" x14ac:dyDescent="0.2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</row>
    <row r="1017" spans="1:23" x14ac:dyDescent="0.2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</row>
    <row r="1018" spans="1:23" x14ac:dyDescent="0.2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</row>
    <row r="1019" spans="1:23" x14ac:dyDescent="0.2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</row>
    <row r="1020" spans="1:23" x14ac:dyDescent="0.2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</row>
    <row r="1021" spans="1:23" x14ac:dyDescent="0.2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</row>
    <row r="1022" spans="1:23" x14ac:dyDescent="0.2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</row>
    <row r="1023" spans="1:23" x14ac:dyDescent="0.2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</row>
    <row r="1024" spans="1:23" x14ac:dyDescent="0.2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</row>
    <row r="1025" spans="1:23" x14ac:dyDescent="0.2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</row>
    <row r="1026" spans="1:23" x14ac:dyDescent="0.2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</row>
    <row r="1027" spans="1:23" x14ac:dyDescent="0.2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</row>
    <row r="1028" spans="1:23" x14ac:dyDescent="0.2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</row>
    <row r="1029" spans="1:23" x14ac:dyDescent="0.2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</row>
    <row r="1030" spans="1:23" x14ac:dyDescent="0.2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</row>
    <row r="1031" spans="1:23" x14ac:dyDescent="0.2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</row>
    <row r="1032" spans="1:23" x14ac:dyDescent="0.2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</row>
    <row r="1033" spans="1:23" x14ac:dyDescent="0.2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</row>
    <row r="1034" spans="1:23" x14ac:dyDescent="0.2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</row>
    <row r="1035" spans="1:23" x14ac:dyDescent="0.2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</row>
    <row r="1036" spans="1:23" x14ac:dyDescent="0.2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</row>
    <row r="1037" spans="1:23" x14ac:dyDescent="0.2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</row>
    <row r="1038" spans="1:23" x14ac:dyDescent="0.2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</row>
    <row r="1039" spans="1:23" x14ac:dyDescent="0.2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</row>
    <row r="1040" spans="1:23" x14ac:dyDescent="0.2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</row>
    <row r="1041" spans="1:23" x14ac:dyDescent="0.2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</row>
    <row r="1042" spans="1:23" x14ac:dyDescent="0.2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</row>
    <row r="1043" spans="1:23" x14ac:dyDescent="0.2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</row>
    <row r="1044" spans="1:23" x14ac:dyDescent="0.2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</row>
    <row r="1045" spans="1:23" x14ac:dyDescent="0.2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</row>
    <row r="1046" spans="1:23" x14ac:dyDescent="0.2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</row>
    <row r="1047" spans="1:23" x14ac:dyDescent="0.2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</row>
    <row r="1048" spans="1:23" x14ac:dyDescent="0.2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</row>
    <row r="1049" spans="1:23" x14ac:dyDescent="0.2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</row>
    <row r="1050" spans="1:23" x14ac:dyDescent="0.2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</row>
    <row r="1051" spans="1:23" x14ac:dyDescent="0.2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</row>
    <row r="1052" spans="1:23" x14ac:dyDescent="0.2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</row>
    <row r="1053" spans="1:23" x14ac:dyDescent="0.2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</row>
    <row r="1054" spans="1:23" x14ac:dyDescent="0.2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</row>
    <row r="1055" spans="1:23" x14ac:dyDescent="0.2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</row>
    <row r="1056" spans="1:23" x14ac:dyDescent="0.2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</row>
    <row r="1057" spans="1:23" x14ac:dyDescent="0.2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</row>
    <row r="1058" spans="1:23" x14ac:dyDescent="0.2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</row>
    <row r="1059" spans="1:23" x14ac:dyDescent="0.2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</row>
    <row r="1060" spans="1:23" x14ac:dyDescent="0.2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</row>
    <row r="1061" spans="1:23" x14ac:dyDescent="0.2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</row>
    <row r="1062" spans="1:23" x14ac:dyDescent="0.2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</row>
    <row r="1063" spans="1:23" x14ac:dyDescent="0.2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</row>
    <row r="1064" spans="1:23" x14ac:dyDescent="0.2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</row>
    <row r="1065" spans="1:23" x14ac:dyDescent="0.2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</row>
    <row r="1066" spans="1:23" x14ac:dyDescent="0.2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</row>
    <row r="1067" spans="1:23" x14ac:dyDescent="0.2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</row>
    <row r="1068" spans="1:23" x14ac:dyDescent="0.2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</row>
    <row r="1069" spans="1:23" x14ac:dyDescent="0.2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</row>
    <row r="1070" spans="1:23" x14ac:dyDescent="0.2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</row>
    <row r="1071" spans="1:23" x14ac:dyDescent="0.2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</row>
    <row r="1072" spans="1:23" x14ac:dyDescent="0.2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</row>
    <row r="1073" spans="1:23" x14ac:dyDescent="0.2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</row>
    <row r="1074" spans="1:23" x14ac:dyDescent="0.2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</row>
    <row r="1075" spans="1:23" x14ac:dyDescent="0.2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</row>
    <row r="1076" spans="1:23" x14ac:dyDescent="0.2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</row>
    <row r="1077" spans="1:23" x14ac:dyDescent="0.2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</row>
    <row r="1078" spans="1:23" x14ac:dyDescent="0.2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</row>
    <row r="1079" spans="1:23" x14ac:dyDescent="0.2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</row>
    <row r="1080" spans="1:23" x14ac:dyDescent="0.2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</row>
    <row r="1081" spans="1:23" x14ac:dyDescent="0.2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</row>
    <row r="1082" spans="1:23" x14ac:dyDescent="0.2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</row>
    <row r="1083" spans="1:23" x14ac:dyDescent="0.2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</row>
    <row r="1084" spans="1:23" x14ac:dyDescent="0.2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</row>
    <row r="1085" spans="1:23" x14ac:dyDescent="0.2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</row>
    <row r="1086" spans="1:23" x14ac:dyDescent="0.2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</row>
    <row r="1087" spans="1:23" x14ac:dyDescent="0.2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</row>
    <row r="1088" spans="1:23" x14ac:dyDescent="0.2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</row>
    <row r="1089" spans="1:23" x14ac:dyDescent="0.2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</row>
    <row r="1090" spans="1:23" x14ac:dyDescent="0.2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</row>
    <row r="1091" spans="1:23" x14ac:dyDescent="0.2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</row>
    <row r="1092" spans="1:23" x14ac:dyDescent="0.2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</row>
    <row r="1093" spans="1:23" x14ac:dyDescent="0.2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</row>
    <row r="1094" spans="1:23" x14ac:dyDescent="0.2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</row>
    <row r="1095" spans="1:23" x14ac:dyDescent="0.2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</row>
    <row r="1096" spans="1:23" x14ac:dyDescent="0.2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</row>
    <row r="1097" spans="1:23" x14ac:dyDescent="0.2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</row>
    <row r="1098" spans="1:23" x14ac:dyDescent="0.2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</row>
    <row r="1099" spans="1:23" x14ac:dyDescent="0.2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</row>
    <row r="1100" spans="1:23" x14ac:dyDescent="0.2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</row>
    <row r="1101" spans="1:23" x14ac:dyDescent="0.2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</row>
    <row r="1102" spans="1:23" x14ac:dyDescent="0.2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</row>
    <row r="1103" spans="1:23" x14ac:dyDescent="0.2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</row>
    <row r="1104" spans="1:23" x14ac:dyDescent="0.2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</row>
    <row r="1105" spans="1:23" x14ac:dyDescent="0.2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</row>
    <row r="1106" spans="1:23" x14ac:dyDescent="0.2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</row>
    <row r="1107" spans="1:23" x14ac:dyDescent="0.2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</row>
    <row r="1108" spans="1:23" x14ac:dyDescent="0.2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</row>
    <row r="1109" spans="1:23" x14ac:dyDescent="0.2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</row>
    <row r="1110" spans="1:23" x14ac:dyDescent="0.2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</row>
    <row r="1111" spans="1:23" x14ac:dyDescent="0.2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</row>
    <row r="1112" spans="1:23" x14ac:dyDescent="0.2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</row>
    <row r="1113" spans="1:23" x14ac:dyDescent="0.2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</row>
    <row r="1114" spans="1:23" x14ac:dyDescent="0.2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</row>
    <row r="1115" spans="1:23" x14ac:dyDescent="0.2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</row>
    <row r="1116" spans="1:23" x14ac:dyDescent="0.2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</row>
    <row r="1117" spans="1:23" x14ac:dyDescent="0.2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</row>
    <row r="1118" spans="1:23" x14ac:dyDescent="0.2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</row>
    <row r="1119" spans="1:23" x14ac:dyDescent="0.2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</row>
    <row r="1120" spans="1:23" x14ac:dyDescent="0.2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</row>
    <row r="1121" spans="1:23" x14ac:dyDescent="0.2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</row>
    <row r="1122" spans="1:23" x14ac:dyDescent="0.2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</row>
    <row r="1123" spans="1:23" x14ac:dyDescent="0.2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</row>
    <row r="1124" spans="1:23" x14ac:dyDescent="0.2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</row>
    <row r="1125" spans="1:23" x14ac:dyDescent="0.2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</row>
    <row r="1126" spans="1:23" x14ac:dyDescent="0.2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</row>
    <row r="1127" spans="1:23" x14ac:dyDescent="0.2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</row>
    <row r="1128" spans="1:23" x14ac:dyDescent="0.2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</row>
    <row r="1129" spans="1:23" x14ac:dyDescent="0.2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</row>
    <row r="1130" spans="1:23" x14ac:dyDescent="0.2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</row>
    <row r="1131" spans="1:23" x14ac:dyDescent="0.2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</row>
    <row r="1132" spans="1:23" x14ac:dyDescent="0.2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</row>
    <row r="1133" spans="1:23" x14ac:dyDescent="0.2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</row>
    <row r="1134" spans="1:23" x14ac:dyDescent="0.2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</row>
    <row r="1135" spans="1:23" x14ac:dyDescent="0.2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</row>
    <row r="1136" spans="1:23" x14ac:dyDescent="0.2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</row>
    <row r="1137" spans="1:23" x14ac:dyDescent="0.2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</row>
    <row r="1138" spans="1:23" x14ac:dyDescent="0.2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</row>
    <row r="1139" spans="1:23" x14ac:dyDescent="0.2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</row>
    <row r="1140" spans="1:23" x14ac:dyDescent="0.2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</row>
    <row r="1141" spans="1:23" x14ac:dyDescent="0.2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</row>
    <row r="1142" spans="1:23" x14ac:dyDescent="0.2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</row>
    <row r="1143" spans="1:23" x14ac:dyDescent="0.2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</row>
    <row r="1144" spans="1:23" x14ac:dyDescent="0.2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</row>
    <row r="1145" spans="1:23" x14ac:dyDescent="0.2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</row>
    <row r="1146" spans="1:23" x14ac:dyDescent="0.2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</row>
    <row r="1147" spans="1:23" x14ac:dyDescent="0.2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</row>
    <row r="1148" spans="1:23" x14ac:dyDescent="0.2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</row>
    <row r="1149" spans="1:23" x14ac:dyDescent="0.2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</row>
    <row r="1150" spans="1:23" x14ac:dyDescent="0.2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</row>
    <row r="1151" spans="1:23" x14ac:dyDescent="0.2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</row>
    <row r="1152" spans="1:23" x14ac:dyDescent="0.2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</row>
    <row r="1153" spans="1:23" x14ac:dyDescent="0.2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</row>
    <row r="1154" spans="1:23" x14ac:dyDescent="0.2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</row>
    <row r="1155" spans="1:23" x14ac:dyDescent="0.2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</row>
    <row r="1156" spans="1:23" x14ac:dyDescent="0.2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</row>
    <row r="1157" spans="1:23" x14ac:dyDescent="0.2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</row>
    <row r="1158" spans="1:23" x14ac:dyDescent="0.2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</row>
    <row r="1159" spans="1:23" x14ac:dyDescent="0.2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</row>
    <row r="1160" spans="1:23" x14ac:dyDescent="0.2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</row>
    <row r="1161" spans="1:23" x14ac:dyDescent="0.2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</row>
    <row r="1162" spans="1:23" x14ac:dyDescent="0.2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</row>
    <row r="1163" spans="1:23" x14ac:dyDescent="0.2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</row>
    <row r="1164" spans="1:23" x14ac:dyDescent="0.2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</row>
    <row r="1165" spans="1:23" x14ac:dyDescent="0.2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</row>
    <row r="1166" spans="1:23" x14ac:dyDescent="0.2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</row>
    <row r="1167" spans="1:23" x14ac:dyDescent="0.2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</row>
    <row r="1168" spans="1:23" x14ac:dyDescent="0.2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</row>
    <row r="1169" spans="1:23" x14ac:dyDescent="0.2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</row>
    <row r="1170" spans="1:23" x14ac:dyDescent="0.2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</row>
    <row r="1171" spans="1:23" x14ac:dyDescent="0.2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</row>
    <row r="1172" spans="1:23" x14ac:dyDescent="0.2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</row>
    <row r="1173" spans="1:23" x14ac:dyDescent="0.2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</row>
    <row r="1174" spans="1:23" x14ac:dyDescent="0.2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</row>
    <row r="1175" spans="1:23" x14ac:dyDescent="0.2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</row>
    <row r="1176" spans="1:23" x14ac:dyDescent="0.2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</row>
    <row r="1177" spans="1:23" x14ac:dyDescent="0.2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</row>
    <row r="1178" spans="1:23" x14ac:dyDescent="0.2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</row>
    <row r="1179" spans="1:23" x14ac:dyDescent="0.2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</row>
    <row r="1180" spans="1:23" x14ac:dyDescent="0.2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</row>
    <row r="1181" spans="1:23" x14ac:dyDescent="0.2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</row>
    <row r="1182" spans="1:23" x14ac:dyDescent="0.2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</row>
    <row r="1183" spans="1:23" x14ac:dyDescent="0.2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</row>
    <row r="1184" spans="1:23" x14ac:dyDescent="0.2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</row>
    <row r="1185" spans="1:23" x14ac:dyDescent="0.2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</row>
    <row r="1186" spans="1:23" x14ac:dyDescent="0.2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</row>
    <row r="1187" spans="1:23" x14ac:dyDescent="0.2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</row>
    <row r="1188" spans="1:23" x14ac:dyDescent="0.2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</row>
    <row r="1189" spans="1:23" x14ac:dyDescent="0.2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</row>
    <row r="1190" spans="1:23" x14ac:dyDescent="0.2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</row>
    <row r="1191" spans="1:23" x14ac:dyDescent="0.2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</row>
    <row r="1192" spans="1:23" x14ac:dyDescent="0.2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</row>
    <row r="1193" spans="1:23" x14ac:dyDescent="0.2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</row>
    <row r="1194" spans="1:23" x14ac:dyDescent="0.2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</row>
    <row r="1195" spans="1:23" x14ac:dyDescent="0.2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</row>
    <row r="1196" spans="1:23" x14ac:dyDescent="0.2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</row>
    <row r="1197" spans="1:23" x14ac:dyDescent="0.2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</row>
    <row r="1198" spans="1:23" x14ac:dyDescent="0.2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</row>
    <row r="1199" spans="1:23" x14ac:dyDescent="0.2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</row>
    <row r="1200" spans="1:23" x14ac:dyDescent="0.2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</row>
    <row r="1201" spans="1:23" x14ac:dyDescent="0.2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</row>
    <row r="1202" spans="1:23" x14ac:dyDescent="0.2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</row>
    <row r="1203" spans="1:23" x14ac:dyDescent="0.2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</row>
    <row r="1204" spans="1:23" x14ac:dyDescent="0.2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</row>
    <row r="1205" spans="1:23" x14ac:dyDescent="0.2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</row>
    <row r="1206" spans="1:23" x14ac:dyDescent="0.2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</row>
    <row r="1207" spans="1:23" x14ac:dyDescent="0.2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</row>
    <row r="1208" spans="1:23" x14ac:dyDescent="0.2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</row>
    <row r="1209" spans="1:23" x14ac:dyDescent="0.2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</row>
    <row r="1210" spans="1:23" x14ac:dyDescent="0.2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</row>
    <row r="1211" spans="1:23" x14ac:dyDescent="0.2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</row>
    <row r="1212" spans="1:23" x14ac:dyDescent="0.2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</row>
    <row r="1213" spans="1:23" x14ac:dyDescent="0.2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</row>
    <row r="1214" spans="1:23" x14ac:dyDescent="0.2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</row>
    <row r="1215" spans="1:23" x14ac:dyDescent="0.2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</row>
    <row r="1216" spans="1:23" x14ac:dyDescent="0.2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</row>
    <row r="1217" spans="1:23" x14ac:dyDescent="0.2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</row>
    <row r="1218" spans="1:23" x14ac:dyDescent="0.2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</row>
    <row r="1219" spans="1:23" x14ac:dyDescent="0.2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</row>
    <row r="1220" spans="1:23" x14ac:dyDescent="0.2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</row>
    <row r="1221" spans="1:23" x14ac:dyDescent="0.2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</row>
    <row r="1222" spans="1:23" x14ac:dyDescent="0.2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</row>
    <row r="1223" spans="1:23" x14ac:dyDescent="0.2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</row>
    <row r="1224" spans="1:23" x14ac:dyDescent="0.2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</row>
    <row r="1225" spans="1:23" x14ac:dyDescent="0.2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</row>
    <row r="1226" spans="1:23" x14ac:dyDescent="0.2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</row>
    <row r="1227" spans="1:23" x14ac:dyDescent="0.2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</row>
    <row r="1228" spans="1:23" x14ac:dyDescent="0.2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</row>
    <row r="1229" spans="1:23" x14ac:dyDescent="0.2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</row>
    <row r="1230" spans="1:23" x14ac:dyDescent="0.2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</row>
    <row r="1231" spans="1:23" x14ac:dyDescent="0.2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</row>
    <row r="1232" spans="1:23" x14ac:dyDescent="0.2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</row>
    <row r="1233" spans="1:23" x14ac:dyDescent="0.2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</row>
    <row r="1234" spans="1:23" x14ac:dyDescent="0.2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</row>
    <row r="1235" spans="1:23" x14ac:dyDescent="0.2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</row>
    <row r="1236" spans="1:23" x14ac:dyDescent="0.2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</row>
    <row r="1237" spans="1:23" x14ac:dyDescent="0.2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</row>
    <row r="1238" spans="1:23" x14ac:dyDescent="0.2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</row>
    <row r="1239" spans="1:23" x14ac:dyDescent="0.2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</row>
    <row r="1240" spans="1:23" x14ac:dyDescent="0.2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</row>
    <row r="1241" spans="1:23" x14ac:dyDescent="0.2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</row>
    <row r="1242" spans="1:23" x14ac:dyDescent="0.2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</row>
    <row r="1243" spans="1:23" x14ac:dyDescent="0.2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</row>
    <row r="1244" spans="1:23" x14ac:dyDescent="0.2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</row>
    <row r="1245" spans="1:23" x14ac:dyDescent="0.2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</row>
    <row r="1246" spans="1:23" x14ac:dyDescent="0.2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</row>
    <row r="1247" spans="1:23" x14ac:dyDescent="0.2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</row>
    <row r="1248" spans="1:23" x14ac:dyDescent="0.2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</row>
    <row r="1249" spans="1:23" x14ac:dyDescent="0.2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</row>
    <row r="1250" spans="1:23" x14ac:dyDescent="0.2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</row>
    <row r="1251" spans="1:23" x14ac:dyDescent="0.2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</row>
    <row r="1252" spans="1:23" x14ac:dyDescent="0.2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</row>
    <row r="1253" spans="1:23" x14ac:dyDescent="0.2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</row>
    <row r="1254" spans="1:23" x14ac:dyDescent="0.2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</row>
    <row r="1255" spans="1:23" x14ac:dyDescent="0.2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</row>
    <row r="1256" spans="1:23" x14ac:dyDescent="0.2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</row>
    <row r="1257" spans="1:23" x14ac:dyDescent="0.2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</row>
    <row r="1258" spans="1:23" x14ac:dyDescent="0.2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</row>
    <row r="1259" spans="1:23" x14ac:dyDescent="0.2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</row>
    <row r="1260" spans="1:23" x14ac:dyDescent="0.2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</row>
    <row r="1261" spans="1:23" x14ac:dyDescent="0.2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</row>
    <row r="1262" spans="1:23" x14ac:dyDescent="0.2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</row>
    <row r="1263" spans="1:23" x14ac:dyDescent="0.2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</row>
    <row r="1264" spans="1:23" x14ac:dyDescent="0.2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</row>
    <row r="1265" spans="1:23" x14ac:dyDescent="0.2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</row>
    <row r="1266" spans="1:23" x14ac:dyDescent="0.2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</row>
    <row r="1267" spans="1:23" x14ac:dyDescent="0.2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</row>
    <row r="1268" spans="1:23" x14ac:dyDescent="0.2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</row>
    <row r="1269" spans="1:23" x14ac:dyDescent="0.2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</row>
    <row r="1270" spans="1:23" x14ac:dyDescent="0.2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</row>
    <row r="1271" spans="1:23" x14ac:dyDescent="0.2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</row>
    <row r="1272" spans="1:23" x14ac:dyDescent="0.2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</row>
    <row r="1273" spans="1:23" x14ac:dyDescent="0.2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</row>
    <row r="1274" spans="1:23" x14ac:dyDescent="0.2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</row>
    <row r="1275" spans="1:23" x14ac:dyDescent="0.2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</row>
    <row r="1276" spans="1:23" x14ac:dyDescent="0.2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</row>
    <row r="1277" spans="1:23" x14ac:dyDescent="0.2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</row>
    <row r="1278" spans="1:23" x14ac:dyDescent="0.2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</row>
    <row r="1279" spans="1:23" x14ac:dyDescent="0.2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</row>
    <row r="1280" spans="1:23" x14ac:dyDescent="0.2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</row>
    <row r="1281" spans="1:23" x14ac:dyDescent="0.2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</row>
    <row r="1282" spans="1:23" x14ac:dyDescent="0.2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</row>
    <row r="1283" spans="1:23" x14ac:dyDescent="0.2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</row>
    <row r="1284" spans="1:23" x14ac:dyDescent="0.2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</row>
    <row r="1285" spans="1:23" x14ac:dyDescent="0.2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</row>
    <row r="1286" spans="1:23" x14ac:dyDescent="0.2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</row>
    <row r="1287" spans="1:23" x14ac:dyDescent="0.2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</row>
    <row r="1288" spans="1:23" x14ac:dyDescent="0.2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</row>
    <row r="1289" spans="1:23" x14ac:dyDescent="0.2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</row>
    <row r="1290" spans="1:23" x14ac:dyDescent="0.2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</row>
    <row r="1291" spans="1:23" x14ac:dyDescent="0.2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</row>
    <row r="1292" spans="1:23" x14ac:dyDescent="0.2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</row>
    <row r="1293" spans="1:23" x14ac:dyDescent="0.2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</row>
    <row r="1294" spans="1:23" x14ac:dyDescent="0.2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</row>
    <row r="1295" spans="1:23" x14ac:dyDescent="0.2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</row>
    <row r="1296" spans="1:23" x14ac:dyDescent="0.2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</row>
    <row r="1297" spans="1:23" x14ac:dyDescent="0.2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</row>
    <row r="1298" spans="1:23" x14ac:dyDescent="0.2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</row>
    <row r="1299" spans="1:23" x14ac:dyDescent="0.2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</row>
    <row r="1300" spans="1:23" x14ac:dyDescent="0.2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</row>
    <row r="1301" spans="1:23" x14ac:dyDescent="0.2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</row>
    <row r="1302" spans="1:23" x14ac:dyDescent="0.2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</row>
    <row r="1303" spans="1:23" x14ac:dyDescent="0.2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</row>
    <row r="1304" spans="1:23" x14ac:dyDescent="0.2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</row>
    <row r="1305" spans="1:23" x14ac:dyDescent="0.2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</row>
    <row r="1306" spans="1:23" x14ac:dyDescent="0.2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</row>
    <row r="1307" spans="1:23" x14ac:dyDescent="0.2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</row>
    <row r="1308" spans="1:23" x14ac:dyDescent="0.2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</row>
    <row r="1309" spans="1:23" x14ac:dyDescent="0.2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</row>
    <row r="1310" spans="1:23" x14ac:dyDescent="0.2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</row>
    <row r="1311" spans="1:23" x14ac:dyDescent="0.2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</row>
    <row r="1312" spans="1:23" x14ac:dyDescent="0.2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</row>
    <row r="1313" spans="1:23" x14ac:dyDescent="0.2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</row>
    <row r="1314" spans="1:23" x14ac:dyDescent="0.2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</row>
    <row r="1315" spans="1:23" x14ac:dyDescent="0.2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</row>
    <row r="1316" spans="1:23" x14ac:dyDescent="0.2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</row>
    <row r="1317" spans="1:23" x14ac:dyDescent="0.2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</row>
    <row r="1318" spans="1:23" x14ac:dyDescent="0.2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</row>
    <row r="1319" spans="1:23" x14ac:dyDescent="0.2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</row>
    <row r="1320" spans="1:23" x14ac:dyDescent="0.2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</row>
    <row r="1321" spans="1:23" x14ac:dyDescent="0.2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</row>
    <row r="1322" spans="1:23" x14ac:dyDescent="0.2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</row>
    <row r="1323" spans="1:23" x14ac:dyDescent="0.2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</row>
    <row r="1324" spans="1:23" x14ac:dyDescent="0.2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</row>
    <row r="1325" spans="1:23" x14ac:dyDescent="0.2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</row>
    <row r="1326" spans="1:23" x14ac:dyDescent="0.2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</row>
    <row r="1327" spans="1:23" x14ac:dyDescent="0.2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</row>
    <row r="1328" spans="1:23" x14ac:dyDescent="0.2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</row>
    <row r="1329" spans="1:23" x14ac:dyDescent="0.2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</row>
    <row r="1330" spans="1:23" x14ac:dyDescent="0.2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</row>
    <row r="1331" spans="1:23" x14ac:dyDescent="0.2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</row>
    <row r="1332" spans="1:23" x14ac:dyDescent="0.2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</row>
    <row r="1333" spans="1:23" x14ac:dyDescent="0.2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</row>
    <row r="1334" spans="1:23" x14ac:dyDescent="0.2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</row>
    <row r="1335" spans="1:23" x14ac:dyDescent="0.2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</row>
    <row r="1336" spans="1:23" x14ac:dyDescent="0.2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</row>
    <row r="1337" spans="1:23" x14ac:dyDescent="0.2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</row>
    <row r="1338" spans="1:23" x14ac:dyDescent="0.2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</row>
    <row r="1339" spans="1:23" x14ac:dyDescent="0.2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</row>
    <row r="1340" spans="1:23" x14ac:dyDescent="0.2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</row>
    <row r="1341" spans="1:23" x14ac:dyDescent="0.2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</row>
    <row r="1342" spans="1:23" x14ac:dyDescent="0.2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</row>
    <row r="1343" spans="1:23" x14ac:dyDescent="0.2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</row>
    <row r="1344" spans="1:23" x14ac:dyDescent="0.2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</row>
    <row r="1345" spans="1:23" x14ac:dyDescent="0.2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</row>
    <row r="1346" spans="1:23" x14ac:dyDescent="0.2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</row>
    <row r="1347" spans="1:23" x14ac:dyDescent="0.2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</row>
    <row r="1348" spans="1:23" x14ac:dyDescent="0.2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</row>
    <row r="1349" spans="1:23" x14ac:dyDescent="0.2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</row>
    <row r="1350" spans="1:23" x14ac:dyDescent="0.2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</row>
    <row r="1351" spans="1:23" x14ac:dyDescent="0.2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</row>
    <row r="1352" spans="1:23" x14ac:dyDescent="0.2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</row>
    <row r="1353" spans="1:23" x14ac:dyDescent="0.2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</row>
    <row r="1354" spans="1:23" x14ac:dyDescent="0.2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</row>
    <row r="1355" spans="1:23" x14ac:dyDescent="0.2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</row>
    <row r="1356" spans="1:23" x14ac:dyDescent="0.2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</row>
    <row r="1357" spans="1:23" x14ac:dyDescent="0.2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</row>
    <row r="1358" spans="1:23" x14ac:dyDescent="0.2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</row>
    <row r="1359" spans="1:23" x14ac:dyDescent="0.2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</row>
    <row r="1360" spans="1:23" x14ac:dyDescent="0.2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</row>
    <row r="1361" spans="1:23" x14ac:dyDescent="0.2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</row>
    <row r="1362" spans="1:23" x14ac:dyDescent="0.2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</row>
    <row r="1363" spans="1:23" x14ac:dyDescent="0.2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</row>
    <row r="1364" spans="1:23" x14ac:dyDescent="0.2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</row>
    <row r="1365" spans="1:23" x14ac:dyDescent="0.2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</row>
    <row r="1366" spans="1:23" x14ac:dyDescent="0.2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</row>
    <row r="1367" spans="1:23" x14ac:dyDescent="0.2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</row>
    <row r="1368" spans="1:23" x14ac:dyDescent="0.2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</row>
    <row r="1369" spans="1:23" x14ac:dyDescent="0.2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</row>
    <row r="1370" spans="1:23" x14ac:dyDescent="0.2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</row>
    <row r="1371" spans="1:23" x14ac:dyDescent="0.2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</row>
    <row r="1372" spans="1:23" x14ac:dyDescent="0.2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</row>
    <row r="1373" spans="1:23" x14ac:dyDescent="0.2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</row>
    <row r="1374" spans="1:23" x14ac:dyDescent="0.2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</row>
    <row r="1375" spans="1:23" x14ac:dyDescent="0.2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</row>
    <row r="1376" spans="1:23" x14ac:dyDescent="0.2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</row>
    <row r="1377" spans="1:23" x14ac:dyDescent="0.2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</row>
    <row r="1378" spans="1:23" x14ac:dyDescent="0.2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</row>
    <row r="1379" spans="1:23" x14ac:dyDescent="0.2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</row>
    <row r="1380" spans="1:23" x14ac:dyDescent="0.2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</row>
    <row r="1381" spans="1:23" x14ac:dyDescent="0.2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</row>
    <row r="1382" spans="1:23" x14ac:dyDescent="0.2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</row>
    <row r="1383" spans="1:23" x14ac:dyDescent="0.2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</row>
    <row r="1384" spans="1:23" x14ac:dyDescent="0.2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</row>
    <row r="1385" spans="1:23" x14ac:dyDescent="0.2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</row>
    <row r="1386" spans="1:23" x14ac:dyDescent="0.2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</row>
    <row r="1387" spans="1:23" x14ac:dyDescent="0.2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</row>
    <row r="1388" spans="1:23" x14ac:dyDescent="0.2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</row>
    <row r="1389" spans="1:23" x14ac:dyDescent="0.2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</row>
    <row r="1390" spans="1:23" x14ac:dyDescent="0.2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</row>
    <row r="1391" spans="1:23" x14ac:dyDescent="0.2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</row>
    <row r="1392" spans="1:23" x14ac:dyDescent="0.2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</row>
    <row r="1393" spans="1:23" x14ac:dyDescent="0.2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</row>
    <row r="1394" spans="1:23" x14ac:dyDescent="0.2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</row>
    <row r="1395" spans="1:23" x14ac:dyDescent="0.2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</row>
    <row r="1396" spans="1:23" x14ac:dyDescent="0.2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</row>
    <row r="1397" spans="1:23" x14ac:dyDescent="0.2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</row>
    <row r="1398" spans="1:23" x14ac:dyDescent="0.2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</row>
    <row r="1399" spans="1:23" x14ac:dyDescent="0.2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</row>
    <row r="1400" spans="1:23" x14ac:dyDescent="0.2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</row>
    <row r="1401" spans="1:23" x14ac:dyDescent="0.2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</row>
    <row r="1402" spans="1:23" x14ac:dyDescent="0.2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</row>
    <row r="1403" spans="1:23" x14ac:dyDescent="0.2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</row>
    <row r="1404" spans="1:23" x14ac:dyDescent="0.2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</row>
    <row r="1405" spans="1:23" x14ac:dyDescent="0.2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</row>
    <row r="1406" spans="1:23" x14ac:dyDescent="0.2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</row>
    <row r="1407" spans="1:23" x14ac:dyDescent="0.2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</row>
    <row r="1408" spans="1:23" x14ac:dyDescent="0.2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</row>
    <row r="1409" spans="1:23" x14ac:dyDescent="0.2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</row>
    <row r="1410" spans="1:23" x14ac:dyDescent="0.2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</row>
    <row r="1411" spans="1:23" x14ac:dyDescent="0.2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</row>
    <row r="1412" spans="1:23" x14ac:dyDescent="0.2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</row>
    <row r="1413" spans="1:23" x14ac:dyDescent="0.2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</row>
    <row r="1414" spans="1:23" x14ac:dyDescent="0.2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</row>
    <row r="1415" spans="1:23" x14ac:dyDescent="0.2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</row>
    <row r="1416" spans="1:23" x14ac:dyDescent="0.2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</row>
    <row r="1417" spans="1:23" x14ac:dyDescent="0.2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</row>
    <row r="1418" spans="1:23" x14ac:dyDescent="0.2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</row>
    <row r="1419" spans="1:23" x14ac:dyDescent="0.2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</row>
    <row r="1420" spans="1:23" x14ac:dyDescent="0.2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</row>
    <row r="1421" spans="1:23" x14ac:dyDescent="0.2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</row>
    <row r="1422" spans="1:23" x14ac:dyDescent="0.2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</row>
    <row r="1423" spans="1:23" x14ac:dyDescent="0.2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</row>
    <row r="1424" spans="1:23" x14ac:dyDescent="0.2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</row>
    <row r="1425" spans="1:23" x14ac:dyDescent="0.2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</row>
    <row r="1426" spans="1:23" x14ac:dyDescent="0.2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</row>
    <row r="1427" spans="1:23" x14ac:dyDescent="0.2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</row>
    <row r="1428" spans="1:23" x14ac:dyDescent="0.2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</row>
    <row r="1429" spans="1:23" x14ac:dyDescent="0.2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</row>
    <row r="1430" spans="1:23" x14ac:dyDescent="0.2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</row>
    <row r="1431" spans="1:23" x14ac:dyDescent="0.2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</row>
    <row r="1432" spans="1:23" x14ac:dyDescent="0.2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</row>
    <row r="1433" spans="1:23" x14ac:dyDescent="0.2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</row>
    <row r="1434" spans="1:23" x14ac:dyDescent="0.2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</row>
    <row r="1435" spans="1:23" x14ac:dyDescent="0.2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</row>
    <row r="1436" spans="1:23" x14ac:dyDescent="0.2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</row>
    <row r="1437" spans="1:23" x14ac:dyDescent="0.2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</row>
    <row r="1438" spans="1:23" x14ac:dyDescent="0.2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</row>
    <row r="1439" spans="1:23" x14ac:dyDescent="0.2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</row>
    <row r="1440" spans="1:23" x14ac:dyDescent="0.2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</row>
    <row r="1441" spans="1:23" x14ac:dyDescent="0.2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</row>
    <row r="1442" spans="1:23" x14ac:dyDescent="0.2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</row>
    <row r="1443" spans="1:23" x14ac:dyDescent="0.2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</row>
    <row r="1444" spans="1:23" x14ac:dyDescent="0.2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</row>
    <row r="1445" spans="1:23" x14ac:dyDescent="0.2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</row>
    <row r="1446" spans="1:23" x14ac:dyDescent="0.2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</row>
    <row r="1447" spans="1:23" x14ac:dyDescent="0.2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</row>
    <row r="1448" spans="1:23" x14ac:dyDescent="0.2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</row>
    <row r="1449" spans="1:23" x14ac:dyDescent="0.2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</row>
    <row r="1450" spans="1:23" x14ac:dyDescent="0.2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</row>
    <row r="1451" spans="1:23" x14ac:dyDescent="0.2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</row>
    <row r="1452" spans="1:23" x14ac:dyDescent="0.2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</row>
    <row r="1453" spans="1:23" x14ac:dyDescent="0.2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</row>
    <row r="1454" spans="1:23" x14ac:dyDescent="0.2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</row>
    <row r="1455" spans="1:23" x14ac:dyDescent="0.2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</row>
    <row r="1456" spans="1:23" x14ac:dyDescent="0.2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</row>
    <row r="1457" spans="1:23" x14ac:dyDescent="0.2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</row>
    <row r="1458" spans="1:23" x14ac:dyDescent="0.2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</row>
    <row r="1459" spans="1:23" x14ac:dyDescent="0.2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</row>
    <row r="1460" spans="1:23" x14ac:dyDescent="0.2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</row>
    <row r="1461" spans="1:23" x14ac:dyDescent="0.2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</row>
    <row r="1462" spans="1:23" x14ac:dyDescent="0.2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</row>
    <row r="1463" spans="1:23" x14ac:dyDescent="0.2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</row>
    <row r="1464" spans="1:23" x14ac:dyDescent="0.2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</row>
    <row r="1465" spans="1:23" x14ac:dyDescent="0.2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</row>
    <row r="1466" spans="1:23" x14ac:dyDescent="0.2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</row>
    <row r="1467" spans="1:23" x14ac:dyDescent="0.2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</row>
    <row r="1468" spans="1:23" x14ac:dyDescent="0.2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</row>
    <row r="1469" spans="1:23" x14ac:dyDescent="0.2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</row>
    <row r="1470" spans="1:23" x14ac:dyDescent="0.2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</row>
    <row r="1471" spans="1:23" x14ac:dyDescent="0.2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</row>
    <row r="1472" spans="1:23" x14ac:dyDescent="0.2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</row>
    <row r="1473" spans="1:23" x14ac:dyDescent="0.2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</row>
    <row r="1474" spans="1:23" x14ac:dyDescent="0.2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</row>
    <row r="1475" spans="1:23" x14ac:dyDescent="0.2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</row>
    <row r="1476" spans="1:23" x14ac:dyDescent="0.2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</row>
    <row r="1477" spans="1:23" x14ac:dyDescent="0.2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</row>
    <row r="1478" spans="1:23" x14ac:dyDescent="0.2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</row>
    <row r="1479" spans="1:23" x14ac:dyDescent="0.2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</row>
    <row r="1480" spans="1:23" x14ac:dyDescent="0.2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</row>
    <row r="1481" spans="1:23" x14ac:dyDescent="0.2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</row>
    <row r="1482" spans="1:23" x14ac:dyDescent="0.2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</row>
    <row r="1483" spans="1:23" x14ac:dyDescent="0.2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</row>
    <row r="1484" spans="1:23" x14ac:dyDescent="0.2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</row>
    <row r="1485" spans="1:23" x14ac:dyDescent="0.2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</row>
    <row r="1486" spans="1:23" x14ac:dyDescent="0.2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</row>
    <row r="1487" spans="1:23" x14ac:dyDescent="0.2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</row>
    <row r="1488" spans="1:23" x14ac:dyDescent="0.2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</row>
    <row r="1489" spans="1:23" x14ac:dyDescent="0.2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</row>
    <row r="1490" spans="1:23" x14ac:dyDescent="0.2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</row>
    <row r="1491" spans="1:23" x14ac:dyDescent="0.2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</row>
    <row r="1492" spans="1:23" x14ac:dyDescent="0.2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</row>
    <row r="1493" spans="1:23" x14ac:dyDescent="0.2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</row>
    <row r="1494" spans="1:23" x14ac:dyDescent="0.2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</row>
    <row r="1495" spans="1:23" x14ac:dyDescent="0.2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</row>
    <row r="1496" spans="1:23" x14ac:dyDescent="0.2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</row>
    <row r="1497" spans="1:23" x14ac:dyDescent="0.2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</row>
    <row r="1498" spans="1:23" x14ac:dyDescent="0.2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</row>
    <row r="1499" spans="1:23" x14ac:dyDescent="0.2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</row>
    <row r="1500" spans="1:23" x14ac:dyDescent="0.2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</row>
    <row r="1501" spans="1:23" x14ac:dyDescent="0.2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</row>
    <row r="1502" spans="1:23" x14ac:dyDescent="0.2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</row>
    <row r="1503" spans="1:23" x14ac:dyDescent="0.2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</row>
    <row r="1504" spans="1:23" x14ac:dyDescent="0.2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</row>
    <row r="1505" spans="1:23" x14ac:dyDescent="0.2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</row>
    <row r="1506" spans="1:23" x14ac:dyDescent="0.2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</row>
    <row r="1507" spans="1:23" x14ac:dyDescent="0.2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</row>
    <row r="1508" spans="1:23" x14ac:dyDescent="0.2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</row>
    <row r="1509" spans="1:23" x14ac:dyDescent="0.2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</row>
    <row r="1510" spans="1:23" x14ac:dyDescent="0.2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</row>
    <row r="1511" spans="1:23" x14ac:dyDescent="0.2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</row>
    <row r="1512" spans="1:23" x14ac:dyDescent="0.2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</row>
    <row r="1513" spans="1:23" x14ac:dyDescent="0.2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</row>
    <row r="1514" spans="1:23" x14ac:dyDescent="0.2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</row>
    <row r="1515" spans="1:23" x14ac:dyDescent="0.2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</row>
    <row r="1516" spans="1:23" x14ac:dyDescent="0.2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</row>
    <row r="1517" spans="1:23" x14ac:dyDescent="0.2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</row>
    <row r="1518" spans="1:23" x14ac:dyDescent="0.2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</row>
    <row r="1519" spans="1:23" x14ac:dyDescent="0.2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</row>
    <row r="1520" spans="1:23" x14ac:dyDescent="0.2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</row>
    <row r="1521" spans="1:23" x14ac:dyDescent="0.2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</row>
    <row r="1522" spans="1:23" x14ac:dyDescent="0.2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</row>
    <row r="1523" spans="1:23" x14ac:dyDescent="0.2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</row>
    <row r="1524" spans="1:23" x14ac:dyDescent="0.2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</row>
    <row r="1525" spans="1:23" x14ac:dyDescent="0.2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</row>
    <row r="1526" spans="1:23" x14ac:dyDescent="0.2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</row>
    <row r="1527" spans="1:23" x14ac:dyDescent="0.2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</row>
    <row r="1528" spans="1:23" x14ac:dyDescent="0.2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</row>
    <row r="1529" spans="1:23" x14ac:dyDescent="0.2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</row>
    <row r="1530" spans="1:23" x14ac:dyDescent="0.2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</row>
    <row r="1531" spans="1:23" x14ac:dyDescent="0.2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</row>
    <row r="1532" spans="1:23" x14ac:dyDescent="0.2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</row>
    <row r="1533" spans="1:23" x14ac:dyDescent="0.2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</row>
    <row r="1534" spans="1:23" x14ac:dyDescent="0.2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</row>
    <row r="1535" spans="1:23" x14ac:dyDescent="0.2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</row>
    <row r="1536" spans="1:23" x14ac:dyDescent="0.2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</row>
    <row r="1537" spans="1:23" x14ac:dyDescent="0.2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</row>
    <row r="1538" spans="1:23" x14ac:dyDescent="0.2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</row>
    <row r="1539" spans="1:23" x14ac:dyDescent="0.2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</row>
    <row r="1540" spans="1:23" x14ac:dyDescent="0.2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</row>
    <row r="1541" spans="1:23" x14ac:dyDescent="0.2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</row>
    <row r="1542" spans="1:23" x14ac:dyDescent="0.2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</row>
    <row r="1543" spans="1:23" x14ac:dyDescent="0.2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</row>
    <row r="1544" spans="1:23" x14ac:dyDescent="0.2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</row>
    <row r="1545" spans="1:23" x14ac:dyDescent="0.2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</row>
    <row r="1546" spans="1:23" x14ac:dyDescent="0.2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</row>
    <row r="1547" spans="1:23" x14ac:dyDescent="0.2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</row>
    <row r="1548" spans="1:23" x14ac:dyDescent="0.2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</row>
    <row r="1549" spans="1:23" x14ac:dyDescent="0.2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</row>
    <row r="1550" spans="1:23" x14ac:dyDescent="0.2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</row>
    <row r="1551" spans="1:23" x14ac:dyDescent="0.2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</row>
    <row r="1552" spans="1:23" x14ac:dyDescent="0.2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</row>
    <row r="1553" spans="1:23" x14ac:dyDescent="0.2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</row>
    <row r="1554" spans="1:23" x14ac:dyDescent="0.2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</row>
    <row r="1555" spans="1:23" x14ac:dyDescent="0.2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</row>
    <row r="1556" spans="1:23" x14ac:dyDescent="0.2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</row>
    <row r="1557" spans="1:23" x14ac:dyDescent="0.2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</row>
    <row r="1558" spans="1:23" x14ac:dyDescent="0.2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</row>
    <row r="1559" spans="1:23" x14ac:dyDescent="0.2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</row>
    <row r="1560" spans="1:23" x14ac:dyDescent="0.2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</row>
    <row r="1561" spans="1:23" x14ac:dyDescent="0.2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</row>
    <row r="1562" spans="1:23" x14ac:dyDescent="0.2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</row>
    <row r="1563" spans="1:23" x14ac:dyDescent="0.2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</row>
    <row r="1564" spans="1:23" x14ac:dyDescent="0.2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</row>
    <row r="1565" spans="1:23" x14ac:dyDescent="0.2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</row>
    <row r="1566" spans="1:23" x14ac:dyDescent="0.2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</row>
    <row r="1567" spans="1:23" x14ac:dyDescent="0.2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</row>
    <row r="1568" spans="1:23" x14ac:dyDescent="0.2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</row>
    <row r="1569" spans="1:23" x14ac:dyDescent="0.2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</row>
    <row r="1570" spans="1:23" x14ac:dyDescent="0.2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</row>
    <row r="1571" spans="1:23" x14ac:dyDescent="0.2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</row>
    <row r="1572" spans="1:23" x14ac:dyDescent="0.2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</row>
    <row r="1573" spans="1:23" x14ac:dyDescent="0.2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</row>
    <row r="1574" spans="1:23" x14ac:dyDescent="0.2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</row>
    <row r="1575" spans="1:23" x14ac:dyDescent="0.2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</row>
    <row r="1576" spans="1:23" x14ac:dyDescent="0.2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</row>
    <row r="1577" spans="1:23" x14ac:dyDescent="0.2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</row>
    <row r="1578" spans="1:23" x14ac:dyDescent="0.2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</row>
    <row r="1579" spans="1:23" x14ac:dyDescent="0.2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</row>
    <row r="1580" spans="1:23" x14ac:dyDescent="0.2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</row>
    <row r="1581" spans="1:23" x14ac:dyDescent="0.2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</row>
    <row r="1582" spans="1:23" x14ac:dyDescent="0.2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</row>
    <row r="1583" spans="1:23" x14ac:dyDescent="0.2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</row>
    <row r="1584" spans="1:23" x14ac:dyDescent="0.2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</row>
    <row r="1585" spans="1:23" x14ac:dyDescent="0.2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</row>
    <row r="1586" spans="1:23" x14ac:dyDescent="0.2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</row>
    <row r="1587" spans="1:23" x14ac:dyDescent="0.2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</row>
    <row r="1588" spans="1:23" x14ac:dyDescent="0.2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</row>
    <row r="1589" spans="1:23" x14ac:dyDescent="0.2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</row>
    <row r="1590" spans="1:23" x14ac:dyDescent="0.2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</row>
    <row r="1591" spans="1:23" x14ac:dyDescent="0.2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</row>
    <row r="1592" spans="1:23" x14ac:dyDescent="0.2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</row>
    <row r="1593" spans="1:23" x14ac:dyDescent="0.2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</row>
    <row r="1594" spans="1:23" x14ac:dyDescent="0.2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</row>
    <row r="1595" spans="1:23" x14ac:dyDescent="0.2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</row>
    <row r="1596" spans="1:23" x14ac:dyDescent="0.2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</row>
    <row r="1597" spans="1:23" x14ac:dyDescent="0.2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</row>
    <row r="1598" spans="1:23" x14ac:dyDescent="0.2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</row>
    <row r="1599" spans="1:23" x14ac:dyDescent="0.2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</row>
    <row r="1600" spans="1:23" x14ac:dyDescent="0.2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</row>
    <row r="1601" spans="1:23" x14ac:dyDescent="0.2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</row>
    <row r="1602" spans="1:23" x14ac:dyDescent="0.2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</row>
    <row r="1603" spans="1:23" x14ac:dyDescent="0.2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</row>
    <row r="1604" spans="1:23" x14ac:dyDescent="0.2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</row>
    <row r="1605" spans="1:23" x14ac:dyDescent="0.2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</row>
    <row r="1606" spans="1:23" x14ac:dyDescent="0.2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</row>
    <row r="1607" spans="1:23" x14ac:dyDescent="0.2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</row>
    <row r="1608" spans="1:23" x14ac:dyDescent="0.2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</row>
    <row r="1609" spans="1:23" x14ac:dyDescent="0.2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</row>
    <row r="1610" spans="1:23" x14ac:dyDescent="0.2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</row>
    <row r="1611" spans="1:23" x14ac:dyDescent="0.2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</row>
    <row r="1612" spans="1:23" x14ac:dyDescent="0.2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</row>
    <row r="1613" spans="1:23" x14ac:dyDescent="0.2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</row>
    <row r="1614" spans="1:23" x14ac:dyDescent="0.2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</row>
    <row r="1615" spans="1:23" x14ac:dyDescent="0.2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</row>
    <row r="1616" spans="1:23" x14ac:dyDescent="0.2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</row>
    <row r="1617" spans="1:23" x14ac:dyDescent="0.2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</row>
    <row r="1618" spans="1:23" x14ac:dyDescent="0.2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</row>
    <row r="1619" spans="1:23" x14ac:dyDescent="0.2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</row>
    <row r="1620" spans="1:23" x14ac:dyDescent="0.2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</row>
    <row r="1621" spans="1:23" x14ac:dyDescent="0.2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</row>
    <row r="1622" spans="1:23" x14ac:dyDescent="0.2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</row>
    <row r="1623" spans="1:23" x14ac:dyDescent="0.2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</row>
    <row r="1624" spans="1:23" x14ac:dyDescent="0.2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</row>
    <row r="1625" spans="1:23" x14ac:dyDescent="0.2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</row>
    <row r="1626" spans="1:23" x14ac:dyDescent="0.2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</row>
    <row r="1627" spans="1:23" x14ac:dyDescent="0.2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</row>
    <row r="1628" spans="1:23" x14ac:dyDescent="0.2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</row>
    <row r="1629" spans="1:23" x14ac:dyDescent="0.2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</row>
    <row r="1630" spans="1:23" x14ac:dyDescent="0.2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</row>
    <row r="1631" spans="1:23" x14ac:dyDescent="0.2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</row>
    <row r="1632" spans="1:23" x14ac:dyDescent="0.2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</row>
    <row r="1633" spans="1:23" x14ac:dyDescent="0.2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</row>
    <row r="1634" spans="1:23" x14ac:dyDescent="0.2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</row>
    <row r="1635" spans="1:23" x14ac:dyDescent="0.2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</row>
    <row r="1636" spans="1:23" x14ac:dyDescent="0.2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</row>
    <row r="1637" spans="1:23" x14ac:dyDescent="0.2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</row>
    <row r="1638" spans="1:23" x14ac:dyDescent="0.2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</row>
    <row r="1639" spans="1:23" x14ac:dyDescent="0.2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</row>
    <row r="1640" spans="1:23" x14ac:dyDescent="0.2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</row>
    <row r="1641" spans="1:23" x14ac:dyDescent="0.2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</row>
    <row r="1642" spans="1:23" x14ac:dyDescent="0.2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</row>
    <row r="1643" spans="1:23" x14ac:dyDescent="0.2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</row>
    <row r="1644" spans="1:23" x14ac:dyDescent="0.2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</row>
    <row r="1645" spans="1:23" x14ac:dyDescent="0.2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</row>
    <row r="1646" spans="1:23" x14ac:dyDescent="0.2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</row>
    <row r="1647" spans="1:23" x14ac:dyDescent="0.2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</row>
    <row r="1648" spans="1:23" x14ac:dyDescent="0.2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</row>
    <row r="1649" spans="1:23" x14ac:dyDescent="0.2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</row>
    <row r="1650" spans="1:23" x14ac:dyDescent="0.2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</row>
    <row r="1651" spans="1:23" x14ac:dyDescent="0.2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</row>
    <row r="1652" spans="1:23" x14ac:dyDescent="0.2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</row>
    <row r="1653" spans="1:23" x14ac:dyDescent="0.2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</row>
    <row r="1654" spans="1:23" x14ac:dyDescent="0.2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</row>
    <row r="1655" spans="1:23" x14ac:dyDescent="0.2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</row>
    <row r="1656" spans="1:23" x14ac:dyDescent="0.2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</row>
    <row r="1657" spans="1:23" x14ac:dyDescent="0.2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</row>
    <row r="1658" spans="1:23" x14ac:dyDescent="0.2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</row>
    <row r="1659" spans="1:23" x14ac:dyDescent="0.2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</row>
    <row r="1660" spans="1:23" x14ac:dyDescent="0.2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</row>
    <row r="1661" spans="1:23" x14ac:dyDescent="0.2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</row>
    <row r="1662" spans="1:23" x14ac:dyDescent="0.2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</row>
    <row r="1663" spans="1:23" x14ac:dyDescent="0.2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</row>
    <row r="1664" spans="1:23" x14ac:dyDescent="0.2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</row>
    <row r="1665" spans="1:23" x14ac:dyDescent="0.2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</row>
    <row r="1666" spans="1:23" x14ac:dyDescent="0.2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</row>
    <row r="1667" spans="1:23" x14ac:dyDescent="0.2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</row>
    <row r="1668" spans="1:23" x14ac:dyDescent="0.2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</row>
    <row r="1669" spans="1:23" x14ac:dyDescent="0.2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</row>
    <row r="1670" spans="1:23" x14ac:dyDescent="0.2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</row>
    <row r="1671" spans="1:23" x14ac:dyDescent="0.2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</row>
    <row r="1672" spans="1:23" x14ac:dyDescent="0.2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</row>
    <row r="1673" spans="1:23" x14ac:dyDescent="0.2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</row>
    <row r="1674" spans="1:23" x14ac:dyDescent="0.2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</row>
    <row r="1675" spans="1:23" x14ac:dyDescent="0.2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</row>
    <row r="1676" spans="1:23" x14ac:dyDescent="0.2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</row>
    <row r="1677" spans="1:23" x14ac:dyDescent="0.2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</row>
    <row r="1678" spans="1:23" x14ac:dyDescent="0.2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</row>
    <row r="1679" spans="1:23" x14ac:dyDescent="0.2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</row>
    <row r="1680" spans="1:23" x14ac:dyDescent="0.2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</row>
    <row r="1681" spans="1:23" x14ac:dyDescent="0.2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</row>
    <row r="1682" spans="1:23" x14ac:dyDescent="0.2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</row>
    <row r="1683" spans="1:23" x14ac:dyDescent="0.2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</row>
    <row r="1684" spans="1:23" x14ac:dyDescent="0.2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</row>
    <row r="1685" spans="1:23" x14ac:dyDescent="0.2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</row>
    <row r="1686" spans="1:23" x14ac:dyDescent="0.2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</row>
    <row r="1687" spans="1:23" x14ac:dyDescent="0.2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</row>
    <row r="1688" spans="1:23" x14ac:dyDescent="0.2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</row>
    <row r="1689" spans="1:23" x14ac:dyDescent="0.2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</row>
    <row r="1690" spans="1:23" x14ac:dyDescent="0.2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</row>
    <row r="1691" spans="1:23" x14ac:dyDescent="0.2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</row>
    <row r="1692" spans="1:23" x14ac:dyDescent="0.2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</row>
    <row r="1693" spans="1:23" x14ac:dyDescent="0.2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</row>
    <row r="1694" spans="1:23" x14ac:dyDescent="0.2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</row>
    <row r="1695" spans="1:23" x14ac:dyDescent="0.2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</row>
    <row r="1696" spans="1:23" x14ac:dyDescent="0.2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</row>
    <row r="1697" spans="1:23" x14ac:dyDescent="0.2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</row>
    <row r="1698" spans="1:23" x14ac:dyDescent="0.2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</row>
    <row r="1699" spans="1:23" x14ac:dyDescent="0.2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</row>
    <row r="1700" spans="1:23" x14ac:dyDescent="0.2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</row>
    <row r="1701" spans="1:23" x14ac:dyDescent="0.2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</row>
    <row r="1702" spans="1:23" x14ac:dyDescent="0.2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</row>
    <row r="1703" spans="1:23" x14ac:dyDescent="0.2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</row>
    <row r="1704" spans="1:23" x14ac:dyDescent="0.2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</row>
    <row r="1705" spans="1:23" x14ac:dyDescent="0.2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</row>
    <row r="1706" spans="1:23" x14ac:dyDescent="0.2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</row>
    <row r="1707" spans="1:23" x14ac:dyDescent="0.2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</row>
    <row r="1708" spans="1:23" x14ac:dyDescent="0.2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</row>
    <row r="1709" spans="1:23" x14ac:dyDescent="0.2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</row>
    <row r="1710" spans="1:23" x14ac:dyDescent="0.2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</row>
    <row r="1711" spans="1:23" x14ac:dyDescent="0.2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</row>
    <row r="1712" spans="1:23" x14ac:dyDescent="0.2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</row>
    <row r="1713" spans="1:23" x14ac:dyDescent="0.2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</row>
    <row r="1714" spans="1:23" x14ac:dyDescent="0.2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</row>
    <row r="1715" spans="1:23" x14ac:dyDescent="0.2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</row>
    <row r="1716" spans="1:23" x14ac:dyDescent="0.2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</row>
    <row r="1717" spans="1:23" x14ac:dyDescent="0.2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</row>
    <row r="1718" spans="1:23" x14ac:dyDescent="0.2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</row>
    <row r="1719" spans="1:23" x14ac:dyDescent="0.2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</row>
    <row r="1720" spans="1:23" x14ac:dyDescent="0.2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</row>
    <row r="1721" spans="1:23" x14ac:dyDescent="0.2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</row>
    <row r="1722" spans="1:23" x14ac:dyDescent="0.2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</row>
    <row r="1723" spans="1:23" x14ac:dyDescent="0.2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</row>
    <row r="1724" spans="1:23" x14ac:dyDescent="0.2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</row>
    <row r="1725" spans="1:23" x14ac:dyDescent="0.2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</row>
    <row r="1726" spans="1:23" x14ac:dyDescent="0.2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</row>
    <row r="1727" spans="1:23" x14ac:dyDescent="0.2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</row>
    <row r="1728" spans="1:23" x14ac:dyDescent="0.2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</row>
    <row r="1729" spans="1:23" x14ac:dyDescent="0.2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</row>
    <row r="1730" spans="1:23" x14ac:dyDescent="0.2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</row>
    <row r="1731" spans="1:23" x14ac:dyDescent="0.2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</row>
    <row r="1732" spans="1:23" x14ac:dyDescent="0.2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</row>
    <row r="1733" spans="1:23" x14ac:dyDescent="0.2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</row>
    <row r="1734" spans="1:23" x14ac:dyDescent="0.2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</row>
    <row r="1735" spans="1:23" x14ac:dyDescent="0.2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</row>
    <row r="1736" spans="1:23" x14ac:dyDescent="0.2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</row>
    <row r="1737" spans="1:23" x14ac:dyDescent="0.2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</row>
    <row r="1738" spans="1:23" x14ac:dyDescent="0.2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</row>
    <row r="1739" spans="1:23" x14ac:dyDescent="0.2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</row>
    <row r="1740" spans="1:23" x14ac:dyDescent="0.2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</row>
    <row r="1741" spans="1:23" x14ac:dyDescent="0.2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</row>
    <row r="1742" spans="1:23" x14ac:dyDescent="0.2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</row>
    <row r="1743" spans="1:23" x14ac:dyDescent="0.2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</row>
    <row r="1744" spans="1:23" x14ac:dyDescent="0.2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</row>
    <row r="1745" spans="1:23" x14ac:dyDescent="0.2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</row>
    <row r="1746" spans="1:23" x14ac:dyDescent="0.2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</row>
    <row r="1747" spans="1:23" x14ac:dyDescent="0.2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</row>
    <row r="1748" spans="1:23" x14ac:dyDescent="0.2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</row>
    <row r="1749" spans="1:23" x14ac:dyDescent="0.2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</row>
    <row r="1750" spans="1:23" x14ac:dyDescent="0.2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</row>
    <row r="1751" spans="1:23" x14ac:dyDescent="0.2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</row>
    <row r="1752" spans="1:23" x14ac:dyDescent="0.2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</row>
    <row r="1753" spans="1:23" x14ac:dyDescent="0.2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</row>
    <row r="1754" spans="1:23" x14ac:dyDescent="0.2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</row>
    <row r="1755" spans="1:23" x14ac:dyDescent="0.2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</row>
    <row r="1756" spans="1:23" x14ac:dyDescent="0.2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</row>
    <row r="1757" spans="1:23" x14ac:dyDescent="0.2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</row>
    <row r="1758" spans="1:23" x14ac:dyDescent="0.2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</row>
    <row r="1759" spans="1:23" x14ac:dyDescent="0.2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</row>
    <row r="1760" spans="1:23" x14ac:dyDescent="0.2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</row>
    <row r="1761" spans="1:23" x14ac:dyDescent="0.2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</row>
    <row r="1762" spans="1:23" x14ac:dyDescent="0.2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</row>
    <row r="1763" spans="1:23" x14ac:dyDescent="0.2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</row>
    <row r="1764" spans="1:23" x14ac:dyDescent="0.2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</row>
    <row r="1765" spans="1:23" x14ac:dyDescent="0.2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</row>
    <row r="1766" spans="1:23" x14ac:dyDescent="0.2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</row>
    <row r="1767" spans="1:23" x14ac:dyDescent="0.2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</row>
    <row r="1768" spans="1:23" x14ac:dyDescent="0.2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</row>
    <row r="1769" spans="1:23" x14ac:dyDescent="0.2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</row>
    <row r="1770" spans="1:23" x14ac:dyDescent="0.2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</row>
    <row r="1771" spans="1:23" x14ac:dyDescent="0.2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</row>
    <row r="1772" spans="1:23" x14ac:dyDescent="0.2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</row>
    <row r="1773" spans="1:23" x14ac:dyDescent="0.2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</row>
    <row r="1774" spans="1:23" x14ac:dyDescent="0.2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</row>
    <row r="1775" spans="1:23" x14ac:dyDescent="0.2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</row>
    <row r="1776" spans="1:23" x14ac:dyDescent="0.2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</row>
    <row r="1777" spans="1:23" x14ac:dyDescent="0.2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</row>
    <row r="1778" spans="1:23" x14ac:dyDescent="0.2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</row>
    <row r="1779" spans="1:23" x14ac:dyDescent="0.2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</row>
    <row r="1780" spans="1:23" x14ac:dyDescent="0.2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</row>
    <row r="1781" spans="1:23" x14ac:dyDescent="0.2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</row>
    <row r="1782" spans="1:23" x14ac:dyDescent="0.2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</row>
    <row r="1783" spans="1:23" x14ac:dyDescent="0.2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</row>
    <row r="1784" spans="1:23" x14ac:dyDescent="0.2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</row>
    <row r="1785" spans="1:23" x14ac:dyDescent="0.2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</row>
    <row r="1786" spans="1:23" x14ac:dyDescent="0.2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</row>
    <row r="1787" spans="1:23" x14ac:dyDescent="0.2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</row>
    <row r="1788" spans="1:23" x14ac:dyDescent="0.2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</row>
    <row r="1789" spans="1:23" x14ac:dyDescent="0.2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</row>
    <row r="1790" spans="1:23" x14ac:dyDescent="0.2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</row>
    <row r="1791" spans="1:23" x14ac:dyDescent="0.2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</row>
    <row r="1792" spans="1:23" x14ac:dyDescent="0.2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</row>
    <row r="1793" spans="1:23" x14ac:dyDescent="0.2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</row>
    <row r="1794" spans="1:23" x14ac:dyDescent="0.2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</row>
    <row r="1795" spans="1:23" x14ac:dyDescent="0.2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</row>
    <row r="1796" spans="1:23" x14ac:dyDescent="0.2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</row>
    <row r="1797" spans="1:23" x14ac:dyDescent="0.2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</row>
    <row r="1798" spans="1:23" x14ac:dyDescent="0.2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</row>
    <row r="1799" spans="1:23" x14ac:dyDescent="0.2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</row>
    <row r="1800" spans="1:23" x14ac:dyDescent="0.2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</row>
    <row r="1801" spans="1:23" x14ac:dyDescent="0.2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</row>
    <row r="1802" spans="1:23" x14ac:dyDescent="0.2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</row>
    <row r="1803" spans="1:23" x14ac:dyDescent="0.2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</row>
    <row r="1804" spans="1:23" x14ac:dyDescent="0.2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</row>
    <row r="1805" spans="1:23" x14ac:dyDescent="0.2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</row>
    <row r="1806" spans="1:23" x14ac:dyDescent="0.2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</row>
    <row r="1807" spans="1:23" x14ac:dyDescent="0.2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</row>
    <row r="1808" spans="1:23" x14ac:dyDescent="0.2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</row>
    <row r="1809" spans="1:23" x14ac:dyDescent="0.2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</row>
    <row r="1810" spans="1:23" x14ac:dyDescent="0.2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</row>
    <row r="1811" spans="1:23" x14ac:dyDescent="0.2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</row>
    <row r="1812" spans="1:23" x14ac:dyDescent="0.2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</row>
    <row r="1813" spans="1:23" x14ac:dyDescent="0.2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</row>
    <row r="1814" spans="1:23" x14ac:dyDescent="0.2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</row>
    <row r="1815" spans="1:23" x14ac:dyDescent="0.2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</row>
    <row r="1816" spans="1:23" x14ac:dyDescent="0.2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</row>
    <row r="1817" spans="1:23" x14ac:dyDescent="0.2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</row>
    <row r="1818" spans="1:23" x14ac:dyDescent="0.2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</row>
    <row r="1819" spans="1:23" x14ac:dyDescent="0.2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</row>
    <row r="1820" spans="1:23" x14ac:dyDescent="0.2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</row>
    <row r="1821" spans="1:23" x14ac:dyDescent="0.2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</row>
    <row r="1822" spans="1:23" x14ac:dyDescent="0.2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</row>
    <row r="1823" spans="1:23" x14ac:dyDescent="0.2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</row>
    <row r="1824" spans="1:23" x14ac:dyDescent="0.2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</row>
    <row r="1825" spans="1:23" x14ac:dyDescent="0.2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</row>
    <row r="1826" spans="1:23" x14ac:dyDescent="0.2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</row>
    <row r="1827" spans="1:23" x14ac:dyDescent="0.2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</row>
    <row r="1828" spans="1:23" x14ac:dyDescent="0.2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</row>
    <row r="1829" spans="1:23" x14ac:dyDescent="0.2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</row>
    <row r="1830" spans="1:23" x14ac:dyDescent="0.2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</row>
    <row r="1831" spans="1:23" x14ac:dyDescent="0.2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</row>
    <row r="1832" spans="1:23" x14ac:dyDescent="0.2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</row>
    <row r="1833" spans="1:23" x14ac:dyDescent="0.2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</row>
    <row r="1834" spans="1:23" x14ac:dyDescent="0.2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</row>
    <row r="1835" spans="1:23" x14ac:dyDescent="0.2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</row>
    <row r="1836" spans="1:23" x14ac:dyDescent="0.2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</row>
    <row r="1837" spans="1:23" x14ac:dyDescent="0.2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</row>
    <row r="1838" spans="1:23" x14ac:dyDescent="0.2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</row>
    <row r="1839" spans="1:23" x14ac:dyDescent="0.2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</row>
    <row r="1840" spans="1:23" x14ac:dyDescent="0.2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</row>
    <row r="1841" spans="1:23" x14ac:dyDescent="0.2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</row>
    <row r="1842" spans="1:23" x14ac:dyDescent="0.2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</row>
    <row r="1843" spans="1:23" x14ac:dyDescent="0.2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</row>
    <row r="1844" spans="1:23" x14ac:dyDescent="0.2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</row>
    <row r="1845" spans="1:23" x14ac:dyDescent="0.2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</row>
    <row r="1846" spans="1:23" x14ac:dyDescent="0.2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</row>
    <row r="1847" spans="1:23" x14ac:dyDescent="0.2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</row>
    <row r="1848" spans="1:23" x14ac:dyDescent="0.2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</row>
    <row r="1849" spans="1:23" x14ac:dyDescent="0.2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</row>
    <row r="1850" spans="1:23" x14ac:dyDescent="0.2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</row>
    <row r="1851" spans="1:23" x14ac:dyDescent="0.2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</row>
    <row r="1852" spans="1:23" x14ac:dyDescent="0.2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</row>
    <row r="1853" spans="1:23" x14ac:dyDescent="0.2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</row>
    <row r="1854" spans="1:23" x14ac:dyDescent="0.2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</row>
    <row r="1855" spans="1:23" x14ac:dyDescent="0.2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</row>
    <row r="1856" spans="1:23" x14ac:dyDescent="0.2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</row>
    <row r="1857" spans="1:23" x14ac:dyDescent="0.2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</row>
    <row r="1858" spans="1:23" x14ac:dyDescent="0.2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</row>
    <row r="1859" spans="1:23" x14ac:dyDescent="0.2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</row>
    <row r="1860" spans="1:23" x14ac:dyDescent="0.2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</row>
    <row r="1861" spans="1:23" x14ac:dyDescent="0.2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</row>
    <row r="1862" spans="1:23" x14ac:dyDescent="0.2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</row>
    <row r="1863" spans="1:23" x14ac:dyDescent="0.2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</row>
    <row r="1864" spans="1:23" x14ac:dyDescent="0.2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</row>
    <row r="1865" spans="1:23" x14ac:dyDescent="0.2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</row>
    <row r="1866" spans="1:23" x14ac:dyDescent="0.2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</row>
    <row r="1867" spans="1:23" x14ac:dyDescent="0.2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</row>
    <row r="1868" spans="1:23" x14ac:dyDescent="0.2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</row>
    <row r="1869" spans="1:23" x14ac:dyDescent="0.2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</row>
    <row r="1870" spans="1:23" x14ac:dyDescent="0.2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</row>
    <row r="1871" spans="1:23" x14ac:dyDescent="0.2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</row>
    <row r="1872" spans="1:23" x14ac:dyDescent="0.2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</row>
    <row r="1873" spans="1:23" x14ac:dyDescent="0.2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</row>
    <row r="1874" spans="1:23" x14ac:dyDescent="0.2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</row>
    <row r="1875" spans="1:23" x14ac:dyDescent="0.2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</row>
    <row r="1876" spans="1:23" x14ac:dyDescent="0.2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</row>
    <row r="1877" spans="1:23" x14ac:dyDescent="0.2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</row>
    <row r="1878" spans="1:23" x14ac:dyDescent="0.2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</row>
    <row r="1879" spans="1:23" x14ac:dyDescent="0.2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</row>
    <row r="1880" spans="1:23" x14ac:dyDescent="0.2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</row>
    <row r="1881" spans="1:23" x14ac:dyDescent="0.2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</row>
    <row r="1882" spans="1:23" x14ac:dyDescent="0.2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</row>
    <row r="1883" spans="1:23" x14ac:dyDescent="0.2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</row>
    <row r="1884" spans="1:23" x14ac:dyDescent="0.2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</row>
    <row r="1885" spans="1:23" x14ac:dyDescent="0.2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</row>
    <row r="1886" spans="1:23" x14ac:dyDescent="0.2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</row>
    <row r="1887" spans="1:23" x14ac:dyDescent="0.2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</row>
    <row r="1888" spans="1:23" x14ac:dyDescent="0.2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</row>
    <row r="1889" spans="1:23" x14ac:dyDescent="0.2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</row>
    <row r="1890" spans="1:23" x14ac:dyDescent="0.2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</row>
    <row r="1891" spans="1:23" x14ac:dyDescent="0.2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</row>
    <row r="1892" spans="1:23" x14ac:dyDescent="0.2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</row>
    <row r="1893" spans="1:23" x14ac:dyDescent="0.2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</row>
    <row r="1894" spans="1:23" x14ac:dyDescent="0.2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</row>
    <row r="1895" spans="1:23" x14ac:dyDescent="0.2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</row>
    <row r="1896" spans="1:23" x14ac:dyDescent="0.2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</row>
    <row r="1897" spans="1:23" x14ac:dyDescent="0.2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</row>
    <row r="1898" spans="1:23" x14ac:dyDescent="0.2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</row>
    <row r="1899" spans="1:23" x14ac:dyDescent="0.2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</row>
    <row r="1900" spans="1:23" x14ac:dyDescent="0.2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</row>
    <row r="1901" spans="1:23" x14ac:dyDescent="0.2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</row>
    <row r="1902" spans="1:23" x14ac:dyDescent="0.2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</row>
    <row r="1903" spans="1:23" x14ac:dyDescent="0.2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</row>
    <row r="1904" spans="1:23" x14ac:dyDescent="0.2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</row>
    <row r="1905" spans="1:23" x14ac:dyDescent="0.2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</row>
    <row r="1906" spans="1:23" x14ac:dyDescent="0.2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</row>
    <row r="1907" spans="1:23" x14ac:dyDescent="0.2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</row>
    <row r="1908" spans="1:23" x14ac:dyDescent="0.2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</row>
    <row r="1909" spans="1:23" x14ac:dyDescent="0.2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</row>
    <row r="1910" spans="1:23" x14ac:dyDescent="0.2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</row>
    <row r="1911" spans="1:23" x14ac:dyDescent="0.2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</row>
    <row r="1912" spans="1:23" x14ac:dyDescent="0.2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</row>
    <row r="1913" spans="1:23" x14ac:dyDescent="0.2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</row>
    <row r="1914" spans="1:23" x14ac:dyDescent="0.2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</row>
    <row r="1915" spans="1:23" x14ac:dyDescent="0.2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</row>
    <row r="1916" spans="1:23" x14ac:dyDescent="0.2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</row>
    <row r="1917" spans="1:23" x14ac:dyDescent="0.2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</row>
    <row r="1918" spans="1:23" x14ac:dyDescent="0.2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</row>
    <row r="1919" spans="1:23" x14ac:dyDescent="0.2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</row>
    <row r="1920" spans="1:23" x14ac:dyDescent="0.2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</row>
    <row r="1921" spans="1:23" x14ac:dyDescent="0.2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</row>
    <row r="1922" spans="1:23" x14ac:dyDescent="0.2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</row>
    <row r="1923" spans="1:23" x14ac:dyDescent="0.2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</row>
    <row r="1924" spans="1:23" x14ac:dyDescent="0.2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</row>
    <row r="1925" spans="1:23" x14ac:dyDescent="0.2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</row>
    <row r="1926" spans="1:23" x14ac:dyDescent="0.2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</row>
    <row r="1927" spans="1:23" x14ac:dyDescent="0.2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</row>
    <row r="1928" spans="1:23" x14ac:dyDescent="0.2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</row>
    <row r="1929" spans="1:23" x14ac:dyDescent="0.2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</row>
    <row r="1930" spans="1:23" x14ac:dyDescent="0.2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</row>
    <row r="1931" spans="1:23" x14ac:dyDescent="0.2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</row>
    <row r="1932" spans="1:23" x14ac:dyDescent="0.2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</row>
    <row r="1933" spans="1:23" x14ac:dyDescent="0.2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</row>
    <row r="1934" spans="1:23" x14ac:dyDescent="0.2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</row>
    <row r="1935" spans="1:23" x14ac:dyDescent="0.2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</row>
    <row r="1936" spans="1:23" x14ac:dyDescent="0.2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</row>
    <row r="1937" spans="1:23" x14ac:dyDescent="0.2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</row>
    <row r="1938" spans="1:23" x14ac:dyDescent="0.2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</row>
    <row r="1939" spans="1:23" x14ac:dyDescent="0.2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</row>
    <row r="1940" spans="1:23" x14ac:dyDescent="0.2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</row>
    <row r="1941" spans="1:23" x14ac:dyDescent="0.2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</row>
    <row r="1942" spans="1:23" x14ac:dyDescent="0.2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</row>
    <row r="1943" spans="1:23" x14ac:dyDescent="0.2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</row>
    <row r="1944" spans="1:23" x14ac:dyDescent="0.2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</row>
    <row r="1945" spans="1:23" x14ac:dyDescent="0.2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</row>
    <row r="1946" spans="1:23" x14ac:dyDescent="0.2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</row>
    <row r="1947" spans="1:23" x14ac:dyDescent="0.2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</row>
    <row r="1948" spans="1:23" x14ac:dyDescent="0.2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</row>
    <row r="1949" spans="1:23" x14ac:dyDescent="0.2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</row>
    <row r="1950" spans="1:23" x14ac:dyDescent="0.2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</row>
    <row r="1951" spans="1:23" x14ac:dyDescent="0.2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</row>
    <row r="1952" spans="1:23" x14ac:dyDescent="0.2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</row>
    <row r="1953" spans="1:23" x14ac:dyDescent="0.2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</row>
    <row r="1954" spans="1:23" x14ac:dyDescent="0.2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</row>
    <row r="1955" spans="1:23" x14ac:dyDescent="0.2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</row>
    <row r="1956" spans="1:23" x14ac:dyDescent="0.2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</row>
    <row r="1957" spans="1:23" x14ac:dyDescent="0.2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</row>
    <row r="1958" spans="1:23" x14ac:dyDescent="0.2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</row>
    <row r="1959" spans="1:23" x14ac:dyDescent="0.2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</row>
    <row r="1960" spans="1:23" x14ac:dyDescent="0.2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</row>
    <row r="1961" spans="1:23" x14ac:dyDescent="0.2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</row>
    <row r="1962" spans="1:23" x14ac:dyDescent="0.2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</row>
    <row r="1963" spans="1:23" x14ac:dyDescent="0.2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</row>
    <row r="1964" spans="1:23" x14ac:dyDescent="0.2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</row>
    <row r="1965" spans="1:23" x14ac:dyDescent="0.2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</row>
    <row r="1966" spans="1:23" x14ac:dyDescent="0.2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</row>
    <row r="1967" spans="1:23" x14ac:dyDescent="0.2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</row>
    <row r="1968" spans="1:23" x14ac:dyDescent="0.2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</row>
    <row r="1969" spans="1:23" x14ac:dyDescent="0.2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</row>
    <row r="1970" spans="1:23" x14ac:dyDescent="0.2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</row>
    <row r="1971" spans="1:23" x14ac:dyDescent="0.2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</row>
    <row r="1972" spans="1:23" x14ac:dyDescent="0.2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</row>
    <row r="1973" spans="1:23" x14ac:dyDescent="0.2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</row>
    <row r="1974" spans="1:23" x14ac:dyDescent="0.2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</row>
    <row r="1975" spans="1:23" x14ac:dyDescent="0.2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</row>
    <row r="1976" spans="1:23" x14ac:dyDescent="0.2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</row>
    <row r="1977" spans="1:23" x14ac:dyDescent="0.2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</row>
    <row r="1978" spans="1:23" x14ac:dyDescent="0.2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</row>
    <row r="1979" spans="1:23" x14ac:dyDescent="0.2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</row>
    <row r="1980" spans="1:23" x14ac:dyDescent="0.2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</row>
    <row r="1981" spans="1:23" x14ac:dyDescent="0.2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</row>
    <row r="1982" spans="1:23" x14ac:dyDescent="0.2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</row>
    <row r="1983" spans="1:23" x14ac:dyDescent="0.2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</row>
    <row r="1984" spans="1:23" x14ac:dyDescent="0.2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</row>
    <row r="1985" spans="1:23" x14ac:dyDescent="0.2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</row>
    <row r="1986" spans="1:23" x14ac:dyDescent="0.2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</row>
    <row r="1987" spans="1:23" x14ac:dyDescent="0.2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</row>
    <row r="1988" spans="1:23" x14ac:dyDescent="0.2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</row>
    <row r="1989" spans="1:23" x14ac:dyDescent="0.2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</row>
    <row r="1990" spans="1:23" x14ac:dyDescent="0.2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</row>
    <row r="1991" spans="1:23" x14ac:dyDescent="0.2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</row>
    <row r="1992" spans="1:23" x14ac:dyDescent="0.2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</row>
    <row r="1993" spans="1:23" x14ac:dyDescent="0.2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</row>
    <row r="1994" spans="1:23" x14ac:dyDescent="0.2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</row>
    <row r="1995" spans="1:23" x14ac:dyDescent="0.2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</row>
    <row r="1996" spans="1:23" x14ac:dyDescent="0.2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</row>
    <row r="1997" spans="1:23" x14ac:dyDescent="0.2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</row>
    <row r="1998" spans="1:23" x14ac:dyDescent="0.2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</row>
    <row r="1999" spans="1:23" x14ac:dyDescent="0.2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</row>
    <row r="2000" spans="1:23" x14ac:dyDescent="0.2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</row>
    <row r="2001" spans="1:23" x14ac:dyDescent="0.2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</row>
    <row r="2002" spans="1:23" x14ac:dyDescent="0.2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</row>
    <row r="2003" spans="1:23" x14ac:dyDescent="0.2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</row>
    <row r="2004" spans="1:23" x14ac:dyDescent="0.2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</row>
    <row r="2005" spans="1:23" x14ac:dyDescent="0.2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</row>
    <row r="2006" spans="1:23" x14ac:dyDescent="0.2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</row>
    <row r="2007" spans="1:23" x14ac:dyDescent="0.2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</row>
    <row r="2008" spans="1:23" x14ac:dyDescent="0.2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</row>
    <row r="2009" spans="1:23" x14ac:dyDescent="0.2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</row>
    <row r="2010" spans="1:23" x14ac:dyDescent="0.2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</row>
    <row r="2011" spans="1:23" x14ac:dyDescent="0.2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</row>
    <row r="2012" spans="1:23" x14ac:dyDescent="0.2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</row>
    <row r="2013" spans="1:23" x14ac:dyDescent="0.2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</row>
    <row r="2014" spans="1:23" x14ac:dyDescent="0.2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</row>
    <row r="2015" spans="1:23" x14ac:dyDescent="0.2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</row>
    <row r="2016" spans="1:23" x14ac:dyDescent="0.2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</row>
    <row r="2017" spans="1:23" x14ac:dyDescent="0.2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</row>
    <row r="2018" spans="1:23" x14ac:dyDescent="0.2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</row>
    <row r="2019" spans="1:23" x14ac:dyDescent="0.2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</row>
    <row r="2020" spans="1:23" x14ac:dyDescent="0.2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</row>
    <row r="2021" spans="1:23" x14ac:dyDescent="0.2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</row>
    <row r="2022" spans="1:23" x14ac:dyDescent="0.2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</row>
    <row r="2023" spans="1:23" x14ac:dyDescent="0.2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</row>
    <row r="2024" spans="1:23" x14ac:dyDescent="0.2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</row>
    <row r="2025" spans="1:23" x14ac:dyDescent="0.2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</row>
    <row r="2026" spans="1:23" x14ac:dyDescent="0.2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</row>
    <row r="2027" spans="1:23" x14ac:dyDescent="0.2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</row>
    <row r="2028" spans="1:23" x14ac:dyDescent="0.2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</row>
    <row r="2029" spans="1:23" x14ac:dyDescent="0.2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</row>
    <row r="2030" spans="1:23" x14ac:dyDescent="0.2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</row>
    <row r="2031" spans="1:23" x14ac:dyDescent="0.2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</row>
    <row r="2032" spans="1:23" x14ac:dyDescent="0.2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</row>
    <row r="2033" spans="1:23" x14ac:dyDescent="0.2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</row>
    <row r="2034" spans="1:23" x14ac:dyDescent="0.2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</row>
    <row r="2035" spans="1:23" x14ac:dyDescent="0.2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</row>
    <row r="2036" spans="1:23" x14ac:dyDescent="0.2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</row>
    <row r="2037" spans="1:23" x14ac:dyDescent="0.2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</row>
    <row r="2038" spans="1:23" x14ac:dyDescent="0.2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</row>
    <row r="2039" spans="1:23" x14ac:dyDescent="0.2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</row>
    <row r="2040" spans="1:23" x14ac:dyDescent="0.2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</row>
    <row r="2041" spans="1:23" x14ac:dyDescent="0.2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</row>
    <row r="2042" spans="1:23" x14ac:dyDescent="0.2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</row>
    <row r="2043" spans="1:23" x14ac:dyDescent="0.2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</row>
    <row r="2044" spans="1:23" x14ac:dyDescent="0.2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</row>
    <row r="2045" spans="1:23" x14ac:dyDescent="0.2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</row>
    <row r="2046" spans="1:23" x14ac:dyDescent="0.2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</row>
    <row r="2047" spans="1:23" x14ac:dyDescent="0.2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</row>
    <row r="2048" spans="1:23" x14ac:dyDescent="0.2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</row>
    <row r="2049" spans="1:23" x14ac:dyDescent="0.2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</row>
    <row r="2050" spans="1:23" x14ac:dyDescent="0.2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</row>
    <row r="2051" spans="1:23" x14ac:dyDescent="0.2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</row>
    <row r="2052" spans="1:23" x14ac:dyDescent="0.2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</row>
    <row r="2053" spans="1:23" x14ac:dyDescent="0.2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</row>
    <row r="2054" spans="1:23" x14ac:dyDescent="0.2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</row>
    <row r="2055" spans="1:23" x14ac:dyDescent="0.2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</row>
    <row r="2056" spans="1:23" x14ac:dyDescent="0.2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</row>
    <row r="2057" spans="1:23" x14ac:dyDescent="0.2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</row>
    <row r="2058" spans="1:23" x14ac:dyDescent="0.2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</row>
    <row r="2059" spans="1:23" x14ac:dyDescent="0.2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</row>
    <row r="2060" spans="1:23" x14ac:dyDescent="0.2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</row>
    <row r="2061" spans="1:23" x14ac:dyDescent="0.2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</row>
    <row r="2062" spans="1:23" x14ac:dyDescent="0.2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</row>
    <row r="2063" spans="1:23" x14ac:dyDescent="0.2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</row>
    <row r="2064" spans="1:23" x14ac:dyDescent="0.2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</row>
    <row r="2065" spans="1:23" x14ac:dyDescent="0.2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</row>
    <row r="2066" spans="1:23" x14ac:dyDescent="0.2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</row>
    <row r="2067" spans="1:23" x14ac:dyDescent="0.2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</row>
    <row r="2068" spans="1:23" x14ac:dyDescent="0.2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</row>
    <row r="2069" spans="1:23" x14ac:dyDescent="0.2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</row>
    <row r="2070" spans="1:23" x14ac:dyDescent="0.2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</row>
    <row r="2071" spans="1:23" x14ac:dyDescent="0.2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</row>
    <row r="2072" spans="1:23" x14ac:dyDescent="0.2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</row>
    <row r="2073" spans="1:23" x14ac:dyDescent="0.2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</row>
    <row r="2074" spans="1:23" x14ac:dyDescent="0.2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</row>
    <row r="2075" spans="1:23" x14ac:dyDescent="0.2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</row>
    <row r="2076" spans="1:23" x14ac:dyDescent="0.2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</row>
    <row r="2077" spans="1:23" x14ac:dyDescent="0.2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</row>
    <row r="2078" spans="1:23" x14ac:dyDescent="0.2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</row>
    <row r="2079" spans="1:23" x14ac:dyDescent="0.2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</row>
    <row r="2080" spans="1:23" x14ac:dyDescent="0.2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</row>
    <row r="2081" spans="1:23" x14ac:dyDescent="0.2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</row>
    <row r="2082" spans="1:23" x14ac:dyDescent="0.2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</row>
    <row r="2083" spans="1:23" x14ac:dyDescent="0.2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</row>
    <row r="2084" spans="1:23" x14ac:dyDescent="0.2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</row>
    <row r="2085" spans="1:23" x14ac:dyDescent="0.2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</row>
    <row r="2086" spans="1:23" x14ac:dyDescent="0.2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</row>
    <row r="2087" spans="1:23" x14ac:dyDescent="0.2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</row>
    <row r="2088" spans="1:23" x14ac:dyDescent="0.2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</row>
    <row r="2089" spans="1:23" x14ac:dyDescent="0.2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</row>
    <row r="2090" spans="1:23" x14ac:dyDescent="0.2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</row>
    <row r="2091" spans="1:23" x14ac:dyDescent="0.2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</row>
    <row r="2092" spans="1:23" x14ac:dyDescent="0.2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</row>
    <row r="2093" spans="1:23" x14ac:dyDescent="0.2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</row>
    <row r="2094" spans="1:23" x14ac:dyDescent="0.2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</row>
    <row r="2095" spans="1:23" x14ac:dyDescent="0.2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</row>
    <row r="2096" spans="1:23" x14ac:dyDescent="0.2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</row>
    <row r="2097" spans="1:23" x14ac:dyDescent="0.2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</row>
    <row r="2098" spans="1:23" x14ac:dyDescent="0.2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</row>
    <row r="2099" spans="1:23" x14ac:dyDescent="0.2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</row>
    <row r="2100" spans="1:23" x14ac:dyDescent="0.2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</row>
    <row r="2101" spans="1:23" x14ac:dyDescent="0.2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</row>
    <row r="2102" spans="1:23" x14ac:dyDescent="0.2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</row>
    <row r="2103" spans="1:23" x14ac:dyDescent="0.2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</row>
    <row r="2104" spans="1:23" x14ac:dyDescent="0.2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</row>
    <row r="2105" spans="1:23" x14ac:dyDescent="0.2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</row>
    <row r="2106" spans="1:23" x14ac:dyDescent="0.2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</row>
    <row r="2107" spans="1:23" x14ac:dyDescent="0.2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</row>
    <row r="2108" spans="1:23" x14ac:dyDescent="0.2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</row>
    <row r="2109" spans="1:23" x14ac:dyDescent="0.2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</row>
    <row r="2110" spans="1:23" x14ac:dyDescent="0.2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</row>
    <row r="2111" spans="1:23" x14ac:dyDescent="0.2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</row>
    <row r="2112" spans="1:23" x14ac:dyDescent="0.2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</row>
    <row r="2113" spans="1:23" x14ac:dyDescent="0.2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</row>
    <row r="2114" spans="1:23" x14ac:dyDescent="0.2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</row>
    <row r="2115" spans="1:23" x14ac:dyDescent="0.2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</row>
    <row r="2116" spans="1:23" x14ac:dyDescent="0.2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</row>
    <row r="2117" spans="1:23" x14ac:dyDescent="0.2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</row>
    <row r="2118" spans="1:23" x14ac:dyDescent="0.2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</row>
    <row r="2119" spans="1:23" x14ac:dyDescent="0.2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</row>
    <row r="2120" spans="1:23" x14ac:dyDescent="0.2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</row>
    <row r="2121" spans="1:23" x14ac:dyDescent="0.2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</row>
    <row r="2122" spans="1:23" x14ac:dyDescent="0.2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</row>
    <row r="2123" spans="1:23" x14ac:dyDescent="0.2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</row>
    <row r="2124" spans="1:23" x14ac:dyDescent="0.2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</row>
    <row r="2125" spans="1:23" x14ac:dyDescent="0.2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</row>
    <row r="2126" spans="1:23" x14ac:dyDescent="0.2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</row>
    <row r="2127" spans="1:23" x14ac:dyDescent="0.2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</row>
    <row r="2128" spans="1:23" x14ac:dyDescent="0.2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</row>
    <row r="2129" spans="1:23" x14ac:dyDescent="0.2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</row>
    <row r="2130" spans="1:23" x14ac:dyDescent="0.2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</row>
    <row r="2131" spans="1:23" x14ac:dyDescent="0.2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</row>
    <row r="2132" spans="1:23" x14ac:dyDescent="0.2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</row>
    <row r="2133" spans="1:23" x14ac:dyDescent="0.2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</row>
    <row r="2134" spans="1:23" x14ac:dyDescent="0.2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</row>
    <row r="2135" spans="1:23" x14ac:dyDescent="0.2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</row>
    <row r="2136" spans="1:23" x14ac:dyDescent="0.2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</row>
    <row r="2137" spans="1:23" x14ac:dyDescent="0.2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</row>
    <row r="2138" spans="1:23" x14ac:dyDescent="0.2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</row>
    <row r="2139" spans="1:23" x14ac:dyDescent="0.2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</row>
    <row r="2140" spans="1:23" x14ac:dyDescent="0.2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</row>
    <row r="2141" spans="1:23" x14ac:dyDescent="0.2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</row>
    <row r="2142" spans="1:23" x14ac:dyDescent="0.2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</row>
    <row r="2143" spans="1:23" x14ac:dyDescent="0.2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</row>
    <row r="2144" spans="1:23" x14ac:dyDescent="0.2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</row>
    <row r="2145" spans="1:23" x14ac:dyDescent="0.2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</row>
    <row r="2146" spans="1:23" x14ac:dyDescent="0.2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</row>
    <row r="2147" spans="1:23" x14ac:dyDescent="0.2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</row>
    <row r="2148" spans="1:23" x14ac:dyDescent="0.2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</row>
    <row r="2149" spans="1:23" x14ac:dyDescent="0.2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</row>
    <row r="2150" spans="1:23" x14ac:dyDescent="0.2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</row>
    <row r="2151" spans="1:23" x14ac:dyDescent="0.2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</row>
    <row r="2152" spans="1:23" x14ac:dyDescent="0.2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</row>
    <row r="2153" spans="1:23" x14ac:dyDescent="0.2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</row>
    <row r="2154" spans="1:23" x14ac:dyDescent="0.2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</row>
    <row r="2155" spans="1:23" x14ac:dyDescent="0.2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</row>
    <row r="2156" spans="1:23" x14ac:dyDescent="0.2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</row>
    <row r="2157" spans="1:23" x14ac:dyDescent="0.2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</row>
    <row r="2158" spans="1:23" x14ac:dyDescent="0.2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</row>
    <row r="2159" spans="1:23" x14ac:dyDescent="0.2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</row>
    <row r="2160" spans="1:23" x14ac:dyDescent="0.2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</row>
    <row r="2161" spans="1:23" x14ac:dyDescent="0.2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</row>
    <row r="2162" spans="1:23" x14ac:dyDescent="0.2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</row>
    <row r="2163" spans="1:23" x14ac:dyDescent="0.2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</row>
    <row r="2164" spans="1:23" x14ac:dyDescent="0.2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</row>
    <row r="2165" spans="1:23" x14ac:dyDescent="0.2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</row>
    <row r="2166" spans="1:23" x14ac:dyDescent="0.2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</row>
    <row r="2167" spans="1:23" x14ac:dyDescent="0.2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</row>
    <row r="2168" spans="1:23" x14ac:dyDescent="0.2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</row>
    <row r="2169" spans="1:23" x14ac:dyDescent="0.2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</row>
    <row r="2170" spans="1:23" x14ac:dyDescent="0.2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</row>
    <row r="2171" spans="1:23" x14ac:dyDescent="0.2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</row>
    <row r="2172" spans="1:23" x14ac:dyDescent="0.2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</row>
    <row r="2173" spans="1:23" x14ac:dyDescent="0.2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</row>
    <row r="2174" spans="1:23" x14ac:dyDescent="0.2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</row>
    <row r="2175" spans="1:23" x14ac:dyDescent="0.2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</row>
    <row r="2176" spans="1:23" x14ac:dyDescent="0.2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</row>
    <row r="2177" spans="1:23" x14ac:dyDescent="0.2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</row>
    <row r="2178" spans="1:23" x14ac:dyDescent="0.2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</row>
    <row r="2179" spans="1:23" x14ac:dyDescent="0.2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</row>
    <row r="2180" spans="1:23" x14ac:dyDescent="0.2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</row>
    <row r="2181" spans="1:23" x14ac:dyDescent="0.2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</row>
    <row r="2182" spans="1:23" x14ac:dyDescent="0.2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</row>
    <row r="2183" spans="1:23" x14ac:dyDescent="0.2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</row>
    <row r="2184" spans="1:23" x14ac:dyDescent="0.2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</row>
    <row r="2185" spans="1:23" x14ac:dyDescent="0.2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</row>
    <row r="2186" spans="1:23" x14ac:dyDescent="0.2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</row>
    <row r="2187" spans="1:23" x14ac:dyDescent="0.2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</row>
    <row r="2188" spans="1:23" x14ac:dyDescent="0.2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</row>
    <row r="2189" spans="1:23" x14ac:dyDescent="0.2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</row>
    <row r="2190" spans="1:23" x14ac:dyDescent="0.2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</row>
    <row r="2191" spans="1:23" x14ac:dyDescent="0.2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</row>
    <row r="2192" spans="1:23" x14ac:dyDescent="0.2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</row>
    <row r="2193" spans="1:23" x14ac:dyDescent="0.2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</row>
    <row r="2194" spans="1:23" x14ac:dyDescent="0.2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</row>
    <row r="2195" spans="1:23" x14ac:dyDescent="0.2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</row>
    <row r="2196" spans="1:23" x14ac:dyDescent="0.2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</row>
    <row r="2197" spans="1:23" x14ac:dyDescent="0.2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</row>
    <row r="2198" spans="1:23" x14ac:dyDescent="0.2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</row>
    <row r="2199" spans="1:23" x14ac:dyDescent="0.2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</row>
    <row r="2200" spans="1:23" x14ac:dyDescent="0.2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</row>
    <row r="2201" spans="1:23" x14ac:dyDescent="0.2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</row>
    <row r="2202" spans="1:23" x14ac:dyDescent="0.2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</row>
    <row r="2203" spans="1:23" x14ac:dyDescent="0.2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</row>
    <row r="2204" spans="1:23" x14ac:dyDescent="0.2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</row>
    <row r="2205" spans="1:23" x14ac:dyDescent="0.2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</row>
    <row r="2206" spans="1:23" x14ac:dyDescent="0.2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</row>
    <row r="2207" spans="1:23" x14ac:dyDescent="0.2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</row>
    <row r="2208" spans="1:23" x14ac:dyDescent="0.2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</row>
    <row r="2209" spans="1:23" x14ac:dyDescent="0.2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</row>
    <row r="2210" spans="1:23" x14ac:dyDescent="0.2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</row>
    <row r="2211" spans="1:23" x14ac:dyDescent="0.2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</row>
    <row r="2212" spans="1:23" x14ac:dyDescent="0.2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</row>
    <row r="2213" spans="1:23" x14ac:dyDescent="0.2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</row>
    <row r="2214" spans="1:23" x14ac:dyDescent="0.2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</row>
    <row r="2215" spans="1:23" x14ac:dyDescent="0.2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</row>
    <row r="2216" spans="1:23" x14ac:dyDescent="0.2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</row>
    <row r="2217" spans="1:23" x14ac:dyDescent="0.2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</row>
    <row r="2218" spans="1:23" x14ac:dyDescent="0.2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</row>
    <row r="2219" spans="1:23" x14ac:dyDescent="0.2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</row>
    <row r="2220" spans="1:23" x14ac:dyDescent="0.2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</row>
    <row r="2221" spans="1:23" x14ac:dyDescent="0.2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</row>
    <row r="2222" spans="1:23" x14ac:dyDescent="0.2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</row>
    <row r="2223" spans="1:23" x14ac:dyDescent="0.2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</row>
    <row r="2224" spans="1:23" x14ac:dyDescent="0.2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</row>
    <row r="2225" spans="1:23" x14ac:dyDescent="0.2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</row>
    <row r="2226" spans="1:23" x14ac:dyDescent="0.2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</row>
    <row r="2227" spans="1:23" x14ac:dyDescent="0.2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</row>
    <row r="2228" spans="1:23" x14ac:dyDescent="0.2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</row>
    <row r="2229" spans="1:23" x14ac:dyDescent="0.2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</row>
    <row r="2230" spans="1:23" x14ac:dyDescent="0.2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</row>
    <row r="2231" spans="1:23" x14ac:dyDescent="0.2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</row>
    <row r="2232" spans="1:23" x14ac:dyDescent="0.2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</row>
    <row r="2233" spans="1:23" x14ac:dyDescent="0.2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</row>
    <row r="2234" spans="1:23" x14ac:dyDescent="0.2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</row>
    <row r="2235" spans="1:23" x14ac:dyDescent="0.2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</row>
    <row r="2236" spans="1:23" x14ac:dyDescent="0.2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</row>
    <row r="2237" spans="1:23" x14ac:dyDescent="0.2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</row>
    <row r="2238" spans="1:23" x14ac:dyDescent="0.2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</row>
    <row r="2239" spans="1:23" x14ac:dyDescent="0.2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</row>
    <row r="2240" spans="1:23" x14ac:dyDescent="0.2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</row>
    <row r="2241" spans="1:23" x14ac:dyDescent="0.2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</row>
    <row r="2242" spans="1:23" x14ac:dyDescent="0.2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</row>
    <row r="2243" spans="1:23" x14ac:dyDescent="0.2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</row>
    <row r="2244" spans="1:23" x14ac:dyDescent="0.2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</row>
    <row r="2245" spans="1:23" x14ac:dyDescent="0.2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</row>
    <row r="2246" spans="1:23" x14ac:dyDescent="0.2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</row>
    <row r="2247" spans="1:23" x14ac:dyDescent="0.2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</row>
    <row r="2248" spans="1:23" x14ac:dyDescent="0.2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</row>
    <row r="2249" spans="1:23" x14ac:dyDescent="0.2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</row>
    <row r="2250" spans="1:23" x14ac:dyDescent="0.2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</row>
    <row r="2251" spans="1:23" x14ac:dyDescent="0.2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</row>
    <row r="2252" spans="1:23" x14ac:dyDescent="0.2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</row>
    <row r="2253" spans="1:23" x14ac:dyDescent="0.2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</row>
    <row r="2254" spans="1:23" x14ac:dyDescent="0.2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</row>
    <row r="2255" spans="1:23" x14ac:dyDescent="0.2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</row>
    <row r="2256" spans="1:23" x14ac:dyDescent="0.2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</row>
    <row r="2257" spans="1:23" x14ac:dyDescent="0.2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</row>
    <row r="2258" spans="1:23" x14ac:dyDescent="0.2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</row>
    <row r="2259" spans="1:23" x14ac:dyDescent="0.2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</row>
    <row r="2260" spans="1:23" x14ac:dyDescent="0.2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</row>
    <row r="2261" spans="1:23" x14ac:dyDescent="0.2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</row>
    <row r="2262" spans="1:23" x14ac:dyDescent="0.2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</row>
    <row r="2263" spans="1:23" x14ac:dyDescent="0.2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</row>
    <row r="2264" spans="1:23" x14ac:dyDescent="0.2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</row>
    <row r="2265" spans="1:23" x14ac:dyDescent="0.2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</row>
    <row r="2266" spans="1:23" x14ac:dyDescent="0.2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</row>
    <row r="2267" spans="1:23" x14ac:dyDescent="0.2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</row>
    <row r="2268" spans="1:23" x14ac:dyDescent="0.2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</row>
    <row r="2269" spans="1:23" x14ac:dyDescent="0.2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</row>
    <row r="2270" spans="1:23" x14ac:dyDescent="0.2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</row>
    <row r="2271" spans="1:23" x14ac:dyDescent="0.2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</row>
    <row r="2272" spans="1:23" x14ac:dyDescent="0.2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</row>
    <row r="2273" spans="1:23" x14ac:dyDescent="0.2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</row>
    <row r="2274" spans="1:23" x14ac:dyDescent="0.2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</row>
    <row r="2275" spans="1:23" x14ac:dyDescent="0.2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</row>
    <row r="2276" spans="1:23" x14ac:dyDescent="0.2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</row>
    <row r="2277" spans="1:23" x14ac:dyDescent="0.2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</row>
    <row r="2278" spans="1:23" x14ac:dyDescent="0.2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</row>
    <row r="2279" spans="1:23" x14ac:dyDescent="0.2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</row>
    <row r="2280" spans="1:23" x14ac:dyDescent="0.2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</row>
    <row r="2281" spans="1:23" x14ac:dyDescent="0.2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</row>
    <row r="2282" spans="1:23" x14ac:dyDescent="0.2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</row>
    <row r="2283" spans="1:23" x14ac:dyDescent="0.2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</row>
    <row r="2284" spans="1:23" x14ac:dyDescent="0.2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</row>
    <row r="2285" spans="1:23" x14ac:dyDescent="0.2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</row>
    <row r="2286" spans="1:23" x14ac:dyDescent="0.2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</row>
    <row r="2287" spans="1:23" x14ac:dyDescent="0.2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</row>
    <row r="2288" spans="1:23" x14ac:dyDescent="0.2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</row>
    <row r="2289" spans="1:23" x14ac:dyDescent="0.2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</row>
    <row r="2290" spans="1:23" x14ac:dyDescent="0.2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</row>
    <row r="2291" spans="1:23" x14ac:dyDescent="0.2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</row>
    <row r="2292" spans="1:23" x14ac:dyDescent="0.2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</row>
    <row r="2293" spans="1:23" x14ac:dyDescent="0.2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</row>
    <row r="2294" spans="1:23" x14ac:dyDescent="0.2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</row>
    <row r="2295" spans="1:23" x14ac:dyDescent="0.2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</row>
    <row r="2296" spans="1:23" x14ac:dyDescent="0.2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</row>
    <row r="2297" spans="1:23" x14ac:dyDescent="0.2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</row>
    <row r="2298" spans="1:23" x14ac:dyDescent="0.2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</row>
    <row r="2299" spans="1:23" x14ac:dyDescent="0.2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</row>
    <row r="2300" spans="1:23" x14ac:dyDescent="0.2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</row>
    <row r="2301" spans="1:23" x14ac:dyDescent="0.2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</row>
    <row r="2302" spans="1:23" x14ac:dyDescent="0.2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</row>
    <row r="2303" spans="1:23" x14ac:dyDescent="0.2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</row>
    <row r="2304" spans="1:23" x14ac:dyDescent="0.2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</row>
    <row r="2305" spans="1:23" x14ac:dyDescent="0.2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</row>
    <row r="2306" spans="1:23" x14ac:dyDescent="0.2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</row>
    <row r="2307" spans="1:23" x14ac:dyDescent="0.2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</row>
    <row r="2308" spans="1:23" x14ac:dyDescent="0.2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</row>
    <row r="2309" spans="1:23" x14ac:dyDescent="0.2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</row>
    <row r="2310" spans="1:23" x14ac:dyDescent="0.2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</row>
    <row r="2311" spans="1:23" x14ac:dyDescent="0.2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</row>
    <row r="2312" spans="1:23" x14ac:dyDescent="0.2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</row>
    <row r="2313" spans="1:23" x14ac:dyDescent="0.2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</row>
    <row r="2314" spans="1:23" x14ac:dyDescent="0.2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</row>
    <row r="2315" spans="1:23" x14ac:dyDescent="0.2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</row>
    <row r="2316" spans="1:23" x14ac:dyDescent="0.2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</row>
    <row r="2317" spans="1:23" x14ac:dyDescent="0.2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</row>
    <row r="2318" spans="1:23" x14ac:dyDescent="0.2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</row>
    <row r="2319" spans="1:23" x14ac:dyDescent="0.2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</row>
    <row r="2320" spans="1:23" x14ac:dyDescent="0.2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</row>
    <row r="2321" spans="1:23" x14ac:dyDescent="0.2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</row>
    <row r="2322" spans="1:23" x14ac:dyDescent="0.2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</row>
    <row r="2323" spans="1:23" x14ac:dyDescent="0.2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</row>
    <row r="2324" spans="1:23" x14ac:dyDescent="0.2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</row>
    <row r="2325" spans="1:23" x14ac:dyDescent="0.2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</row>
    <row r="2326" spans="1:23" x14ac:dyDescent="0.2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</row>
    <row r="2327" spans="1:23" x14ac:dyDescent="0.2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</row>
    <row r="2328" spans="1:23" x14ac:dyDescent="0.2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</row>
    <row r="2329" spans="1:23" x14ac:dyDescent="0.2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</row>
    <row r="2330" spans="1:23" x14ac:dyDescent="0.2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</row>
    <row r="2331" spans="1:23" x14ac:dyDescent="0.2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</row>
    <row r="2332" spans="1:23" x14ac:dyDescent="0.2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</row>
    <row r="2333" spans="1:23" x14ac:dyDescent="0.2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</row>
    <row r="2334" spans="1:23" x14ac:dyDescent="0.2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</row>
    <row r="2335" spans="1:23" x14ac:dyDescent="0.2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</row>
    <row r="2336" spans="1:23" x14ac:dyDescent="0.2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</row>
    <row r="2337" spans="1:23" x14ac:dyDescent="0.2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</row>
    <row r="2338" spans="1:23" x14ac:dyDescent="0.2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</row>
    <row r="2339" spans="1:23" x14ac:dyDescent="0.2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</row>
    <row r="2340" spans="1:23" x14ac:dyDescent="0.2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</row>
    <row r="2341" spans="1:23" x14ac:dyDescent="0.2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</row>
    <row r="2342" spans="1:23" x14ac:dyDescent="0.2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</row>
    <row r="2343" spans="1:23" x14ac:dyDescent="0.2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</row>
    <row r="2344" spans="1:23" x14ac:dyDescent="0.2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</row>
    <row r="2345" spans="1:23" x14ac:dyDescent="0.2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</row>
    <row r="2346" spans="1:23" x14ac:dyDescent="0.2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</row>
    <row r="2347" spans="1:23" x14ac:dyDescent="0.2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</row>
    <row r="2348" spans="1:23" x14ac:dyDescent="0.2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</row>
    <row r="2349" spans="1:23" x14ac:dyDescent="0.2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</row>
    <row r="2350" spans="1:23" x14ac:dyDescent="0.2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</row>
    <row r="2351" spans="1:23" x14ac:dyDescent="0.2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</row>
    <row r="2352" spans="1:23" x14ac:dyDescent="0.2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</row>
    <row r="2353" spans="1:23" x14ac:dyDescent="0.2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</row>
    <row r="2354" spans="1:23" x14ac:dyDescent="0.2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</row>
    <row r="2355" spans="1:23" x14ac:dyDescent="0.2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</row>
    <row r="2356" spans="1:23" x14ac:dyDescent="0.2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</row>
    <row r="2357" spans="1:23" x14ac:dyDescent="0.2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</row>
    <row r="2358" spans="1:23" x14ac:dyDescent="0.2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</row>
    <row r="2359" spans="1:23" x14ac:dyDescent="0.2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</row>
    <row r="2360" spans="1:23" x14ac:dyDescent="0.2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</row>
    <row r="2361" spans="1:23" x14ac:dyDescent="0.2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</row>
    <row r="2362" spans="1:23" x14ac:dyDescent="0.2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</row>
    <row r="2363" spans="1:23" x14ac:dyDescent="0.2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</row>
    <row r="2364" spans="1:23" x14ac:dyDescent="0.2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</row>
    <row r="2365" spans="1:23" x14ac:dyDescent="0.2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</row>
    <row r="2366" spans="1:23" x14ac:dyDescent="0.2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</row>
    <row r="2367" spans="1:23" x14ac:dyDescent="0.2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</row>
    <row r="2368" spans="1:23" x14ac:dyDescent="0.2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</row>
    <row r="2369" spans="1:23" x14ac:dyDescent="0.2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</row>
    <row r="2370" spans="1:23" x14ac:dyDescent="0.2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</row>
    <row r="2371" spans="1:23" x14ac:dyDescent="0.2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</row>
    <row r="2372" spans="1:23" x14ac:dyDescent="0.2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</row>
    <row r="2373" spans="1:23" x14ac:dyDescent="0.2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</row>
    <row r="2374" spans="1:23" x14ac:dyDescent="0.2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</row>
    <row r="2375" spans="1:23" x14ac:dyDescent="0.2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</row>
    <row r="2376" spans="1:23" x14ac:dyDescent="0.2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</row>
    <row r="2377" spans="1:23" x14ac:dyDescent="0.2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</row>
    <row r="2378" spans="1:23" x14ac:dyDescent="0.2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</row>
    <row r="2379" spans="1:23" x14ac:dyDescent="0.2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</row>
    <row r="2380" spans="1:23" x14ac:dyDescent="0.2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</row>
    <row r="2381" spans="1:23" x14ac:dyDescent="0.2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</row>
    <row r="2382" spans="1:23" x14ac:dyDescent="0.2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</row>
    <row r="2383" spans="1:23" x14ac:dyDescent="0.2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</row>
    <row r="2384" spans="1:23" x14ac:dyDescent="0.2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</row>
    <row r="2385" spans="1:23" x14ac:dyDescent="0.2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</row>
    <row r="2386" spans="1:23" x14ac:dyDescent="0.2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</row>
    <row r="2387" spans="1:23" x14ac:dyDescent="0.2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</row>
    <row r="2388" spans="1:23" x14ac:dyDescent="0.2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</row>
    <row r="2389" spans="1:23" x14ac:dyDescent="0.2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</row>
    <row r="2390" spans="1:23" x14ac:dyDescent="0.2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</row>
    <row r="2391" spans="1:23" x14ac:dyDescent="0.2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</row>
    <row r="2392" spans="1:23" x14ac:dyDescent="0.2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</row>
    <row r="2393" spans="1:23" x14ac:dyDescent="0.2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</row>
    <row r="2394" spans="1:23" x14ac:dyDescent="0.2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</row>
    <row r="2395" spans="1:23" x14ac:dyDescent="0.2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</row>
    <row r="2396" spans="1:23" x14ac:dyDescent="0.2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</row>
    <row r="2397" spans="1:23" x14ac:dyDescent="0.2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</row>
    <row r="2398" spans="1:23" x14ac:dyDescent="0.2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</row>
    <row r="2399" spans="1:23" x14ac:dyDescent="0.2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</row>
    <row r="2400" spans="1:23" x14ac:dyDescent="0.2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</row>
    <row r="2401" spans="1:23" x14ac:dyDescent="0.2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</row>
    <row r="2402" spans="1:23" x14ac:dyDescent="0.2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</row>
    <row r="2403" spans="1:23" x14ac:dyDescent="0.2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</row>
    <row r="2404" spans="1:23" x14ac:dyDescent="0.2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</row>
    <row r="2405" spans="1:23" x14ac:dyDescent="0.2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</row>
    <row r="2406" spans="1:23" x14ac:dyDescent="0.2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</row>
    <row r="2407" spans="1:23" x14ac:dyDescent="0.2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</row>
    <row r="2408" spans="1:23" x14ac:dyDescent="0.2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</row>
    <row r="2409" spans="1:23" x14ac:dyDescent="0.2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</row>
    <row r="2410" spans="1:23" x14ac:dyDescent="0.2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</row>
    <row r="2411" spans="1:23" x14ac:dyDescent="0.2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</row>
    <row r="2412" spans="1:23" x14ac:dyDescent="0.2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</row>
    <row r="2413" spans="1:23" x14ac:dyDescent="0.2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</row>
    <row r="2414" spans="1:23" x14ac:dyDescent="0.2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</row>
    <row r="2415" spans="1:23" x14ac:dyDescent="0.2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</row>
    <row r="2416" spans="1:23" x14ac:dyDescent="0.2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</row>
    <row r="2417" spans="1:23" x14ac:dyDescent="0.2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</row>
    <row r="2418" spans="1:23" x14ac:dyDescent="0.2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</row>
    <row r="2419" spans="1:23" x14ac:dyDescent="0.2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</row>
    <row r="2420" spans="1:23" x14ac:dyDescent="0.2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</row>
    <row r="2421" spans="1:23" x14ac:dyDescent="0.2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</row>
    <row r="2422" spans="1:23" x14ac:dyDescent="0.2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</row>
    <row r="2423" spans="1:23" x14ac:dyDescent="0.2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</row>
    <row r="2424" spans="1:23" x14ac:dyDescent="0.2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</row>
    <row r="2425" spans="1:23" x14ac:dyDescent="0.2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</row>
    <row r="2426" spans="1:23" x14ac:dyDescent="0.2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</row>
    <row r="2427" spans="1:23" x14ac:dyDescent="0.2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</row>
    <row r="2428" spans="1:23" x14ac:dyDescent="0.2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</row>
    <row r="2429" spans="1:23" x14ac:dyDescent="0.2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</row>
    <row r="2430" spans="1:23" x14ac:dyDescent="0.2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</row>
    <row r="2431" spans="1:23" x14ac:dyDescent="0.2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</row>
    <row r="2432" spans="1:23" x14ac:dyDescent="0.2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</row>
    <row r="2433" spans="1:23" x14ac:dyDescent="0.2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</row>
    <row r="2434" spans="1:23" x14ac:dyDescent="0.2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</row>
    <row r="2435" spans="1:23" x14ac:dyDescent="0.2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</row>
    <row r="2436" spans="1:23" x14ac:dyDescent="0.2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</row>
    <row r="2437" spans="1:23" x14ac:dyDescent="0.2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</row>
    <row r="2438" spans="1:23" x14ac:dyDescent="0.2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</row>
    <row r="2439" spans="1:23" x14ac:dyDescent="0.2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</row>
    <row r="2440" spans="1:23" x14ac:dyDescent="0.2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</row>
    <row r="2441" spans="1:23" x14ac:dyDescent="0.2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</row>
    <row r="2442" spans="1:23" x14ac:dyDescent="0.2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</row>
    <row r="2443" spans="1:23" x14ac:dyDescent="0.2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</row>
    <row r="2444" spans="1:23" x14ac:dyDescent="0.2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</row>
    <row r="2445" spans="1:23" x14ac:dyDescent="0.2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</row>
    <row r="2446" spans="1:23" x14ac:dyDescent="0.2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</row>
    <row r="2447" spans="1:23" x14ac:dyDescent="0.2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</row>
    <row r="2448" spans="1:23" x14ac:dyDescent="0.2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</row>
    <row r="2449" spans="1:23" x14ac:dyDescent="0.2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</row>
    <row r="2450" spans="1:23" x14ac:dyDescent="0.2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</row>
    <row r="2451" spans="1:23" x14ac:dyDescent="0.2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</row>
    <row r="2452" spans="1:23" x14ac:dyDescent="0.2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</row>
    <row r="2453" spans="1:23" x14ac:dyDescent="0.2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</row>
    <row r="2454" spans="1:23" x14ac:dyDescent="0.2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</row>
    <row r="2455" spans="1:23" x14ac:dyDescent="0.2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</row>
    <row r="2456" spans="1:23" x14ac:dyDescent="0.2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</row>
    <row r="2457" spans="1:23" x14ac:dyDescent="0.2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</row>
    <row r="2458" spans="1:23" x14ac:dyDescent="0.2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</row>
    <row r="2459" spans="1:23" x14ac:dyDescent="0.2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</row>
    <row r="2460" spans="1:23" x14ac:dyDescent="0.2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</row>
    <row r="2461" spans="1:23" x14ac:dyDescent="0.2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</row>
    <row r="2462" spans="1:23" x14ac:dyDescent="0.2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</row>
    <row r="2463" spans="1:23" x14ac:dyDescent="0.2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</row>
    <row r="2464" spans="1:23" x14ac:dyDescent="0.2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</row>
    <row r="2465" spans="1:23" x14ac:dyDescent="0.2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</row>
    <row r="2466" spans="1:23" x14ac:dyDescent="0.2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</row>
    <row r="2467" spans="1:23" x14ac:dyDescent="0.2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</row>
    <row r="2468" spans="1:23" x14ac:dyDescent="0.2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</row>
    <row r="2469" spans="1:23" x14ac:dyDescent="0.2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</row>
    <row r="2470" spans="1:23" x14ac:dyDescent="0.2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</row>
    <row r="2471" spans="1:23" x14ac:dyDescent="0.2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</row>
    <row r="2472" spans="1:23" x14ac:dyDescent="0.2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</row>
    <row r="2473" spans="1:23" x14ac:dyDescent="0.2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</row>
    <row r="2474" spans="1:23" x14ac:dyDescent="0.2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</row>
    <row r="2475" spans="1:23" x14ac:dyDescent="0.2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</row>
    <row r="2476" spans="1:23" x14ac:dyDescent="0.2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</row>
    <row r="2477" spans="1:23" x14ac:dyDescent="0.2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</row>
    <row r="2478" spans="1:23" x14ac:dyDescent="0.2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</row>
    <row r="2479" spans="1:23" x14ac:dyDescent="0.2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</row>
    <row r="2480" spans="1:23" x14ac:dyDescent="0.2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</row>
    <row r="2481" spans="1:23" x14ac:dyDescent="0.2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</row>
    <row r="2482" spans="1:23" x14ac:dyDescent="0.2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</row>
    <row r="2483" spans="1:23" x14ac:dyDescent="0.2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</row>
    <row r="2484" spans="1:23" x14ac:dyDescent="0.2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</row>
    <row r="2485" spans="1:23" x14ac:dyDescent="0.2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</row>
    <row r="2486" spans="1:23" x14ac:dyDescent="0.2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</row>
    <row r="2487" spans="1:23" x14ac:dyDescent="0.2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</row>
    <row r="2488" spans="1:23" x14ac:dyDescent="0.2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</row>
    <row r="2489" spans="1:23" x14ac:dyDescent="0.2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</row>
    <row r="2490" spans="1:23" x14ac:dyDescent="0.2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</row>
    <row r="2491" spans="1:23" x14ac:dyDescent="0.2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</row>
    <row r="2492" spans="1:23" x14ac:dyDescent="0.2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</row>
    <row r="2493" spans="1:23" x14ac:dyDescent="0.2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</row>
    <row r="2494" spans="1:23" x14ac:dyDescent="0.2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</row>
    <row r="2495" spans="1:23" x14ac:dyDescent="0.2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</row>
    <row r="2496" spans="1:23" x14ac:dyDescent="0.2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</row>
    <row r="2497" spans="1:23" x14ac:dyDescent="0.2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</row>
    <row r="2498" spans="1:23" x14ac:dyDescent="0.2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</row>
    <row r="2499" spans="1:23" x14ac:dyDescent="0.2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</row>
    <row r="2500" spans="1:23" x14ac:dyDescent="0.2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</row>
    <row r="2501" spans="1:23" x14ac:dyDescent="0.2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</row>
    <row r="2502" spans="1:23" x14ac:dyDescent="0.2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</row>
    <row r="2503" spans="1:23" x14ac:dyDescent="0.2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</row>
    <row r="2504" spans="1:23" x14ac:dyDescent="0.2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</row>
    <row r="2505" spans="1:23" x14ac:dyDescent="0.2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</row>
    <row r="2506" spans="1:23" x14ac:dyDescent="0.2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</row>
    <row r="2507" spans="1:23" x14ac:dyDescent="0.2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</row>
    <row r="2508" spans="1:23" x14ac:dyDescent="0.2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</row>
    <row r="2509" spans="1:23" x14ac:dyDescent="0.2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</row>
    <row r="2510" spans="1:23" x14ac:dyDescent="0.2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</row>
    <row r="2511" spans="1:23" x14ac:dyDescent="0.2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</row>
    <row r="2512" spans="1:23" x14ac:dyDescent="0.2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</row>
    <row r="2513" spans="1:23" x14ac:dyDescent="0.2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</row>
    <row r="2514" spans="1:23" x14ac:dyDescent="0.2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</row>
    <row r="2515" spans="1:23" x14ac:dyDescent="0.2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</row>
    <row r="2516" spans="1:23" x14ac:dyDescent="0.2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</row>
    <row r="2517" spans="1:23" x14ac:dyDescent="0.2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</row>
    <row r="2518" spans="1:23" x14ac:dyDescent="0.2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</row>
    <row r="2519" spans="1:23" x14ac:dyDescent="0.2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</row>
    <row r="2520" spans="1:23" x14ac:dyDescent="0.2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</row>
    <row r="2521" spans="1:23" x14ac:dyDescent="0.2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</row>
    <row r="2522" spans="1:23" x14ac:dyDescent="0.2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</row>
    <row r="2523" spans="1:23" x14ac:dyDescent="0.2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</row>
    <row r="2524" spans="1:23" x14ac:dyDescent="0.2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</row>
    <row r="2525" spans="1:23" x14ac:dyDescent="0.2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</row>
    <row r="2526" spans="1:23" x14ac:dyDescent="0.2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</row>
    <row r="2527" spans="1:23" x14ac:dyDescent="0.2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</row>
    <row r="2528" spans="1:23" x14ac:dyDescent="0.2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</row>
    <row r="2529" spans="1:23" x14ac:dyDescent="0.2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</row>
    <row r="2530" spans="1:23" x14ac:dyDescent="0.2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</row>
    <row r="2531" spans="1:23" x14ac:dyDescent="0.2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</row>
    <row r="2532" spans="1:23" x14ac:dyDescent="0.2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</row>
    <row r="2533" spans="1:23" x14ac:dyDescent="0.2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</row>
    <row r="2534" spans="1:23" x14ac:dyDescent="0.2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</row>
    <row r="2535" spans="1:23" x14ac:dyDescent="0.2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</row>
    <row r="2536" spans="1:23" x14ac:dyDescent="0.2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</row>
    <row r="2537" spans="1:23" x14ac:dyDescent="0.2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</row>
    <row r="2538" spans="1:23" x14ac:dyDescent="0.2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</row>
    <row r="2539" spans="1:23" x14ac:dyDescent="0.2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</row>
    <row r="2540" spans="1:23" x14ac:dyDescent="0.2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</row>
    <row r="2541" spans="1:23" x14ac:dyDescent="0.2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</row>
    <row r="2542" spans="1:23" x14ac:dyDescent="0.2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</row>
    <row r="2543" spans="1:23" x14ac:dyDescent="0.2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</row>
    <row r="2544" spans="1:23" x14ac:dyDescent="0.2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</row>
    <row r="2545" spans="1:23" x14ac:dyDescent="0.2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</row>
    <row r="2546" spans="1:23" x14ac:dyDescent="0.2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</row>
    <row r="2547" spans="1:23" x14ac:dyDescent="0.2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</row>
    <row r="2548" spans="1:23" x14ac:dyDescent="0.2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</row>
    <row r="2549" spans="1:23" x14ac:dyDescent="0.2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</row>
    <row r="2550" spans="1:23" x14ac:dyDescent="0.2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</row>
    <row r="2551" spans="1:23" x14ac:dyDescent="0.2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</row>
    <row r="2552" spans="1:23" x14ac:dyDescent="0.2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</row>
    <row r="2553" spans="1:23" x14ac:dyDescent="0.2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</row>
    <row r="2554" spans="1:23" x14ac:dyDescent="0.2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</row>
    <row r="2555" spans="1:23" x14ac:dyDescent="0.2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</row>
    <row r="2556" spans="1:23" x14ac:dyDescent="0.2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</row>
    <row r="2557" spans="1:23" x14ac:dyDescent="0.2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</row>
    <row r="2558" spans="1:23" x14ac:dyDescent="0.2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</row>
    <row r="2559" spans="1:23" x14ac:dyDescent="0.2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</row>
    <row r="2560" spans="1:23" x14ac:dyDescent="0.2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</row>
    <row r="2561" spans="1:23" x14ac:dyDescent="0.2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</row>
    <row r="2562" spans="1:23" x14ac:dyDescent="0.2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</row>
    <row r="2563" spans="1:23" x14ac:dyDescent="0.2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</row>
    <row r="2564" spans="1:23" x14ac:dyDescent="0.2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</row>
    <row r="2565" spans="1:23" x14ac:dyDescent="0.2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</row>
    <row r="2566" spans="1:23" x14ac:dyDescent="0.2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</row>
    <row r="2567" spans="1:23" x14ac:dyDescent="0.2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</row>
    <row r="2568" spans="1:23" x14ac:dyDescent="0.2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</row>
    <row r="2569" spans="1:23" x14ac:dyDescent="0.2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</row>
    <row r="2570" spans="1:23" x14ac:dyDescent="0.2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</row>
    <row r="2571" spans="1:23" x14ac:dyDescent="0.2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</row>
    <row r="2572" spans="1:23" x14ac:dyDescent="0.2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</row>
    <row r="2573" spans="1:23" x14ac:dyDescent="0.2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</row>
    <row r="2574" spans="1:23" x14ac:dyDescent="0.2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</row>
    <row r="2575" spans="1:23" x14ac:dyDescent="0.2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</row>
    <row r="2576" spans="1:23" x14ac:dyDescent="0.2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</row>
    <row r="2577" spans="1:23" x14ac:dyDescent="0.2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</row>
    <row r="2578" spans="1:23" x14ac:dyDescent="0.2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</row>
    <row r="2579" spans="1:23" x14ac:dyDescent="0.2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</row>
    <row r="2580" spans="1:23" x14ac:dyDescent="0.2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</row>
    <row r="2581" spans="1:23" x14ac:dyDescent="0.2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</row>
    <row r="2582" spans="1:23" x14ac:dyDescent="0.2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</row>
    <row r="2583" spans="1:23" x14ac:dyDescent="0.2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</row>
    <row r="2584" spans="1:23" x14ac:dyDescent="0.2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</row>
    <row r="2585" spans="1:23" x14ac:dyDescent="0.2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</row>
    <row r="2586" spans="1:23" x14ac:dyDescent="0.2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</row>
    <row r="2587" spans="1:23" x14ac:dyDescent="0.2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</row>
    <row r="2588" spans="1:23" x14ac:dyDescent="0.2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</row>
    <row r="2589" spans="1:23" x14ac:dyDescent="0.2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</row>
    <row r="2590" spans="1:23" x14ac:dyDescent="0.2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</row>
    <row r="2591" spans="1:23" x14ac:dyDescent="0.2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</row>
    <row r="2592" spans="1:23" x14ac:dyDescent="0.2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</row>
    <row r="2593" spans="1:23" x14ac:dyDescent="0.2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</row>
    <row r="2594" spans="1:23" x14ac:dyDescent="0.2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</row>
    <row r="2595" spans="1:23" x14ac:dyDescent="0.2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</row>
    <row r="2596" spans="1:23" x14ac:dyDescent="0.2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</row>
    <row r="2597" spans="1:23" x14ac:dyDescent="0.2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</row>
    <row r="2598" spans="1:23" x14ac:dyDescent="0.2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</row>
    <row r="2599" spans="1:23" x14ac:dyDescent="0.2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</row>
    <row r="2600" spans="1:23" x14ac:dyDescent="0.2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</row>
    <row r="2601" spans="1:23" x14ac:dyDescent="0.2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</row>
    <row r="2602" spans="1:23" x14ac:dyDescent="0.2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</row>
    <row r="2603" spans="1:23" x14ac:dyDescent="0.2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</row>
    <row r="2604" spans="1:23" x14ac:dyDescent="0.2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</row>
    <row r="2605" spans="1:23" x14ac:dyDescent="0.2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</row>
    <row r="2606" spans="1:23" x14ac:dyDescent="0.2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</row>
    <row r="2607" spans="1:23" x14ac:dyDescent="0.2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</row>
    <row r="2608" spans="1:23" x14ac:dyDescent="0.2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</row>
    <row r="2609" spans="1:23" x14ac:dyDescent="0.2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</row>
    <row r="2610" spans="1:23" x14ac:dyDescent="0.2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</row>
    <row r="2611" spans="1:23" x14ac:dyDescent="0.2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</row>
    <row r="2612" spans="1:23" x14ac:dyDescent="0.2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</row>
    <row r="2613" spans="1:23" x14ac:dyDescent="0.2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</row>
    <row r="2614" spans="1:23" x14ac:dyDescent="0.2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</row>
    <row r="2615" spans="1:23" x14ac:dyDescent="0.2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</row>
    <row r="2616" spans="1:23" x14ac:dyDescent="0.2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</row>
    <row r="2617" spans="1:23" x14ac:dyDescent="0.2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</row>
    <row r="2618" spans="1:23" x14ac:dyDescent="0.2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</row>
    <row r="2619" spans="1:23" x14ac:dyDescent="0.2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</row>
    <row r="2620" spans="1:23" x14ac:dyDescent="0.2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</row>
    <row r="2621" spans="1:23" x14ac:dyDescent="0.2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</row>
    <row r="2622" spans="1:23" x14ac:dyDescent="0.2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</row>
    <row r="2623" spans="1:23" x14ac:dyDescent="0.2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</row>
    <row r="2624" spans="1:23" x14ac:dyDescent="0.2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</row>
    <row r="2625" spans="1:23" x14ac:dyDescent="0.2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</row>
    <row r="2626" spans="1:23" x14ac:dyDescent="0.2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</row>
    <row r="2627" spans="1:23" x14ac:dyDescent="0.2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</row>
    <row r="2628" spans="1:23" x14ac:dyDescent="0.2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</row>
    <row r="2629" spans="1:23" x14ac:dyDescent="0.2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</row>
    <row r="2630" spans="1:23" x14ac:dyDescent="0.2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</row>
    <row r="2631" spans="1:23" x14ac:dyDescent="0.2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</row>
    <row r="2632" spans="1:23" x14ac:dyDescent="0.2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</row>
    <row r="2633" spans="1:23" x14ac:dyDescent="0.2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</row>
    <row r="2634" spans="1:23" x14ac:dyDescent="0.2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</row>
    <row r="2635" spans="1:23" x14ac:dyDescent="0.2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</row>
    <row r="2636" spans="1:23" x14ac:dyDescent="0.2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</row>
    <row r="2637" spans="1:23" x14ac:dyDescent="0.2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</row>
    <row r="2638" spans="1:23" x14ac:dyDescent="0.2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</row>
    <row r="2639" spans="1:23" x14ac:dyDescent="0.2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</row>
    <row r="2640" spans="1:23" x14ac:dyDescent="0.2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</row>
    <row r="2641" spans="1:23" x14ac:dyDescent="0.2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</row>
    <row r="2642" spans="1:23" x14ac:dyDescent="0.2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</row>
    <row r="2643" spans="1:23" x14ac:dyDescent="0.2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</row>
    <row r="2644" spans="1:23" x14ac:dyDescent="0.2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</row>
    <row r="2645" spans="1:23" x14ac:dyDescent="0.2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</row>
    <row r="2646" spans="1:23" x14ac:dyDescent="0.2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</row>
    <row r="2647" spans="1:23" x14ac:dyDescent="0.2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</row>
    <row r="2648" spans="1:23" x14ac:dyDescent="0.2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</row>
    <row r="2649" spans="1:23" x14ac:dyDescent="0.2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</row>
    <row r="2650" spans="1:23" x14ac:dyDescent="0.2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</row>
    <row r="2651" spans="1:23" x14ac:dyDescent="0.2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</row>
    <row r="2652" spans="1:23" x14ac:dyDescent="0.2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</row>
    <row r="2653" spans="1:23" x14ac:dyDescent="0.2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</row>
    <row r="2654" spans="1:23" x14ac:dyDescent="0.2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</row>
    <row r="2655" spans="1:23" x14ac:dyDescent="0.2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</row>
    <row r="2656" spans="1:23" x14ac:dyDescent="0.2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</row>
    <row r="2657" spans="1:23" x14ac:dyDescent="0.2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</row>
    <row r="2658" spans="1:23" x14ac:dyDescent="0.2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</row>
    <row r="2659" spans="1:23" x14ac:dyDescent="0.2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</row>
    <row r="2660" spans="1:23" x14ac:dyDescent="0.2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</row>
    <row r="2661" spans="1:23" x14ac:dyDescent="0.2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</row>
    <row r="2662" spans="1:23" x14ac:dyDescent="0.2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</row>
    <row r="2663" spans="1:23" x14ac:dyDescent="0.2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</row>
    <row r="2664" spans="1:23" x14ac:dyDescent="0.2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</row>
    <row r="2665" spans="1:23" x14ac:dyDescent="0.2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</row>
    <row r="2666" spans="1:23" x14ac:dyDescent="0.2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</row>
    <row r="2667" spans="1:23" x14ac:dyDescent="0.2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</row>
    <row r="2668" spans="1:23" x14ac:dyDescent="0.2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</row>
    <row r="2669" spans="1:23" x14ac:dyDescent="0.2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</row>
    <row r="2670" spans="1:23" x14ac:dyDescent="0.2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</row>
    <row r="2671" spans="1:23" x14ac:dyDescent="0.2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</row>
    <row r="2672" spans="1:23" x14ac:dyDescent="0.2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</row>
    <row r="2673" spans="1:23" x14ac:dyDescent="0.2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</row>
    <row r="2674" spans="1:23" x14ac:dyDescent="0.2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</row>
    <row r="2675" spans="1:23" x14ac:dyDescent="0.2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</row>
    <row r="2676" spans="1:23" x14ac:dyDescent="0.2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</row>
    <row r="2677" spans="1:23" x14ac:dyDescent="0.2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</row>
    <row r="2678" spans="1:23" x14ac:dyDescent="0.2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</row>
    <row r="2679" spans="1:23" x14ac:dyDescent="0.2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</row>
    <row r="2680" spans="1:23" x14ac:dyDescent="0.2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</row>
    <row r="2681" spans="1:23" x14ac:dyDescent="0.2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</row>
    <row r="2682" spans="1:23" x14ac:dyDescent="0.2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</row>
    <row r="2683" spans="1:23" x14ac:dyDescent="0.2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</row>
    <row r="2684" spans="1:23" x14ac:dyDescent="0.2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</row>
    <row r="2685" spans="1:23" x14ac:dyDescent="0.2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</row>
    <row r="2686" spans="1:23" x14ac:dyDescent="0.2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</row>
    <row r="2687" spans="1:23" x14ac:dyDescent="0.2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</row>
    <row r="2688" spans="1:23" x14ac:dyDescent="0.2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</row>
    <row r="2689" spans="1:23" x14ac:dyDescent="0.2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</row>
    <row r="2690" spans="1:23" x14ac:dyDescent="0.2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</row>
    <row r="2691" spans="1:23" x14ac:dyDescent="0.2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</row>
    <row r="2692" spans="1:23" x14ac:dyDescent="0.2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</row>
    <row r="2693" spans="1:23" x14ac:dyDescent="0.2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</row>
    <row r="2694" spans="1:23" x14ac:dyDescent="0.2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</row>
    <row r="2695" spans="1:23" x14ac:dyDescent="0.2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</row>
    <row r="2696" spans="1:23" x14ac:dyDescent="0.2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</row>
    <row r="2697" spans="1:23" x14ac:dyDescent="0.2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</row>
    <row r="2698" spans="1:23" x14ac:dyDescent="0.2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</row>
    <row r="2699" spans="1:23" x14ac:dyDescent="0.2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</row>
    <row r="2700" spans="1:23" x14ac:dyDescent="0.2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</row>
    <row r="2701" spans="1:23" x14ac:dyDescent="0.2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</row>
    <row r="2702" spans="1:23" x14ac:dyDescent="0.2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</row>
    <row r="2703" spans="1:23" x14ac:dyDescent="0.2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</row>
    <row r="2704" spans="1:23" x14ac:dyDescent="0.2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</row>
    <row r="2705" spans="1:23" x14ac:dyDescent="0.2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</row>
    <row r="2706" spans="1:23" x14ac:dyDescent="0.2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</row>
    <row r="2707" spans="1:23" x14ac:dyDescent="0.2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</row>
    <row r="2708" spans="1:23" x14ac:dyDescent="0.2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</row>
    <row r="2709" spans="1:23" x14ac:dyDescent="0.2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</row>
    <row r="2710" spans="1:23" x14ac:dyDescent="0.2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</row>
    <row r="2711" spans="1:23" x14ac:dyDescent="0.2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</row>
    <row r="2712" spans="1:23" x14ac:dyDescent="0.2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</row>
    <row r="2713" spans="1:23" x14ac:dyDescent="0.2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</row>
    <row r="2714" spans="1:23" x14ac:dyDescent="0.2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</row>
    <row r="2715" spans="1:23" x14ac:dyDescent="0.2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</row>
    <row r="2716" spans="1:23" x14ac:dyDescent="0.2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</row>
    <row r="2717" spans="1:23" x14ac:dyDescent="0.2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</row>
    <row r="2718" spans="1:23" x14ac:dyDescent="0.2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</row>
    <row r="2719" spans="1:23" x14ac:dyDescent="0.2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</row>
    <row r="2720" spans="1:23" x14ac:dyDescent="0.2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</row>
    <row r="2721" spans="1:23" x14ac:dyDescent="0.2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</row>
    <row r="2722" spans="1:23" x14ac:dyDescent="0.2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</row>
    <row r="2723" spans="1:23" x14ac:dyDescent="0.2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</row>
    <row r="2724" spans="1:23" x14ac:dyDescent="0.2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</row>
    <row r="2725" spans="1:23" x14ac:dyDescent="0.2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</row>
    <row r="2726" spans="1:23" x14ac:dyDescent="0.2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</row>
    <row r="2727" spans="1:23" x14ac:dyDescent="0.2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</row>
    <row r="2728" spans="1:23" x14ac:dyDescent="0.2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</row>
    <row r="2729" spans="1:23" x14ac:dyDescent="0.2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</row>
    <row r="2730" spans="1:23" x14ac:dyDescent="0.2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</row>
    <row r="2731" spans="1:23" x14ac:dyDescent="0.2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</row>
    <row r="2732" spans="1:23" x14ac:dyDescent="0.2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</row>
    <row r="2733" spans="1:23" x14ac:dyDescent="0.2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</row>
    <row r="2734" spans="1:23" x14ac:dyDescent="0.2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</row>
    <row r="2735" spans="1:23" x14ac:dyDescent="0.2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</row>
    <row r="2736" spans="1:23" x14ac:dyDescent="0.2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</row>
    <row r="2737" spans="1:23" x14ac:dyDescent="0.2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</row>
    <row r="2738" spans="1:23" x14ac:dyDescent="0.2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</row>
    <row r="2739" spans="1:23" x14ac:dyDescent="0.2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</row>
    <row r="2740" spans="1:23" x14ac:dyDescent="0.2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</row>
    <row r="2741" spans="1:23" x14ac:dyDescent="0.2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</row>
    <row r="2742" spans="1:23" x14ac:dyDescent="0.2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</row>
    <row r="2743" spans="1:23" x14ac:dyDescent="0.2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</row>
    <row r="2744" spans="1:23" x14ac:dyDescent="0.2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</row>
    <row r="2745" spans="1:23" x14ac:dyDescent="0.2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</row>
    <row r="2746" spans="1:23" x14ac:dyDescent="0.2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</row>
    <row r="2747" spans="1:23" x14ac:dyDescent="0.2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</row>
    <row r="2748" spans="1:23" x14ac:dyDescent="0.2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</row>
    <row r="2749" spans="1:23" x14ac:dyDescent="0.2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</row>
    <row r="2750" spans="1:23" x14ac:dyDescent="0.2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</row>
    <row r="2751" spans="1:23" x14ac:dyDescent="0.2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</row>
    <row r="2752" spans="1:23" x14ac:dyDescent="0.2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</row>
    <row r="2753" spans="1:23" x14ac:dyDescent="0.2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</row>
    <row r="2754" spans="1:23" x14ac:dyDescent="0.2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</row>
    <row r="2755" spans="1:23" x14ac:dyDescent="0.2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</row>
    <row r="2756" spans="1:23" x14ac:dyDescent="0.2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</row>
    <row r="2757" spans="1:23" x14ac:dyDescent="0.2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</row>
    <row r="2758" spans="1:23" x14ac:dyDescent="0.2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</row>
    <row r="2759" spans="1:23" x14ac:dyDescent="0.2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</row>
    <row r="2760" spans="1:23" x14ac:dyDescent="0.2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</row>
    <row r="2761" spans="1:23" x14ac:dyDescent="0.2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</row>
    <row r="2762" spans="1:23" x14ac:dyDescent="0.2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</row>
    <row r="2763" spans="1:23" x14ac:dyDescent="0.2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</row>
    <row r="2764" spans="1:23" x14ac:dyDescent="0.2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</row>
    <row r="2765" spans="1:23" x14ac:dyDescent="0.2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</row>
    <row r="2766" spans="1:23" x14ac:dyDescent="0.2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</row>
    <row r="2767" spans="1:23" x14ac:dyDescent="0.2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</row>
    <row r="2768" spans="1:23" x14ac:dyDescent="0.2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</row>
    <row r="2769" spans="1:23" x14ac:dyDescent="0.2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</row>
    <row r="2770" spans="1:23" x14ac:dyDescent="0.2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</row>
    <row r="2771" spans="1:23" x14ac:dyDescent="0.2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</row>
    <row r="2772" spans="1:23" x14ac:dyDescent="0.2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</row>
    <row r="2773" spans="1:23" x14ac:dyDescent="0.2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</row>
    <row r="2774" spans="1:23" x14ac:dyDescent="0.2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</row>
    <row r="2775" spans="1:23" x14ac:dyDescent="0.2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</row>
    <row r="2776" spans="1:23" x14ac:dyDescent="0.2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</row>
    <row r="2777" spans="1:23" x14ac:dyDescent="0.2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</row>
    <row r="2778" spans="1:23" x14ac:dyDescent="0.2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</row>
    <row r="2779" spans="1:23" x14ac:dyDescent="0.2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</row>
    <row r="2780" spans="1:23" x14ac:dyDescent="0.2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</row>
    <row r="2781" spans="1:23" x14ac:dyDescent="0.2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</row>
    <row r="2782" spans="1:23" x14ac:dyDescent="0.2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</row>
    <row r="2783" spans="1:23" x14ac:dyDescent="0.2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</row>
    <row r="2784" spans="1:23" x14ac:dyDescent="0.2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</row>
    <row r="2785" spans="1:23" x14ac:dyDescent="0.2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</row>
    <row r="2786" spans="1:23" x14ac:dyDescent="0.2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</row>
    <row r="2787" spans="1:23" x14ac:dyDescent="0.2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</row>
    <row r="2788" spans="1:23" x14ac:dyDescent="0.2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</row>
    <row r="2789" spans="1:23" x14ac:dyDescent="0.2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</row>
    <row r="2790" spans="1:23" x14ac:dyDescent="0.2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</row>
    <row r="2791" spans="1:23" x14ac:dyDescent="0.2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</row>
    <row r="2792" spans="1:23" x14ac:dyDescent="0.2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</row>
    <row r="2793" spans="1:23" x14ac:dyDescent="0.2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</row>
    <row r="2794" spans="1:23" x14ac:dyDescent="0.2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</row>
    <row r="2795" spans="1:23" x14ac:dyDescent="0.2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</row>
    <row r="2796" spans="1:23" x14ac:dyDescent="0.2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</row>
    <row r="2797" spans="1:23" x14ac:dyDescent="0.2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</row>
    <row r="2798" spans="1:23" x14ac:dyDescent="0.2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</row>
    <row r="2799" spans="1:23" x14ac:dyDescent="0.2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</row>
    <row r="2800" spans="1:23" x14ac:dyDescent="0.2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</row>
    <row r="2801" spans="1:23" x14ac:dyDescent="0.2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</row>
    <row r="2802" spans="1:23" x14ac:dyDescent="0.2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</row>
    <row r="2803" spans="1:23" x14ac:dyDescent="0.2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</row>
    <row r="2804" spans="1:23" x14ac:dyDescent="0.2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</row>
    <row r="2805" spans="1:23" x14ac:dyDescent="0.2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</row>
    <row r="2806" spans="1:23" x14ac:dyDescent="0.2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</row>
    <row r="2807" spans="1:23" x14ac:dyDescent="0.2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</row>
    <row r="2808" spans="1:23" x14ac:dyDescent="0.2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</row>
    <row r="2809" spans="1:23" x14ac:dyDescent="0.2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</row>
    <row r="2810" spans="1:23" x14ac:dyDescent="0.2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</row>
    <row r="2811" spans="1:23" x14ac:dyDescent="0.2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</row>
    <row r="2812" spans="1:23" x14ac:dyDescent="0.2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</row>
    <row r="2813" spans="1:23" x14ac:dyDescent="0.2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</row>
    <row r="2814" spans="1:23" x14ac:dyDescent="0.2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</row>
    <row r="2815" spans="1:23" x14ac:dyDescent="0.2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</row>
    <row r="2816" spans="1:23" x14ac:dyDescent="0.2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</row>
    <row r="2817" spans="1:23" x14ac:dyDescent="0.2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</row>
    <row r="2818" spans="1:23" x14ac:dyDescent="0.2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</row>
    <row r="2819" spans="1:23" x14ac:dyDescent="0.2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</row>
    <row r="2820" spans="1:23" x14ac:dyDescent="0.2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</row>
    <row r="2821" spans="1:23" x14ac:dyDescent="0.2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</row>
    <row r="2822" spans="1:23" x14ac:dyDescent="0.2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</row>
    <row r="2823" spans="1:23" x14ac:dyDescent="0.2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</row>
    <row r="2824" spans="1:23" x14ac:dyDescent="0.2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</row>
    <row r="2825" spans="1:23" x14ac:dyDescent="0.2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</row>
    <row r="2826" spans="1:23" x14ac:dyDescent="0.2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</row>
    <row r="2827" spans="1:23" x14ac:dyDescent="0.2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</row>
    <row r="2828" spans="1:23" x14ac:dyDescent="0.2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</row>
    <row r="2829" spans="1:23" x14ac:dyDescent="0.2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</row>
    <row r="2830" spans="1:23" x14ac:dyDescent="0.2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</row>
    <row r="2831" spans="1:23" x14ac:dyDescent="0.2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</row>
    <row r="2832" spans="1:23" x14ac:dyDescent="0.2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</row>
    <row r="2833" spans="1:23" x14ac:dyDescent="0.2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</row>
    <row r="2834" spans="1:23" x14ac:dyDescent="0.2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</row>
    <row r="2835" spans="1:23" x14ac:dyDescent="0.2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</row>
    <row r="2836" spans="1:23" x14ac:dyDescent="0.2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</row>
    <row r="2837" spans="1:23" x14ac:dyDescent="0.2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</row>
    <row r="2838" spans="1:23" x14ac:dyDescent="0.2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</row>
    <row r="2839" spans="1:23" x14ac:dyDescent="0.2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</row>
    <row r="2840" spans="1:23" x14ac:dyDescent="0.2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</row>
    <row r="2841" spans="1:23" x14ac:dyDescent="0.2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</row>
    <row r="2842" spans="1:23" x14ac:dyDescent="0.2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</row>
    <row r="2843" spans="1:23" x14ac:dyDescent="0.2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</row>
    <row r="2844" spans="1:23" x14ac:dyDescent="0.2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</row>
    <row r="2845" spans="1:23" x14ac:dyDescent="0.2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</row>
    <row r="2846" spans="1:23" x14ac:dyDescent="0.2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</row>
    <row r="2847" spans="1:23" x14ac:dyDescent="0.2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</row>
    <row r="2848" spans="1:23" x14ac:dyDescent="0.2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</row>
    <row r="2849" spans="1:23" x14ac:dyDescent="0.2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</row>
    <row r="2850" spans="1:23" x14ac:dyDescent="0.2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</row>
    <row r="2851" spans="1:23" x14ac:dyDescent="0.2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</row>
    <row r="2852" spans="1:23" x14ac:dyDescent="0.2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</row>
    <row r="2853" spans="1:23" x14ac:dyDescent="0.2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</row>
    <row r="2854" spans="1:23" x14ac:dyDescent="0.2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</row>
    <row r="2855" spans="1:23" x14ac:dyDescent="0.2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</row>
    <row r="2856" spans="1:23" x14ac:dyDescent="0.2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</row>
    <row r="2857" spans="1:23" x14ac:dyDescent="0.2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</row>
    <row r="2858" spans="1:23" x14ac:dyDescent="0.2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</row>
    <row r="2859" spans="1:23" x14ac:dyDescent="0.2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</row>
    <row r="2860" spans="1:23" x14ac:dyDescent="0.2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</row>
    <row r="2861" spans="1:23" x14ac:dyDescent="0.2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</row>
    <row r="2862" spans="1:23" x14ac:dyDescent="0.2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</row>
    <row r="2863" spans="1:23" x14ac:dyDescent="0.2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</row>
    <row r="2864" spans="1:23" x14ac:dyDescent="0.2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</row>
    <row r="2865" spans="1:23" x14ac:dyDescent="0.2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</row>
    <row r="2866" spans="1:23" x14ac:dyDescent="0.2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</row>
    <row r="2867" spans="1:23" x14ac:dyDescent="0.2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</row>
    <row r="2868" spans="1:23" x14ac:dyDescent="0.2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</row>
    <row r="2869" spans="1:23" x14ac:dyDescent="0.2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</row>
    <row r="2870" spans="1:23" x14ac:dyDescent="0.2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</row>
    <row r="2871" spans="1:23" x14ac:dyDescent="0.2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</row>
    <row r="2872" spans="1:23" x14ac:dyDescent="0.2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</row>
    <row r="2873" spans="1:23" x14ac:dyDescent="0.2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</row>
    <row r="2874" spans="1:23" x14ac:dyDescent="0.2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</row>
    <row r="2875" spans="1:23" x14ac:dyDescent="0.2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</row>
    <row r="2876" spans="1:23" x14ac:dyDescent="0.2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</row>
    <row r="2877" spans="1:23" x14ac:dyDescent="0.2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</row>
    <row r="2878" spans="1:23" x14ac:dyDescent="0.2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</row>
    <row r="2879" spans="1:23" x14ac:dyDescent="0.2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</row>
    <row r="2880" spans="1:23" x14ac:dyDescent="0.2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</row>
    <row r="2881" spans="1:23" x14ac:dyDescent="0.2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</row>
    <row r="2882" spans="1:23" x14ac:dyDescent="0.2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</row>
    <row r="2883" spans="1:23" x14ac:dyDescent="0.2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</row>
    <row r="2884" spans="1:23" x14ac:dyDescent="0.2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</row>
    <row r="2885" spans="1:23" x14ac:dyDescent="0.2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</row>
    <row r="2886" spans="1:23" x14ac:dyDescent="0.2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</row>
    <row r="2887" spans="1:23" x14ac:dyDescent="0.2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</row>
    <row r="2888" spans="1:23" x14ac:dyDescent="0.2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</row>
    <row r="2889" spans="1:23" x14ac:dyDescent="0.2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</row>
    <row r="2890" spans="1:23" x14ac:dyDescent="0.2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</row>
    <row r="2891" spans="1:23" x14ac:dyDescent="0.2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</row>
    <row r="2892" spans="1:23" x14ac:dyDescent="0.2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</row>
    <row r="2893" spans="1:23" x14ac:dyDescent="0.2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</row>
    <row r="2894" spans="1:23" x14ac:dyDescent="0.2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</row>
    <row r="2895" spans="1:23" x14ac:dyDescent="0.2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</row>
    <row r="2896" spans="1:23" x14ac:dyDescent="0.2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</row>
    <row r="2897" spans="1:23" x14ac:dyDescent="0.2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</row>
    <row r="2898" spans="1:23" x14ac:dyDescent="0.2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</row>
    <row r="2899" spans="1:23" x14ac:dyDescent="0.2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</row>
    <row r="2900" spans="1:23" x14ac:dyDescent="0.2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</row>
    <row r="2901" spans="1:23" x14ac:dyDescent="0.2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</row>
    <row r="2902" spans="1:23" x14ac:dyDescent="0.2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</row>
    <row r="2903" spans="1:23" x14ac:dyDescent="0.2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</row>
    <row r="2904" spans="1:23" x14ac:dyDescent="0.2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</row>
    <row r="2905" spans="1:23" x14ac:dyDescent="0.2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</row>
    <row r="2906" spans="1:23" x14ac:dyDescent="0.2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</row>
    <row r="2907" spans="1:23" x14ac:dyDescent="0.2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</row>
    <row r="2908" spans="1:23" x14ac:dyDescent="0.2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</row>
    <row r="2909" spans="1:23" x14ac:dyDescent="0.2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</row>
    <row r="2910" spans="1:23" x14ac:dyDescent="0.2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</row>
    <row r="2911" spans="1:23" x14ac:dyDescent="0.2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</row>
    <row r="2912" spans="1:23" x14ac:dyDescent="0.2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</row>
    <row r="2913" spans="1:23" x14ac:dyDescent="0.2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</row>
    <row r="2914" spans="1:23" x14ac:dyDescent="0.2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</row>
    <row r="2915" spans="1:23" x14ac:dyDescent="0.2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</row>
    <row r="2916" spans="1:23" x14ac:dyDescent="0.2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</row>
    <row r="2917" spans="1:23" x14ac:dyDescent="0.2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</row>
    <row r="2918" spans="1:23" x14ac:dyDescent="0.2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</row>
    <row r="2919" spans="1:23" x14ac:dyDescent="0.2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</row>
    <row r="2920" spans="1:23" x14ac:dyDescent="0.2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</row>
    <row r="2921" spans="1:23" x14ac:dyDescent="0.2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</row>
    <row r="2922" spans="1:23" x14ac:dyDescent="0.2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</row>
    <row r="2923" spans="1:23" x14ac:dyDescent="0.2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</row>
    <row r="2924" spans="1:23" x14ac:dyDescent="0.2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</row>
    <row r="2925" spans="1:23" x14ac:dyDescent="0.2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</row>
    <row r="2926" spans="1:23" x14ac:dyDescent="0.2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</row>
    <row r="2927" spans="1:23" x14ac:dyDescent="0.2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</row>
    <row r="2928" spans="1:23" x14ac:dyDescent="0.2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</row>
    <row r="2929" spans="1:23" x14ac:dyDescent="0.2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</row>
    <row r="2930" spans="1:23" x14ac:dyDescent="0.2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</row>
    <row r="2931" spans="1:23" x14ac:dyDescent="0.2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</row>
    <row r="2932" spans="1:23" x14ac:dyDescent="0.2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</row>
    <row r="2933" spans="1:23" x14ac:dyDescent="0.2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</row>
    <row r="2934" spans="1:23" x14ac:dyDescent="0.2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</row>
    <row r="2935" spans="1:23" x14ac:dyDescent="0.2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</row>
    <row r="2936" spans="1:23" x14ac:dyDescent="0.2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</row>
    <row r="2937" spans="1:23" x14ac:dyDescent="0.2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</row>
    <row r="2938" spans="1:23" x14ac:dyDescent="0.2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</row>
    <row r="2939" spans="1:23" x14ac:dyDescent="0.2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</row>
    <row r="2940" spans="1:23" x14ac:dyDescent="0.2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</row>
    <row r="2941" spans="1:23" x14ac:dyDescent="0.2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</row>
    <row r="2942" spans="1:23" x14ac:dyDescent="0.2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</row>
    <row r="2943" spans="1:23" x14ac:dyDescent="0.2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</row>
    <row r="2944" spans="1:23" x14ac:dyDescent="0.2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</row>
    <row r="2945" spans="1:23" x14ac:dyDescent="0.2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</row>
    <row r="2946" spans="1:23" x14ac:dyDescent="0.2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</row>
    <row r="2947" spans="1:23" x14ac:dyDescent="0.2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</row>
    <row r="2948" spans="1:23" x14ac:dyDescent="0.2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</row>
    <row r="2949" spans="1:23" x14ac:dyDescent="0.2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</row>
    <row r="2950" spans="1:23" x14ac:dyDescent="0.2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</row>
    <row r="2951" spans="1:23" x14ac:dyDescent="0.2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</row>
    <row r="2952" spans="1:23" x14ac:dyDescent="0.2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</row>
    <row r="2953" spans="1:23" x14ac:dyDescent="0.2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</row>
    <row r="2954" spans="1:23" x14ac:dyDescent="0.2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</row>
    <row r="2955" spans="1:23" x14ac:dyDescent="0.2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</row>
    <row r="2956" spans="1:23" x14ac:dyDescent="0.2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</row>
    <row r="2957" spans="1:23" x14ac:dyDescent="0.2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</row>
    <row r="2958" spans="1:23" x14ac:dyDescent="0.2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</row>
    <row r="2959" spans="1:23" x14ac:dyDescent="0.2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</row>
    <row r="2960" spans="1:23" x14ac:dyDescent="0.2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</row>
    <row r="2961" spans="1:23" x14ac:dyDescent="0.2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</row>
    <row r="2962" spans="1:23" x14ac:dyDescent="0.2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</row>
    <row r="2963" spans="1:23" x14ac:dyDescent="0.2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</row>
    <row r="2964" spans="1:23" x14ac:dyDescent="0.2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</row>
    <row r="2965" spans="1:23" x14ac:dyDescent="0.2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</row>
    <row r="2966" spans="1:23" x14ac:dyDescent="0.2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</row>
    <row r="2967" spans="1:23" x14ac:dyDescent="0.2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</row>
    <row r="2968" spans="1:23" x14ac:dyDescent="0.2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</row>
    <row r="2969" spans="1:23" x14ac:dyDescent="0.2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</row>
    <row r="2970" spans="1:23" x14ac:dyDescent="0.2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</row>
    <row r="2971" spans="1:23" x14ac:dyDescent="0.2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</row>
    <row r="2972" spans="1:23" x14ac:dyDescent="0.2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</row>
    <row r="2973" spans="1:23" x14ac:dyDescent="0.2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</row>
    <row r="2974" spans="1:23" x14ac:dyDescent="0.2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</row>
    <row r="2975" spans="1:23" x14ac:dyDescent="0.2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</row>
    <row r="2976" spans="1:23" x14ac:dyDescent="0.2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</row>
    <row r="2977" spans="1:23" x14ac:dyDescent="0.2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</row>
    <row r="2978" spans="1:23" x14ac:dyDescent="0.2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</row>
    <row r="2979" spans="1:23" x14ac:dyDescent="0.2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</row>
    <row r="2980" spans="1:23" x14ac:dyDescent="0.2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</row>
    <row r="2981" spans="1:23" x14ac:dyDescent="0.2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</row>
    <row r="2982" spans="1:23" x14ac:dyDescent="0.2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</row>
    <row r="2983" spans="1:23" x14ac:dyDescent="0.2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</row>
    <row r="2984" spans="1:23" x14ac:dyDescent="0.2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</row>
    <row r="2985" spans="1:23" x14ac:dyDescent="0.2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</row>
    <row r="2986" spans="1:23" x14ac:dyDescent="0.2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</row>
    <row r="2987" spans="1:23" x14ac:dyDescent="0.2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</row>
    <row r="2988" spans="1:23" x14ac:dyDescent="0.2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</row>
    <row r="2989" spans="1:23" x14ac:dyDescent="0.2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</row>
    <row r="2990" spans="1:23" x14ac:dyDescent="0.2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</row>
    <row r="2991" spans="1:23" x14ac:dyDescent="0.2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</row>
    <row r="2992" spans="1:23" x14ac:dyDescent="0.2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</row>
    <row r="2993" spans="1:23" x14ac:dyDescent="0.2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</row>
    <row r="2994" spans="1:23" x14ac:dyDescent="0.2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</row>
    <row r="2995" spans="1:23" x14ac:dyDescent="0.2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</row>
    <row r="2996" spans="1:23" x14ac:dyDescent="0.2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</row>
    <row r="2997" spans="1:23" x14ac:dyDescent="0.2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</row>
    <row r="2998" spans="1:23" x14ac:dyDescent="0.2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</row>
    <row r="2999" spans="1:23" x14ac:dyDescent="0.2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</row>
    <row r="3000" spans="1:23" x14ac:dyDescent="0.2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</row>
    <row r="3001" spans="1:23" x14ac:dyDescent="0.2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</row>
    <row r="3002" spans="1:23" x14ac:dyDescent="0.2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</row>
    <row r="3003" spans="1:23" x14ac:dyDescent="0.2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</row>
    <row r="3004" spans="1:23" x14ac:dyDescent="0.2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</row>
    <row r="3005" spans="1:23" x14ac:dyDescent="0.2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</row>
    <row r="3006" spans="1:23" x14ac:dyDescent="0.2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</row>
    <row r="3007" spans="1:23" x14ac:dyDescent="0.2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</row>
    <row r="3008" spans="1:23" x14ac:dyDescent="0.2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</row>
    <row r="3009" spans="1:23" x14ac:dyDescent="0.2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</row>
    <row r="3010" spans="1:23" x14ac:dyDescent="0.2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</row>
    <row r="3011" spans="1:23" x14ac:dyDescent="0.2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</row>
    <row r="3012" spans="1:23" x14ac:dyDescent="0.2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</row>
    <row r="3013" spans="1:23" x14ac:dyDescent="0.2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</row>
    <row r="3014" spans="1:23" x14ac:dyDescent="0.2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</row>
    <row r="3015" spans="1:23" x14ac:dyDescent="0.2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</row>
    <row r="3016" spans="1:23" x14ac:dyDescent="0.2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</row>
    <row r="3017" spans="1:23" x14ac:dyDescent="0.2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</row>
    <row r="3018" spans="1:23" x14ac:dyDescent="0.2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</row>
    <row r="3019" spans="1:23" x14ac:dyDescent="0.2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</row>
    <row r="3020" spans="1:23" x14ac:dyDescent="0.2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</row>
    <row r="3021" spans="1:23" x14ac:dyDescent="0.2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</row>
    <row r="3022" spans="1:23" x14ac:dyDescent="0.2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</row>
    <row r="3023" spans="1:23" x14ac:dyDescent="0.2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</row>
    <row r="3024" spans="1:23" x14ac:dyDescent="0.2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</row>
    <row r="3025" spans="1:23" x14ac:dyDescent="0.2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</row>
    <row r="3026" spans="1:23" x14ac:dyDescent="0.2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</row>
    <row r="3027" spans="1:23" x14ac:dyDescent="0.2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</row>
    <row r="3028" spans="1:23" x14ac:dyDescent="0.2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</row>
    <row r="3029" spans="1:23" x14ac:dyDescent="0.2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</row>
    <row r="3030" spans="1:23" x14ac:dyDescent="0.2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</row>
    <row r="3031" spans="1:23" x14ac:dyDescent="0.2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</row>
    <row r="3032" spans="1:23" x14ac:dyDescent="0.2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</row>
    <row r="3033" spans="1:23" x14ac:dyDescent="0.2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</row>
    <row r="3034" spans="1:23" x14ac:dyDescent="0.2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</row>
    <row r="3035" spans="1:23" x14ac:dyDescent="0.2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</row>
    <row r="3036" spans="1:23" x14ac:dyDescent="0.2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</row>
    <row r="3037" spans="1:23" x14ac:dyDescent="0.2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</row>
    <row r="3038" spans="1:23" x14ac:dyDescent="0.2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</row>
    <row r="3039" spans="1:23" x14ac:dyDescent="0.2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</row>
    <row r="3040" spans="1:23" x14ac:dyDescent="0.2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</row>
    <row r="3041" spans="1:23" x14ac:dyDescent="0.2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</row>
    <row r="3042" spans="1:23" x14ac:dyDescent="0.2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</row>
    <row r="3043" spans="1:23" x14ac:dyDescent="0.2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</row>
    <row r="3044" spans="1:23" x14ac:dyDescent="0.2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</row>
    <row r="3045" spans="1:23" x14ac:dyDescent="0.2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</row>
    <row r="3046" spans="1:23" x14ac:dyDescent="0.2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</row>
    <row r="3047" spans="1:23" x14ac:dyDescent="0.2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</row>
    <row r="3048" spans="1:23" x14ac:dyDescent="0.2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</row>
    <row r="3049" spans="1:23" x14ac:dyDescent="0.2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</row>
    <row r="3050" spans="1:23" x14ac:dyDescent="0.2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</row>
    <row r="3051" spans="1:23" x14ac:dyDescent="0.2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</row>
    <row r="3052" spans="1:23" x14ac:dyDescent="0.2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</row>
    <row r="3053" spans="1:23" x14ac:dyDescent="0.2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</row>
    <row r="3054" spans="1:23" x14ac:dyDescent="0.2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</row>
    <row r="3055" spans="1:23" x14ac:dyDescent="0.2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</row>
    <row r="3056" spans="1:23" x14ac:dyDescent="0.2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</row>
    <row r="3057" spans="1:23" x14ac:dyDescent="0.2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</row>
    <row r="3058" spans="1:23" x14ac:dyDescent="0.2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</row>
    <row r="3059" spans="1:23" x14ac:dyDescent="0.2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</row>
    <row r="3060" spans="1:23" x14ac:dyDescent="0.2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</row>
    <row r="3061" spans="1:23" x14ac:dyDescent="0.2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</row>
    <row r="3062" spans="1:23" x14ac:dyDescent="0.2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</row>
    <row r="3063" spans="1:23" x14ac:dyDescent="0.2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</row>
    <row r="3064" spans="1:23" x14ac:dyDescent="0.2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</row>
    <row r="3065" spans="1:23" x14ac:dyDescent="0.2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</row>
    <row r="3066" spans="1:23" x14ac:dyDescent="0.2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</row>
    <row r="3067" spans="1:23" x14ac:dyDescent="0.2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</row>
    <row r="3068" spans="1:23" x14ac:dyDescent="0.2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</row>
    <row r="3069" spans="1:23" x14ac:dyDescent="0.2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</row>
    <row r="3070" spans="1:23" x14ac:dyDescent="0.2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</row>
    <row r="3071" spans="1:23" x14ac:dyDescent="0.2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</row>
    <row r="3072" spans="1:23" x14ac:dyDescent="0.2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</row>
    <row r="3073" spans="1:23" x14ac:dyDescent="0.2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</row>
    <row r="3074" spans="1:23" x14ac:dyDescent="0.2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</row>
    <row r="3075" spans="1:23" x14ac:dyDescent="0.2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</row>
    <row r="3076" spans="1:23" x14ac:dyDescent="0.2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</row>
    <row r="3077" spans="1:23" x14ac:dyDescent="0.2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</row>
    <row r="3078" spans="1:23" x14ac:dyDescent="0.2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</row>
    <row r="3079" spans="1:23" x14ac:dyDescent="0.2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</row>
    <row r="3080" spans="1:23" x14ac:dyDescent="0.2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</row>
    <row r="3081" spans="1:23" x14ac:dyDescent="0.2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</row>
    <row r="3082" spans="1:23" x14ac:dyDescent="0.2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</row>
    <row r="3083" spans="1:23" x14ac:dyDescent="0.2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</row>
    <row r="3084" spans="1:23" x14ac:dyDescent="0.2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</row>
    <row r="3085" spans="1:23" x14ac:dyDescent="0.2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</row>
    <row r="3086" spans="1:23" x14ac:dyDescent="0.2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</row>
    <row r="3087" spans="1:23" x14ac:dyDescent="0.2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</row>
    <row r="3088" spans="1:23" x14ac:dyDescent="0.2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</row>
    <row r="3089" spans="1:23" x14ac:dyDescent="0.2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</row>
    <row r="3090" spans="1:23" x14ac:dyDescent="0.2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</row>
    <row r="3091" spans="1:23" x14ac:dyDescent="0.2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</row>
    <row r="3092" spans="1:23" x14ac:dyDescent="0.2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</row>
    <row r="3093" spans="1:23" x14ac:dyDescent="0.2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</row>
    <row r="3094" spans="1:23" x14ac:dyDescent="0.2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</row>
    <row r="3095" spans="1:23" x14ac:dyDescent="0.2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</row>
    <row r="3096" spans="1:23" x14ac:dyDescent="0.2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</row>
    <row r="3097" spans="1:23" x14ac:dyDescent="0.2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</row>
    <row r="3098" spans="1:23" x14ac:dyDescent="0.2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</row>
    <row r="3099" spans="1:23" x14ac:dyDescent="0.2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</row>
    <row r="3100" spans="1:23" x14ac:dyDescent="0.2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</row>
    <row r="3101" spans="1:23" x14ac:dyDescent="0.2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</row>
    <row r="3102" spans="1:23" x14ac:dyDescent="0.2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</row>
    <row r="3103" spans="1:23" x14ac:dyDescent="0.2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</row>
    <row r="3104" spans="1:23" x14ac:dyDescent="0.2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</row>
    <row r="3105" spans="1:23" x14ac:dyDescent="0.2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</row>
    <row r="3106" spans="1:23" x14ac:dyDescent="0.2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</row>
    <row r="3107" spans="1:23" x14ac:dyDescent="0.2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</row>
    <row r="3108" spans="1:23" x14ac:dyDescent="0.2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</row>
    <row r="3109" spans="1:23" x14ac:dyDescent="0.2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</row>
    <row r="3110" spans="1:23" x14ac:dyDescent="0.2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</row>
    <row r="3111" spans="1:23" x14ac:dyDescent="0.2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</row>
    <row r="3112" spans="1:23" x14ac:dyDescent="0.2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</row>
    <row r="3113" spans="1:23" x14ac:dyDescent="0.2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</row>
    <row r="3114" spans="1:23" x14ac:dyDescent="0.2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</row>
    <row r="3115" spans="1:23" x14ac:dyDescent="0.2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</row>
    <row r="3116" spans="1:23" x14ac:dyDescent="0.2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</row>
    <row r="3117" spans="1:23" x14ac:dyDescent="0.2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</row>
    <row r="3118" spans="1:23" x14ac:dyDescent="0.2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</row>
    <row r="3119" spans="1:23" x14ac:dyDescent="0.2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</row>
    <row r="3120" spans="1:23" x14ac:dyDescent="0.2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</row>
    <row r="3121" spans="1:23" x14ac:dyDescent="0.2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</row>
    <row r="3122" spans="1:23" x14ac:dyDescent="0.2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</row>
    <row r="3123" spans="1:23" x14ac:dyDescent="0.2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</row>
    <row r="3124" spans="1:23" x14ac:dyDescent="0.2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</row>
    <row r="3125" spans="1:23" x14ac:dyDescent="0.2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</row>
    <row r="3126" spans="1:23" x14ac:dyDescent="0.2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</row>
    <row r="3127" spans="1:23" x14ac:dyDescent="0.2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</row>
    <row r="3128" spans="1:23" x14ac:dyDescent="0.2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</row>
    <row r="3129" spans="1:23" x14ac:dyDescent="0.2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</row>
    <row r="3130" spans="1:23" x14ac:dyDescent="0.2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</row>
    <row r="3131" spans="1:23" x14ac:dyDescent="0.2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</row>
    <row r="3132" spans="1:23" x14ac:dyDescent="0.2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</row>
    <row r="3133" spans="1:23" x14ac:dyDescent="0.2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</row>
    <row r="3134" spans="1:23" x14ac:dyDescent="0.2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</row>
    <row r="3135" spans="1:23" x14ac:dyDescent="0.2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</row>
    <row r="3136" spans="1:23" x14ac:dyDescent="0.2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</row>
    <row r="3137" spans="1:23" x14ac:dyDescent="0.2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</row>
    <row r="3138" spans="1:23" x14ac:dyDescent="0.2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</row>
    <row r="3139" spans="1:23" x14ac:dyDescent="0.2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</row>
    <row r="3140" spans="1:23" x14ac:dyDescent="0.2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</row>
    <row r="3141" spans="1:23" x14ac:dyDescent="0.2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</row>
    <row r="3142" spans="1:23" x14ac:dyDescent="0.2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</row>
    <row r="3143" spans="1:23" x14ac:dyDescent="0.2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</row>
    <row r="3144" spans="1:23" x14ac:dyDescent="0.2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</row>
    <row r="3145" spans="1:23" x14ac:dyDescent="0.2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</row>
    <row r="3146" spans="1:23" x14ac:dyDescent="0.2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</row>
    <row r="3147" spans="1:23" x14ac:dyDescent="0.2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</row>
    <row r="3148" spans="1:23" x14ac:dyDescent="0.2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</row>
    <row r="3149" spans="1:23" x14ac:dyDescent="0.2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</row>
    <row r="3150" spans="1:23" x14ac:dyDescent="0.2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</row>
    <row r="3151" spans="1:23" x14ac:dyDescent="0.2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</row>
    <row r="3152" spans="1:23" x14ac:dyDescent="0.2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</row>
    <row r="3153" spans="1:23" x14ac:dyDescent="0.2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</row>
    <row r="3154" spans="1:23" x14ac:dyDescent="0.2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</row>
    <row r="3155" spans="1:23" x14ac:dyDescent="0.2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</row>
    <row r="3156" spans="1:23" x14ac:dyDescent="0.2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</row>
    <row r="3157" spans="1:23" x14ac:dyDescent="0.2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</row>
    <row r="3158" spans="1:23" x14ac:dyDescent="0.2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</row>
    <row r="3159" spans="1:23" x14ac:dyDescent="0.2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</row>
    <row r="3160" spans="1:23" x14ac:dyDescent="0.2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</row>
    <row r="3161" spans="1:23" x14ac:dyDescent="0.2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</row>
    <row r="3162" spans="1:23" x14ac:dyDescent="0.2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</row>
    <row r="3163" spans="1:23" x14ac:dyDescent="0.2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</row>
    <row r="3164" spans="1:23" x14ac:dyDescent="0.2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</row>
    <row r="3165" spans="1:23" x14ac:dyDescent="0.2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</row>
    <row r="3166" spans="1:23" x14ac:dyDescent="0.2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</row>
    <row r="3167" spans="1:23" x14ac:dyDescent="0.2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</row>
    <row r="3168" spans="1:23" x14ac:dyDescent="0.2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</row>
    <row r="3169" spans="1:23" x14ac:dyDescent="0.2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</row>
    <row r="3170" spans="1:23" x14ac:dyDescent="0.2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</row>
    <row r="3171" spans="1:23" x14ac:dyDescent="0.2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</row>
    <row r="3172" spans="1:23" x14ac:dyDescent="0.2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</row>
    <row r="3173" spans="1:23" x14ac:dyDescent="0.2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</row>
    <row r="3174" spans="1:23" x14ac:dyDescent="0.2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</row>
    <row r="3175" spans="1:23" x14ac:dyDescent="0.2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</row>
    <row r="3176" spans="1:23" x14ac:dyDescent="0.2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</row>
    <row r="3177" spans="1:23" x14ac:dyDescent="0.2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</row>
    <row r="3178" spans="1:23" x14ac:dyDescent="0.2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</row>
    <row r="3179" spans="1:23" x14ac:dyDescent="0.2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</row>
    <row r="3180" spans="1:23" x14ac:dyDescent="0.2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</row>
    <row r="3181" spans="1:23" x14ac:dyDescent="0.2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</row>
    <row r="3182" spans="1:23" x14ac:dyDescent="0.2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</row>
    <row r="3183" spans="1:23" x14ac:dyDescent="0.2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</row>
    <row r="3184" spans="1:23" x14ac:dyDescent="0.2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</row>
    <row r="3185" spans="1:23" x14ac:dyDescent="0.2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</row>
    <row r="3186" spans="1:23" x14ac:dyDescent="0.2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</row>
    <row r="3187" spans="1:23" x14ac:dyDescent="0.2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</row>
    <row r="3188" spans="1:23" x14ac:dyDescent="0.2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</row>
    <row r="3189" spans="1:23" x14ac:dyDescent="0.2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</row>
    <row r="3190" spans="1:23" x14ac:dyDescent="0.2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</row>
    <row r="3191" spans="1:23" x14ac:dyDescent="0.2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</row>
    <row r="3192" spans="1:23" x14ac:dyDescent="0.2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</row>
    <row r="3193" spans="1:23" x14ac:dyDescent="0.2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</row>
    <row r="3194" spans="1:23" x14ac:dyDescent="0.2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</row>
    <row r="3195" spans="1:23" x14ac:dyDescent="0.2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</row>
    <row r="3196" spans="1:23" x14ac:dyDescent="0.2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</row>
    <row r="3197" spans="1:23" x14ac:dyDescent="0.2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</row>
    <row r="3198" spans="1:23" x14ac:dyDescent="0.2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</row>
    <row r="3199" spans="1:23" x14ac:dyDescent="0.2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</row>
    <row r="3200" spans="1:23" x14ac:dyDescent="0.2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</row>
    <row r="3201" spans="1:23" x14ac:dyDescent="0.2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</row>
    <row r="3202" spans="1:23" x14ac:dyDescent="0.2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</row>
    <row r="3203" spans="1:23" x14ac:dyDescent="0.2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</row>
    <row r="3204" spans="1:23" x14ac:dyDescent="0.2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</row>
    <row r="3205" spans="1:23" x14ac:dyDescent="0.2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</row>
    <row r="3206" spans="1:23" x14ac:dyDescent="0.2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</row>
    <row r="3207" spans="1:23" x14ac:dyDescent="0.2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</row>
    <row r="3208" spans="1:23" x14ac:dyDescent="0.2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</row>
    <row r="3209" spans="1:23" x14ac:dyDescent="0.2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</row>
    <row r="3210" spans="1:23" x14ac:dyDescent="0.2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</row>
    <row r="3211" spans="1:23" x14ac:dyDescent="0.2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</row>
    <row r="3212" spans="1:23" x14ac:dyDescent="0.2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</row>
    <row r="3213" spans="1:23" x14ac:dyDescent="0.2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</row>
    <row r="3214" spans="1:23" x14ac:dyDescent="0.2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</row>
    <row r="3215" spans="1:23" x14ac:dyDescent="0.2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</row>
    <row r="3216" spans="1:23" x14ac:dyDescent="0.2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</row>
    <row r="3217" spans="1:23" x14ac:dyDescent="0.2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</row>
    <row r="3218" spans="1:23" x14ac:dyDescent="0.2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</row>
    <row r="3219" spans="1:23" x14ac:dyDescent="0.2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</row>
    <row r="3220" spans="1:23" x14ac:dyDescent="0.2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</row>
    <row r="3221" spans="1:23" x14ac:dyDescent="0.2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</row>
    <row r="3222" spans="1:23" x14ac:dyDescent="0.2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</row>
    <row r="3223" spans="1:23" x14ac:dyDescent="0.2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</row>
    <row r="3224" spans="1:23" x14ac:dyDescent="0.2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</row>
    <row r="3225" spans="1:23" x14ac:dyDescent="0.2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</row>
    <row r="3226" spans="1:23" x14ac:dyDescent="0.2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</row>
    <row r="3227" spans="1:23" x14ac:dyDescent="0.2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</row>
    <row r="3228" spans="1:23" x14ac:dyDescent="0.2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</row>
    <row r="3229" spans="1:23" x14ac:dyDescent="0.2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</row>
    <row r="3230" spans="1:23" x14ac:dyDescent="0.2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</row>
    <row r="3231" spans="1:23" x14ac:dyDescent="0.2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</row>
    <row r="3232" spans="1:23" x14ac:dyDescent="0.2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</row>
    <row r="3233" spans="1:23" x14ac:dyDescent="0.2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</row>
    <row r="3234" spans="1:23" x14ac:dyDescent="0.2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</row>
    <row r="3235" spans="1:23" x14ac:dyDescent="0.2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</row>
    <row r="3236" spans="1:23" x14ac:dyDescent="0.2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</row>
    <row r="3237" spans="1:23" x14ac:dyDescent="0.2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</row>
    <row r="3238" spans="1:23" x14ac:dyDescent="0.2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</row>
    <row r="3239" spans="1:23" x14ac:dyDescent="0.2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</row>
    <row r="3240" spans="1:23" x14ac:dyDescent="0.2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</row>
    <row r="3241" spans="1:23" x14ac:dyDescent="0.2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</row>
    <row r="3242" spans="1:23" x14ac:dyDescent="0.2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</row>
    <row r="3243" spans="1:23" x14ac:dyDescent="0.2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</row>
    <row r="3244" spans="1:23" x14ac:dyDescent="0.2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</row>
    <row r="3245" spans="1:23" x14ac:dyDescent="0.2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</row>
    <row r="3246" spans="1:23" x14ac:dyDescent="0.2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</row>
    <row r="3247" spans="1:23" x14ac:dyDescent="0.2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</row>
    <row r="3248" spans="1:23" x14ac:dyDescent="0.2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</row>
    <row r="3249" spans="1:23" x14ac:dyDescent="0.2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</row>
    <row r="3250" spans="1:23" x14ac:dyDescent="0.2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</row>
    <row r="3251" spans="1:23" x14ac:dyDescent="0.2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</row>
    <row r="3252" spans="1:23" x14ac:dyDescent="0.2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</row>
    <row r="3253" spans="1:23" x14ac:dyDescent="0.2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</row>
    <row r="3254" spans="1:23" x14ac:dyDescent="0.2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</row>
    <row r="3255" spans="1:23" x14ac:dyDescent="0.2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</row>
    <row r="3256" spans="1:23" x14ac:dyDescent="0.2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</row>
    <row r="3257" spans="1:23" x14ac:dyDescent="0.2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</row>
    <row r="3258" spans="1:23" x14ac:dyDescent="0.2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</row>
    <row r="3259" spans="1:23" x14ac:dyDescent="0.2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</row>
    <row r="3260" spans="1:23" x14ac:dyDescent="0.2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</row>
    <row r="3261" spans="1:23" x14ac:dyDescent="0.2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</row>
    <row r="3262" spans="1:23" x14ac:dyDescent="0.2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</row>
    <row r="3263" spans="1:23" x14ac:dyDescent="0.2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</row>
    <row r="3264" spans="1:23" x14ac:dyDescent="0.2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</row>
    <row r="3265" spans="1:23" x14ac:dyDescent="0.2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</row>
    <row r="3266" spans="1:23" x14ac:dyDescent="0.2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</row>
    <row r="3267" spans="1:23" x14ac:dyDescent="0.2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</row>
    <row r="3268" spans="1:23" x14ac:dyDescent="0.2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</row>
    <row r="3269" spans="1:23" x14ac:dyDescent="0.2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</row>
    <row r="3270" spans="1:23" x14ac:dyDescent="0.2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</row>
    <row r="3271" spans="1:23" x14ac:dyDescent="0.2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</row>
    <row r="3272" spans="1:23" x14ac:dyDescent="0.2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</row>
    <row r="3273" spans="1:23" x14ac:dyDescent="0.2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</row>
    <row r="3274" spans="1:23" x14ac:dyDescent="0.2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</row>
    <row r="3275" spans="1:23" x14ac:dyDescent="0.2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</row>
    <row r="3276" spans="1:23" x14ac:dyDescent="0.2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</row>
    <row r="3277" spans="1:23" x14ac:dyDescent="0.2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</row>
    <row r="3278" spans="1:23" x14ac:dyDescent="0.2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</row>
    <row r="3279" spans="1:23" x14ac:dyDescent="0.2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</row>
    <row r="3280" spans="1:23" x14ac:dyDescent="0.2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</row>
    <row r="3281" spans="1:23" x14ac:dyDescent="0.2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</row>
    <row r="3282" spans="1:23" x14ac:dyDescent="0.2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</row>
    <row r="3283" spans="1:23" x14ac:dyDescent="0.2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</row>
    <row r="3284" spans="1:23" x14ac:dyDescent="0.2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</row>
    <row r="3285" spans="1:23" x14ac:dyDescent="0.2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</row>
    <row r="3286" spans="1:23" x14ac:dyDescent="0.2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</row>
    <row r="3287" spans="1:23" x14ac:dyDescent="0.2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</row>
    <row r="3288" spans="1:23" x14ac:dyDescent="0.2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</row>
    <row r="3289" spans="1:23" x14ac:dyDescent="0.2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</row>
    <row r="3290" spans="1:23" x14ac:dyDescent="0.2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</row>
    <row r="3291" spans="1:23" x14ac:dyDescent="0.2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</row>
    <row r="3292" spans="1:23" x14ac:dyDescent="0.2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</row>
    <row r="3293" spans="1:23" x14ac:dyDescent="0.2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</row>
    <row r="3294" spans="1:23" x14ac:dyDescent="0.2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</row>
    <row r="3295" spans="1:23" x14ac:dyDescent="0.2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</row>
    <row r="3296" spans="1:23" x14ac:dyDescent="0.2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</row>
    <row r="3297" spans="1:23" x14ac:dyDescent="0.2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</row>
    <row r="3298" spans="1:23" x14ac:dyDescent="0.2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</row>
    <row r="3299" spans="1:23" x14ac:dyDescent="0.2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</row>
    <row r="3300" spans="1:23" x14ac:dyDescent="0.2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</row>
    <row r="3301" spans="1:23" x14ac:dyDescent="0.2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</row>
    <row r="3302" spans="1:23" x14ac:dyDescent="0.2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</row>
    <row r="3303" spans="1:23" x14ac:dyDescent="0.2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</row>
    <row r="3304" spans="1:23" x14ac:dyDescent="0.2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</row>
    <row r="3305" spans="1:23" x14ac:dyDescent="0.2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</row>
    <row r="3306" spans="1:23" x14ac:dyDescent="0.2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</row>
    <row r="3307" spans="1:23" x14ac:dyDescent="0.2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</row>
    <row r="3308" spans="1:23" x14ac:dyDescent="0.2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</row>
    <row r="3309" spans="1:23" x14ac:dyDescent="0.2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</row>
    <row r="3310" spans="1:23" x14ac:dyDescent="0.2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</row>
    <row r="3311" spans="1:23" x14ac:dyDescent="0.2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</row>
    <row r="3312" spans="1:23" x14ac:dyDescent="0.2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</row>
    <row r="3313" spans="1:23" x14ac:dyDescent="0.2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</row>
    <row r="3314" spans="1:23" x14ac:dyDescent="0.2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</row>
    <row r="3315" spans="1:23" x14ac:dyDescent="0.2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</row>
    <row r="3316" spans="1:23" x14ac:dyDescent="0.2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</row>
    <row r="3317" spans="1:23" x14ac:dyDescent="0.2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</row>
    <row r="3318" spans="1:23" x14ac:dyDescent="0.2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</row>
    <row r="3319" spans="1:23" x14ac:dyDescent="0.2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</row>
    <row r="3320" spans="1:23" x14ac:dyDescent="0.2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</row>
    <row r="3321" spans="1:23" x14ac:dyDescent="0.2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</row>
    <row r="3322" spans="1:23" x14ac:dyDescent="0.2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</row>
    <row r="3323" spans="1:23" x14ac:dyDescent="0.2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</row>
    <row r="3324" spans="1:23" x14ac:dyDescent="0.2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</row>
    <row r="3325" spans="1:23" x14ac:dyDescent="0.2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</row>
    <row r="3326" spans="1:23" x14ac:dyDescent="0.2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</row>
    <row r="3327" spans="1:23" x14ac:dyDescent="0.2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</row>
    <row r="3328" spans="1:23" x14ac:dyDescent="0.2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</row>
    <row r="3329" spans="1:23" x14ac:dyDescent="0.2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</row>
    <row r="3330" spans="1:23" x14ac:dyDescent="0.2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</row>
    <row r="3331" spans="1:23" x14ac:dyDescent="0.2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</row>
    <row r="3332" spans="1:23" x14ac:dyDescent="0.2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</row>
    <row r="3333" spans="1:23" x14ac:dyDescent="0.2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</row>
    <row r="3334" spans="1:23" x14ac:dyDescent="0.2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</row>
    <row r="3335" spans="1:23" x14ac:dyDescent="0.2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</row>
    <row r="3336" spans="1:23" x14ac:dyDescent="0.2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</row>
    <row r="3337" spans="1:23" x14ac:dyDescent="0.2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</row>
    <row r="3338" spans="1:23" x14ac:dyDescent="0.2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</row>
    <row r="3339" spans="1:23" x14ac:dyDescent="0.2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</row>
    <row r="3340" spans="1:23" x14ac:dyDescent="0.2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</row>
    <row r="3341" spans="1:23" x14ac:dyDescent="0.2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</row>
    <row r="3342" spans="1:23" x14ac:dyDescent="0.2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</row>
    <row r="3343" spans="1:23" x14ac:dyDescent="0.2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</row>
    <row r="3344" spans="1:23" x14ac:dyDescent="0.2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</row>
    <row r="3345" spans="1:23" x14ac:dyDescent="0.2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</row>
    <row r="3346" spans="1:23" x14ac:dyDescent="0.2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</row>
    <row r="3347" spans="1:23" x14ac:dyDescent="0.2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</row>
    <row r="3348" spans="1:23" x14ac:dyDescent="0.2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</row>
    <row r="3349" spans="1:23" x14ac:dyDescent="0.2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</row>
    <row r="3350" spans="1:23" x14ac:dyDescent="0.2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</row>
    <row r="3351" spans="1:23" x14ac:dyDescent="0.2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</row>
    <row r="3352" spans="1:23" x14ac:dyDescent="0.2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</row>
    <row r="3353" spans="1:23" x14ac:dyDescent="0.2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</row>
    <row r="3354" spans="1:23" x14ac:dyDescent="0.2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</row>
    <row r="3355" spans="1:23" x14ac:dyDescent="0.2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</row>
    <row r="3356" spans="1:23" x14ac:dyDescent="0.2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</row>
    <row r="3357" spans="1:23" x14ac:dyDescent="0.2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</row>
    <row r="3358" spans="1:23" x14ac:dyDescent="0.2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</row>
    <row r="3359" spans="1:23" x14ac:dyDescent="0.2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</row>
    <row r="3360" spans="1:23" x14ac:dyDescent="0.2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</row>
    <row r="3361" spans="1:23" x14ac:dyDescent="0.2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</row>
    <row r="3362" spans="1:23" x14ac:dyDescent="0.2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</row>
    <row r="3363" spans="1:23" x14ac:dyDescent="0.2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</row>
    <row r="3364" spans="1:23" x14ac:dyDescent="0.2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</row>
    <row r="3365" spans="1:23" x14ac:dyDescent="0.2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</row>
    <row r="3366" spans="1:23" x14ac:dyDescent="0.2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</row>
    <row r="3367" spans="1:23" x14ac:dyDescent="0.2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</row>
    <row r="3368" spans="1:23" x14ac:dyDescent="0.2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</row>
    <row r="3369" spans="1:23" x14ac:dyDescent="0.2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</row>
    <row r="3370" spans="1:23" x14ac:dyDescent="0.2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</row>
    <row r="3371" spans="1:23" x14ac:dyDescent="0.2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</row>
    <row r="3372" spans="1:23" x14ac:dyDescent="0.2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</row>
    <row r="3373" spans="1:23" x14ac:dyDescent="0.2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</row>
    <row r="3374" spans="1:23" x14ac:dyDescent="0.2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</row>
    <row r="3375" spans="1:23" x14ac:dyDescent="0.2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</row>
    <row r="3376" spans="1:23" x14ac:dyDescent="0.2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</row>
    <row r="3377" spans="1:23" x14ac:dyDescent="0.2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</row>
    <row r="3378" spans="1:23" x14ac:dyDescent="0.2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</row>
    <row r="3379" spans="1:23" x14ac:dyDescent="0.2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</row>
    <row r="3380" spans="1:23" x14ac:dyDescent="0.2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</row>
    <row r="3381" spans="1:23" x14ac:dyDescent="0.2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</row>
    <row r="3382" spans="1:23" x14ac:dyDescent="0.2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</row>
    <row r="3383" spans="1:23" x14ac:dyDescent="0.2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</row>
    <row r="3384" spans="1:23" x14ac:dyDescent="0.2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</row>
    <row r="3385" spans="1:23" x14ac:dyDescent="0.2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</row>
    <row r="3386" spans="1:23" x14ac:dyDescent="0.2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</row>
    <row r="3387" spans="1:23" x14ac:dyDescent="0.2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</row>
    <row r="3388" spans="1:23" x14ac:dyDescent="0.2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</row>
    <row r="3389" spans="1:23" x14ac:dyDescent="0.2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</row>
    <row r="3390" spans="1:23" x14ac:dyDescent="0.2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</row>
    <row r="3391" spans="1:23" x14ac:dyDescent="0.2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</row>
    <row r="3392" spans="1:23" x14ac:dyDescent="0.2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</row>
    <row r="3393" spans="1:23" x14ac:dyDescent="0.2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</row>
    <row r="3394" spans="1:23" x14ac:dyDescent="0.2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</row>
    <row r="3395" spans="1:23" x14ac:dyDescent="0.2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</row>
    <row r="3396" spans="1:23" x14ac:dyDescent="0.2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</row>
    <row r="3397" spans="1:23" x14ac:dyDescent="0.2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</row>
    <row r="3398" spans="1:23" x14ac:dyDescent="0.2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</row>
    <row r="3399" spans="1:23" x14ac:dyDescent="0.2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</row>
    <row r="3400" spans="1:23" x14ac:dyDescent="0.2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</row>
    <row r="3401" spans="1:23" x14ac:dyDescent="0.2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</row>
    <row r="3402" spans="1:23" x14ac:dyDescent="0.2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</row>
    <row r="3403" spans="1:23" x14ac:dyDescent="0.2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</row>
    <row r="3404" spans="1:23" x14ac:dyDescent="0.2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</row>
    <row r="3405" spans="1:23" x14ac:dyDescent="0.2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</row>
    <row r="3406" spans="1:23" x14ac:dyDescent="0.2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</row>
    <row r="3407" spans="1:23" x14ac:dyDescent="0.2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</row>
    <row r="3408" spans="1:23" x14ac:dyDescent="0.2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</row>
    <row r="3409" spans="1:23" x14ac:dyDescent="0.2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</row>
    <row r="3410" spans="1:23" x14ac:dyDescent="0.2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</row>
    <row r="3411" spans="1:23" x14ac:dyDescent="0.2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</row>
    <row r="3412" spans="1:23" x14ac:dyDescent="0.2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</row>
    <row r="3413" spans="1:23" x14ac:dyDescent="0.2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</row>
    <row r="3414" spans="1:23" x14ac:dyDescent="0.2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</row>
    <row r="3415" spans="1:23" x14ac:dyDescent="0.2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</row>
    <row r="3416" spans="1:23" x14ac:dyDescent="0.2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</row>
    <row r="3417" spans="1:23" x14ac:dyDescent="0.2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</row>
    <row r="3418" spans="1:23" x14ac:dyDescent="0.2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</row>
    <row r="3419" spans="1:23" x14ac:dyDescent="0.2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</row>
    <row r="3420" spans="1:23" x14ac:dyDescent="0.2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</row>
    <row r="3421" spans="1:23" x14ac:dyDescent="0.2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</row>
    <row r="3422" spans="1:23" x14ac:dyDescent="0.2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</row>
    <row r="3423" spans="1:23" x14ac:dyDescent="0.2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</row>
    <row r="3424" spans="1:23" x14ac:dyDescent="0.2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</row>
    <row r="3425" spans="1:23" x14ac:dyDescent="0.2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</row>
    <row r="3426" spans="1:23" x14ac:dyDescent="0.2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</row>
    <row r="3427" spans="1:23" x14ac:dyDescent="0.2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</row>
    <row r="3428" spans="1:23" x14ac:dyDescent="0.2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</row>
    <row r="3429" spans="1:23" x14ac:dyDescent="0.2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</row>
    <row r="3430" spans="1:23" x14ac:dyDescent="0.2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</row>
    <row r="3431" spans="1:23" x14ac:dyDescent="0.2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</row>
    <row r="3432" spans="1:23" x14ac:dyDescent="0.2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</row>
    <row r="3433" spans="1:23" x14ac:dyDescent="0.2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</row>
    <row r="3434" spans="1:23" x14ac:dyDescent="0.2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</row>
    <row r="3435" spans="1:23" x14ac:dyDescent="0.2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</row>
    <row r="3436" spans="1:23" x14ac:dyDescent="0.2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</row>
    <row r="3437" spans="1:23" x14ac:dyDescent="0.2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</row>
    <row r="3438" spans="1:23" x14ac:dyDescent="0.2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</row>
    <row r="3439" spans="1:23" x14ac:dyDescent="0.2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</row>
    <row r="3440" spans="1:23" x14ac:dyDescent="0.2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</row>
    <row r="3441" spans="1:23" x14ac:dyDescent="0.2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</row>
    <row r="3442" spans="1:23" x14ac:dyDescent="0.2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</row>
    <row r="3443" spans="1:23" x14ac:dyDescent="0.2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</row>
    <row r="3444" spans="1:23" x14ac:dyDescent="0.2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</row>
    <row r="3445" spans="1:23" x14ac:dyDescent="0.2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</row>
    <row r="3446" spans="1:23" x14ac:dyDescent="0.2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</row>
    <row r="3447" spans="1:23" x14ac:dyDescent="0.2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</row>
    <row r="3448" spans="1:23" x14ac:dyDescent="0.2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</row>
    <row r="3449" spans="1:23" x14ac:dyDescent="0.2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</row>
    <row r="3450" spans="1:23" x14ac:dyDescent="0.2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</row>
    <row r="3451" spans="1:23" x14ac:dyDescent="0.2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</row>
    <row r="3452" spans="1:23" x14ac:dyDescent="0.2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</row>
    <row r="3453" spans="1:23" x14ac:dyDescent="0.2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</row>
    <row r="3454" spans="1:23" x14ac:dyDescent="0.2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</row>
    <row r="3455" spans="1:23" x14ac:dyDescent="0.2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</row>
    <row r="3456" spans="1:23" x14ac:dyDescent="0.2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</row>
    <row r="3457" spans="1:23" x14ac:dyDescent="0.2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</row>
    <row r="3458" spans="1:23" x14ac:dyDescent="0.2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</row>
    <row r="3459" spans="1:23" x14ac:dyDescent="0.2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</row>
    <row r="3460" spans="1:23" x14ac:dyDescent="0.2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</row>
    <row r="3461" spans="1:23" x14ac:dyDescent="0.2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</row>
    <row r="3462" spans="1:23" x14ac:dyDescent="0.2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</row>
    <row r="3463" spans="1:23" x14ac:dyDescent="0.2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</row>
    <row r="3464" spans="1:23" x14ac:dyDescent="0.2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</row>
    <row r="3465" spans="1:23" x14ac:dyDescent="0.2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</row>
    <row r="3466" spans="1:23" x14ac:dyDescent="0.2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</row>
    <row r="3467" spans="1:23" x14ac:dyDescent="0.2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</row>
    <row r="3468" spans="1:23" x14ac:dyDescent="0.2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</row>
    <row r="3469" spans="1:23" x14ac:dyDescent="0.2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</row>
    <row r="3470" spans="1:23" x14ac:dyDescent="0.2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</row>
    <row r="3471" spans="1:23" x14ac:dyDescent="0.2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</row>
    <row r="3472" spans="1:23" x14ac:dyDescent="0.2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</row>
    <row r="3473" spans="1:23" x14ac:dyDescent="0.2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</row>
    <row r="3474" spans="1:23" x14ac:dyDescent="0.2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</row>
    <row r="3475" spans="1:23" x14ac:dyDescent="0.2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</row>
    <row r="3476" spans="1:23" x14ac:dyDescent="0.2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</row>
    <row r="3477" spans="1:23" x14ac:dyDescent="0.2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</row>
    <row r="3478" spans="1:23" x14ac:dyDescent="0.2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</row>
    <row r="3479" spans="1:23" x14ac:dyDescent="0.2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</row>
    <row r="3480" spans="1:23" x14ac:dyDescent="0.2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</row>
    <row r="3481" spans="1:23" x14ac:dyDescent="0.2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</row>
    <row r="3482" spans="1:23" x14ac:dyDescent="0.2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</row>
    <row r="3483" spans="1:23" x14ac:dyDescent="0.2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</row>
    <row r="3484" spans="1:23" x14ac:dyDescent="0.2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</row>
    <row r="3485" spans="1:23" x14ac:dyDescent="0.2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</row>
    <row r="3486" spans="1:23" x14ac:dyDescent="0.2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</row>
    <row r="3487" spans="1:23" x14ac:dyDescent="0.2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</row>
    <row r="3488" spans="1:23" x14ac:dyDescent="0.2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</row>
    <row r="3489" spans="1:23" x14ac:dyDescent="0.2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</row>
    <row r="3490" spans="1:23" x14ac:dyDescent="0.2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</row>
    <row r="3491" spans="1:23" x14ac:dyDescent="0.2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</row>
    <row r="3492" spans="1:23" x14ac:dyDescent="0.2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</row>
    <row r="3493" spans="1:23" x14ac:dyDescent="0.2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</row>
    <row r="3494" spans="1:23" x14ac:dyDescent="0.2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</row>
    <row r="3495" spans="1:23" x14ac:dyDescent="0.2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</row>
    <row r="3496" spans="1:23" x14ac:dyDescent="0.2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</row>
    <row r="3497" spans="1:23" x14ac:dyDescent="0.2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</row>
    <row r="3498" spans="1:23" x14ac:dyDescent="0.2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</row>
    <row r="3499" spans="1:23" x14ac:dyDescent="0.2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</row>
    <row r="3500" spans="1:23" x14ac:dyDescent="0.2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</row>
    <row r="3501" spans="1:23" x14ac:dyDescent="0.2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</row>
    <row r="3502" spans="1:23" x14ac:dyDescent="0.2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</row>
    <row r="3503" spans="1:23" x14ac:dyDescent="0.2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</row>
    <row r="3504" spans="1:23" x14ac:dyDescent="0.2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</row>
    <row r="3505" spans="1:23" x14ac:dyDescent="0.2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</row>
    <row r="3506" spans="1:23" x14ac:dyDescent="0.2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</row>
    <row r="3507" spans="1:23" x14ac:dyDescent="0.2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</row>
    <row r="3508" spans="1:23" x14ac:dyDescent="0.2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</row>
    <row r="3509" spans="1:23" x14ac:dyDescent="0.2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</row>
    <row r="3510" spans="1:23" x14ac:dyDescent="0.2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</row>
    <row r="3511" spans="1:23" x14ac:dyDescent="0.2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</row>
    <row r="3512" spans="1:23" x14ac:dyDescent="0.2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</row>
    <row r="3513" spans="1:23" x14ac:dyDescent="0.2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</row>
    <row r="3514" spans="1:23" x14ac:dyDescent="0.2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</row>
    <row r="3515" spans="1:23" x14ac:dyDescent="0.2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</row>
    <row r="3516" spans="1:23" x14ac:dyDescent="0.2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</row>
    <row r="3517" spans="1:23" x14ac:dyDescent="0.2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</row>
    <row r="3518" spans="1:23" x14ac:dyDescent="0.2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</row>
    <row r="3519" spans="1:23" x14ac:dyDescent="0.2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</row>
    <row r="3520" spans="1:23" x14ac:dyDescent="0.2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</row>
    <row r="3521" spans="1:23" x14ac:dyDescent="0.2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</row>
    <row r="3522" spans="1:23" x14ac:dyDescent="0.2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</row>
    <row r="3523" spans="1:23" x14ac:dyDescent="0.2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</row>
    <row r="3524" spans="1:23" x14ac:dyDescent="0.2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</row>
    <row r="3525" spans="1:23" x14ac:dyDescent="0.2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</row>
    <row r="3526" spans="1:23" x14ac:dyDescent="0.2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</row>
    <row r="3527" spans="1:23" x14ac:dyDescent="0.2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</row>
    <row r="3528" spans="1:23" x14ac:dyDescent="0.2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</row>
    <row r="3529" spans="1:23" x14ac:dyDescent="0.2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</row>
    <row r="3530" spans="1:23" x14ac:dyDescent="0.2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</row>
    <row r="3531" spans="1:23" x14ac:dyDescent="0.2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</row>
    <row r="3532" spans="1:23" x14ac:dyDescent="0.2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</row>
    <row r="3533" spans="1:23" x14ac:dyDescent="0.2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</row>
    <row r="3534" spans="1:23" x14ac:dyDescent="0.2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</row>
    <row r="3535" spans="1:23" x14ac:dyDescent="0.2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</row>
    <row r="3536" spans="1:23" x14ac:dyDescent="0.2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</row>
    <row r="3537" spans="1:23" x14ac:dyDescent="0.2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</row>
    <row r="3538" spans="1:23" x14ac:dyDescent="0.2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</row>
    <row r="3539" spans="1:23" x14ac:dyDescent="0.2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</row>
    <row r="3540" spans="1:23" x14ac:dyDescent="0.2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</row>
    <row r="3541" spans="1:23" x14ac:dyDescent="0.2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</row>
    <row r="3542" spans="1:23" x14ac:dyDescent="0.2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</row>
    <row r="3543" spans="1:23" x14ac:dyDescent="0.2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</row>
    <row r="3544" spans="1:23" x14ac:dyDescent="0.2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</row>
    <row r="3545" spans="1:23" x14ac:dyDescent="0.2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</row>
    <row r="3546" spans="1:23" x14ac:dyDescent="0.2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</row>
    <row r="3547" spans="1:23" x14ac:dyDescent="0.2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</row>
    <row r="3548" spans="1:23" x14ac:dyDescent="0.2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</row>
    <row r="3549" spans="1:23" x14ac:dyDescent="0.2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</row>
    <row r="3550" spans="1:23" x14ac:dyDescent="0.2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</row>
    <row r="3551" spans="1:23" x14ac:dyDescent="0.2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</row>
    <row r="3552" spans="1:23" x14ac:dyDescent="0.2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</row>
    <row r="3553" spans="1:23" x14ac:dyDescent="0.2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</row>
    <row r="3554" spans="1:23" x14ac:dyDescent="0.2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</row>
    <row r="3555" spans="1:23" x14ac:dyDescent="0.2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</row>
    <row r="3556" spans="1:23" x14ac:dyDescent="0.2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</row>
    <row r="3557" spans="1:23" x14ac:dyDescent="0.2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</row>
    <row r="3558" spans="1:23" x14ac:dyDescent="0.2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</row>
    <row r="3559" spans="1:23" x14ac:dyDescent="0.2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</row>
    <row r="3560" spans="1:23" x14ac:dyDescent="0.2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</row>
    <row r="3561" spans="1:23" x14ac:dyDescent="0.2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</row>
    <row r="3562" spans="1:23" x14ac:dyDescent="0.2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</row>
    <row r="3563" spans="1:23" x14ac:dyDescent="0.2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</row>
    <row r="3564" spans="1:23" x14ac:dyDescent="0.2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</row>
    <row r="3565" spans="1:23" x14ac:dyDescent="0.2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</row>
    <row r="3566" spans="1:23" x14ac:dyDescent="0.2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</row>
    <row r="3567" spans="1:23" x14ac:dyDescent="0.2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</row>
    <row r="3568" spans="1:23" x14ac:dyDescent="0.2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</row>
    <row r="3569" spans="1:23" x14ac:dyDescent="0.2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</row>
    <row r="3570" spans="1:23" x14ac:dyDescent="0.2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</row>
    <row r="3571" spans="1:23" x14ac:dyDescent="0.2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</row>
    <row r="3572" spans="1:23" x14ac:dyDescent="0.2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</row>
    <row r="3573" spans="1:23" x14ac:dyDescent="0.2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</row>
    <row r="3574" spans="1:23" x14ac:dyDescent="0.2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</row>
    <row r="3575" spans="1:23" x14ac:dyDescent="0.2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</row>
    <row r="3576" spans="1:23" x14ac:dyDescent="0.2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</row>
    <row r="3577" spans="1:23" x14ac:dyDescent="0.2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</row>
    <row r="3578" spans="1:23" x14ac:dyDescent="0.2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</row>
    <row r="3579" spans="1:23" x14ac:dyDescent="0.2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</row>
    <row r="3580" spans="1:23" x14ac:dyDescent="0.2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</row>
    <row r="3581" spans="1:23" x14ac:dyDescent="0.2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</row>
    <row r="3582" spans="1:23" x14ac:dyDescent="0.2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</row>
    <row r="3583" spans="1:23" x14ac:dyDescent="0.2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</row>
    <row r="3584" spans="1:23" x14ac:dyDescent="0.2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</row>
    <row r="3585" spans="1:23" x14ac:dyDescent="0.2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</row>
    <row r="3586" spans="1:23" x14ac:dyDescent="0.2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</row>
    <row r="3587" spans="1:23" x14ac:dyDescent="0.2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</row>
    <row r="3588" spans="1:23" x14ac:dyDescent="0.2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</row>
    <row r="3589" spans="1:23" x14ac:dyDescent="0.2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</row>
    <row r="3590" spans="1:23" x14ac:dyDescent="0.2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</row>
    <row r="3591" spans="1:23" x14ac:dyDescent="0.2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</row>
    <row r="3592" spans="1:23" x14ac:dyDescent="0.2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</row>
    <row r="3593" spans="1:23" x14ac:dyDescent="0.2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</row>
    <row r="3594" spans="1:23" x14ac:dyDescent="0.2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</row>
    <row r="3595" spans="1:23" x14ac:dyDescent="0.2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</row>
    <row r="3596" spans="1:23" x14ac:dyDescent="0.2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</row>
    <row r="3597" spans="1:23" x14ac:dyDescent="0.2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</row>
    <row r="3598" spans="1:23" x14ac:dyDescent="0.2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</row>
    <row r="3599" spans="1:23" x14ac:dyDescent="0.2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</row>
    <row r="3600" spans="1:23" x14ac:dyDescent="0.2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</row>
    <row r="3601" spans="1:23" x14ac:dyDescent="0.2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</row>
    <row r="3602" spans="1:23" x14ac:dyDescent="0.2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</row>
    <row r="3603" spans="1:23" x14ac:dyDescent="0.2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</row>
    <row r="3604" spans="1:23" x14ac:dyDescent="0.2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</row>
    <row r="3605" spans="1:23" x14ac:dyDescent="0.2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</row>
    <row r="3606" spans="1:23" x14ac:dyDescent="0.2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</row>
    <row r="3607" spans="1:23" x14ac:dyDescent="0.2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</row>
    <row r="3608" spans="1:23" x14ac:dyDescent="0.2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</row>
    <row r="3609" spans="1:23" x14ac:dyDescent="0.2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</row>
    <row r="3610" spans="1:23" x14ac:dyDescent="0.2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</row>
    <row r="3611" spans="1:23" x14ac:dyDescent="0.2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</row>
    <row r="3612" spans="1:23" x14ac:dyDescent="0.2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</row>
    <row r="3613" spans="1:23" x14ac:dyDescent="0.2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</row>
    <row r="3614" spans="1:23" x14ac:dyDescent="0.2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</row>
    <row r="3615" spans="1:23" x14ac:dyDescent="0.2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</row>
    <row r="3616" spans="1:23" x14ac:dyDescent="0.2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</row>
    <row r="3617" spans="1:23" x14ac:dyDescent="0.2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</row>
    <row r="3618" spans="1:23" x14ac:dyDescent="0.2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</row>
    <row r="3619" spans="1:23" x14ac:dyDescent="0.2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</row>
    <row r="3620" spans="1:23" x14ac:dyDescent="0.2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</row>
    <row r="3621" spans="1:23" x14ac:dyDescent="0.2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</row>
    <row r="3622" spans="1:23" x14ac:dyDescent="0.2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</row>
    <row r="3623" spans="1:23" x14ac:dyDescent="0.2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</row>
    <row r="3624" spans="1:23" x14ac:dyDescent="0.2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</row>
    <row r="3625" spans="1:23" x14ac:dyDescent="0.2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</row>
    <row r="3626" spans="1:23" x14ac:dyDescent="0.2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</row>
    <row r="3627" spans="1:23" x14ac:dyDescent="0.2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</row>
    <row r="3628" spans="1:23" x14ac:dyDescent="0.2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</row>
    <row r="3629" spans="1:23" x14ac:dyDescent="0.2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</row>
    <row r="3630" spans="1:23" x14ac:dyDescent="0.2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</row>
    <row r="3631" spans="1:23" x14ac:dyDescent="0.2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</row>
    <row r="3632" spans="1:23" x14ac:dyDescent="0.2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</row>
    <row r="3633" spans="1:23" x14ac:dyDescent="0.2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</row>
    <row r="3634" spans="1:23" x14ac:dyDescent="0.2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</row>
    <row r="3635" spans="1:23" x14ac:dyDescent="0.2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</row>
    <row r="3636" spans="1:23" x14ac:dyDescent="0.2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</row>
    <row r="3637" spans="1:23" x14ac:dyDescent="0.2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</row>
    <row r="3638" spans="1:23" x14ac:dyDescent="0.2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</row>
    <row r="3639" spans="1:23" x14ac:dyDescent="0.2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</row>
    <row r="3640" spans="1:23" x14ac:dyDescent="0.2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</row>
    <row r="3641" spans="1:23" x14ac:dyDescent="0.2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</row>
    <row r="3642" spans="1:23" x14ac:dyDescent="0.2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</row>
    <row r="3643" spans="1:23" x14ac:dyDescent="0.2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</row>
    <row r="3644" spans="1:23" x14ac:dyDescent="0.2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</row>
    <row r="3645" spans="1:23" x14ac:dyDescent="0.2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</row>
    <row r="3646" spans="1:23" x14ac:dyDescent="0.2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</row>
    <row r="3647" spans="1:23" x14ac:dyDescent="0.2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</row>
    <row r="3648" spans="1:23" x14ac:dyDescent="0.2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</row>
    <row r="3649" spans="1:23" x14ac:dyDescent="0.2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</row>
    <row r="3650" spans="1:23" x14ac:dyDescent="0.2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</row>
    <row r="3651" spans="1:23" x14ac:dyDescent="0.2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</row>
    <row r="3652" spans="1:23" x14ac:dyDescent="0.2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</row>
    <row r="3653" spans="1:23" x14ac:dyDescent="0.2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</row>
    <row r="3654" spans="1:23" x14ac:dyDescent="0.2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</row>
    <row r="3655" spans="1:23" x14ac:dyDescent="0.2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</row>
    <row r="3656" spans="1:23" x14ac:dyDescent="0.2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</row>
    <row r="3657" spans="1:23" x14ac:dyDescent="0.2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</row>
    <row r="3658" spans="1:23" x14ac:dyDescent="0.2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</row>
    <row r="3659" spans="1:23" x14ac:dyDescent="0.2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</row>
    <row r="3660" spans="1:23" x14ac:dyDescent="0.2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</row>
    <row r="3661" spans="1:23" x14ac:dyDescent="0.2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</row>
    <row r="3662" spans="1:23" x14ac:dyDescent="0.2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</row>
    <row r="3663" spans="1:23" x14ac:dyDescent="0.2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</row>
    <row r="3664" spans="1:23" x14ac:dyDescent="0.2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</row>
    <row r="3665" spans="1:23" x14ac:dyDescent="0.2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</row>
    <row r="3666" spans="1:23" x14ac:dyDescent="0.2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</row>
    <row r="3667" spans="1:23" x14ac:dyDescent="0.2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</row>
    <row r="3668" spans="1:23" x14ac:dyDescent="0.2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</row>
    <row r="3669" spans="1:23" x14ac:dyDescent="0.2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</row>
    <row r="3670" spans="1:23" x14ac:dyDescent="0.2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</row>
    <row r="3671" spans="1:23" x14ac:dyDescent="0.2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</row>
    <row r="3672" spans="1:23" x14ac:dyDescent="0.2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</row>
    <row r="3673" spans="1:23" x14ac:dyDescent="0.2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</row>
    <row r="3674" spans="1:23" x14ac:dyDescent="0.2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</row>
    <row r="3675" spans="1:23" x14ac:dyDescent="0.2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</row>
    <row r="3676" spans="1:23" x14ac:dyDescent="0.2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</row>
    <row r="3677" spans="1:23" x14ac:dyDescent="0.2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</row>
    <row r="3678" spans="1:23" x14ac:dyDescent="0.2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</row>
    <row r="3679" spans="1:23" x14ac:dyDescent="0.2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</row>
    <row r="3680" spans="1:23" x14ac:dyDescent="0.2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</row>
    <row r="3681" spans="1:23" x14ac:dyDescent="0.2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</row>
    <row r="3682" spans="1:23" x14ac:dyDescent="0.2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</row>
    <row r="3683" spans="1:23" x14ac:dyDescent="0.2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</row>
    <row r="3684" spans="1:23" x14ac:dyDescent="0.2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</row>
    <row r="3685" spans="1:23" x14ac:dyDescent="0.2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</row>
    <row r="3686" spans="1:23" x14ac:dyDescent="0.2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</row>
    <row r="3687" spans="1:23" x14ac:dyDescent="0.2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</row>
    <row r="3688" spans="1:23" x14ac:dyDescent="0.2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</row>
    <row r="3689" spans="1:23" x14ac:dyDescent="0.2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</row>
    <row r="3690" spans="1:23" x14ac:dyDescent="0.2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</row>
    <row r="3691" spans="1:23" x14ac:dyDescent="0.2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</row>
    <row r="3692" spans="1:23" x14ac:dyDescent="0.2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</row>
    <row r="3693" spans="1:23" x14ac:dyDescent="0.2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</row>
    <row r="3694" spans="1:23" x14ac:dyDescent="0.2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</row>
    <row r="3695" spans="1:23" x14ac:dyDescent="0.2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</row>
    <row r="3696" spans="1:23" x14ac:dyDescent="0.2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</row>
    <row r="3697" spans="1:23" x14ac:dyDescent="0.2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</row>
    <row r="3698" spans="1:23" x14ac:dyDescent="0.2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</row>
    <row r="3699" spans="1:23" x14ac:dyDescent="0.2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</row>
    <row r="3700" spans="1:23" x14ac:dyDescent="0.2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</row>
    <row r="3701" spans="1:23" x14ac:dyDescent="0.2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</row>
    <row r="3702" spans="1:23" x14ac:dyDescent="0.2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</row>
    <row r="3703" spans="1:23" x14ac:dyDescent="0.2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</row>
    <row r="3704" spans="1:23" x14ac:dyDescent="0.2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</row>
    <row r="3705" spans="1:23" x14ac:dyDescent="0.2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</row>
    <row r="3706" spans="1:23" x14ac:dyDescent="0.2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</row>
    <row r="3707" spans="1:23" x14ac:dyDescent="0.2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</row>
    <row r="3708" spans="1:23" x14ac:dyDescent="0.2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</row>
    <row r="3709" spans="1:23" x14ac:dyDescent="0.2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</row>
    <row r="3710" spans="1:23" x14ac:dyDescent="0.2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</row>
    <row r="3711" spans="1:23" x14ac:dyDescent="0.2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</row>
    <row r="3712" spans="1:23" x14ac:dyDescent="0.2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</row>
    <row r="3713" spans="1:23" x14ac:dyDescent="0.2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</row>
    <row r="3714" spans="1:23" x14ac:dyDescent="0.2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</row>
    <row r="3715" spans="1:23" x14ac:dyDescent="0.2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</row>
    <row r="3716" spans="1:23" x14ac:dyDescent="0.2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</row>
    <row r="3717" spans="1:23" x14ac:dyDescent="0.2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</row>
    <row r="3718" spans="1:23" x14ac:dyDescent="0.2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</row>
    <row r="3719" spans="1:23" x14ac:dyDescent="0.2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</row>
    <row r="3720" spans="1:23" x14ac:dyDescent="0.2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</row>
    <row r="3721" spans="1:23" x14ac:dyDescent="0.2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</row>
    <row r="3722" spans="1:23" x14ac:dyDescent="0.2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</row>
    <row r="3723" spans="1:23" x14ac:dyDescent="0.2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</row>
    <row r="3724" spans="1:23" x14ac:dyDescent="0.2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</row>
    <row r="3725" spans="1:23" x14ac:dyDescent="0.2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</row>
    <row r="3726" spans="1:23" x14ac:dyDescent="0.2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</row>
    <row r="3727" spans="1:23" x14ac:dyDescent="0.2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</row>
    <row r="3728" spans="1:23" x14ac:dyDescent="0.2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</row>
    <row r="3729" spans="1:23" x14ac:dyDescent="0.2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</row>
    <row r="3730" spans="1:23" x14ac:dyDescent="0.2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</row>
    <row r="3731" spans="1:23" x14ac:dyDescent="0.2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</row>
    <row r="3732" spans="1:23" x14ac:dyDescent="0.2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</row>
    <row r="3733" spans="1:23" x14ac:dyDescent="0.2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</row>
    <row r="3734" spans="1:23" x14ac:dyDescent="0.2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</row>
    <row r="3735" spans="1:23" x14ac:dyDescent="0.2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</row>
    <row r="3736" spans="1:23" x14ac:dyDescent="0.2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</row>
    <row r="3737" spans="1:23" x14ac:dyDescent="0.2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</row>
    <row r="3738" spans="1:23" x14ac:dyDescent="0.2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</row>
    <row r="3739" spans="1:23" x14ac:dyDescent="0.2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</row>
    <row r="3740" spans="1:23" x14ac:dyDescent="0.2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</row>
    <row r="3741" spans="1:23" x14ac:dyDescent="0.2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</row>
    <row r="3742" spans="1:23" x14ac:dyDescent="0.2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</row>
    <row r="3743" spans="1:23" x14ac:dyDescent="0.2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</row>
    <row r="3744" spans="1:23" x14ac:dyDescent="0.2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</row>
    <row r="3745" spans="1:23" x14ac:dyDescent="0.2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</row>
    <row r="3746" spans="1:23" x14ac:dyDescent="0.2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</row>
    <row r="3747" spans="1:23" x14ac:dyDescent="0.2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</row>
    <row r="3748" spans="1:23" x14ac:dyDescent="0.2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</row>
    <row r="3749" spans="1:23" x14ac:dyDescent="0.2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</row>
    <row r="3750" spans="1:23" x14ac:dyDescent="0.2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</row>
    <row r="3751" spans="1:23" x14ac:dyDescent="0.2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</row>
    <row r="3752" spans="1:23" x14ac:dyDescent="0.2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</row>
    <row r="3753" spans="1:23" x14ac:dyDescent="0.2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</row>
    <row r="3754" spans="1:23" x14ac:dyDescent="0.2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</row>
    <row r="3755" spans="1:23" x14ac:dyDescent="0.2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</row>
    <row r="3756" spans="1:23" x14ac:dyDescent="0.2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</row>
    <row r="3757" spans="1:23" x14ac:dyDescent="0.2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</row>
    <row r="3758" spans="1:23" x14ac:dyDescent="0.2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</row>
    <row r="3759" spans="1:23" x14ac:dyDescent="0.2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</row>
    <row r="3760" spans="1:23" x14ac:dyDescent="0.2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</row>
    <row r="3761" spans="1:23" x14ac:dyDescent="0.2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</row>
    <row r="3762" spans="1:23" x14ac:dyDescent="0.2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</row>
    <row r="3763" spans="1:23" x14ac:dyDescent="0.2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</row>
    <row r="3764" spans="1:23" x14ac:dyDescent="0.2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</row>
    <row r="3765" spans="1:23" x14ac:dyDescent="0.2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</row>
    <row r="3766" spans="1:23" x14ac:dyDescent="0.2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</row>
    <row r="3767" spans="1:23" x14ac:dyDescent="0.2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</row>
    <row r="3768" spans="1:23" x14ac:dyDescent="0.2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</row>
    <row r="3769" spans="1:23" x14ac:dyDescent="0.2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</row>
    <row r="3770" spans="1:23" x14ac:dyDescent="0.2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</row>
    <row r="3771" spans="1:23" x14ac:dyDescent="0.2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</row>
    <row r="3772" spans="1:23" x14ac:dyDescent="0.2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</row>
    <row r="3773" spans="1:23" x14ac:dyDescent="0.2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</row>
    <row r="3774" spans="1:23" x14ac:dyDescent="0.2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</row>
    <row r="3775" spans="1:23" x14ac:dyDescent="0.2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</row>
    <row r="3776" spans="1:23" x14ac:dyDescent="0.2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</row>
    <row r="3777" spans="1:23" x14ac:dyDescent="0.2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</row>
    <row r="3778" spans="1:23" x14ac:dyDescent="0.2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</row>
    <row r="3779" spans="1:23" x14ac:dyDescent="0.2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</row>
    <row r="3780" spans="1:23" x14ac:dyDescent="0.2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</row>
    <row r="3781" spans="1:23" x14ac:dyDescent="0.2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</row>
    <row r="3782" spans="1:23" x14ac:dyDescent="0.2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</row>
    <row r="3783" spans="1:23" x14ac:dyDescent="0.2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</row>
    <row r="3784" spans="1:23" x14ac:dyDescent="0.2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</row>
    <row r="3785" spans="1:23" x14ac:dyDescent="0.2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</row>
    <row r="3786" spans="1:23" x14ac:dyDescent="0.2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</row>
    <row r="3787" spans="1:23" x14ac:dyDescent="0.2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</row>
    <row r="3788" spans="1:23" x14ac:dyDescent="0.2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</row>
    <row r="3789" spans="1:23" x14ac:dyDescent="0.2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</row>
    <row r="3790" spans="1:23" x14ac:dyDescent="0.2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</row>
    <row r="3791" spans="1:23" x14ac:dyDescent="0.2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</row>
    <row r="3792" spans="1:23" x14ac:dyDescent="0.2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</row>
    <row r="3793" spans="1:23" x14ac:dyDescent="0.2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</row>
    <row r="3794" spans="1:23" x14ac:dyDescent="0.2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</row>
    <row r="3795" spans="1:23" x14ac:dyDescent="0.2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</row>
    <row r="3796" spans="1:23" x14ac:dyDescent="0.2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</row>
    <row r="3797" spans="1:23" x14ac:dyDescent="0.2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</row>
    <row r="3798" spans="1:23" x14ac:dyDescent="0.2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</row>
    <row r="3799" spans="1:23" x14ac:dyDescent="0.2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</row>
    <row r="3800" spans="1:23" x14ac:dyDescent="0.2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</row>
    <row r="3801" spans="1:23" x14ac:dyDescent="0.2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</row>
    <row r="3802" spans="1:23" x14ac:dyDescent="0.2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</row>
    <row r="3803" spans="1:23" x14ac:dyDescent="0.2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</row>
    <row r="3804" spans="1:23" x14ac:dyDescent="0.2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</row>
    <row r="3805" spans="1:23" x14ac:dyDescent="0.2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</row>
    <row r="3806" spans="1:23" x14ac:dyDescent="0.2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</row>
    <row r="3807" spans="1:23" x14ac:dyDescent="0.2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</row>
    <row r="3808" spans="1:23" x14ac:dyDescent="0.2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</row>
    <row r="3809" spans="1:23" x14ac:dyDescent="0.2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</row>
    <row r="3810" spans="1:23" x14ac:dyDescent="0.2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</row>
    <row r="3811" spans="1:23" x14ac:dyDescent="0.2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</row>
    <row r="3812" spans="1:23" x14ac:dyDescent="0.2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</row>
    <row r="3813" spans="1:23" x14ac:dyDescent="0.2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</row>
    <row r="3814" spans="1:23" x14ac:dyDescent="0.2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</row>
    <row r="3815" spans="1:23" x14ac:dyDescent="0.2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</row>
    <row r="3816" spans="1:23" x14ac:dyDescent="0.2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</row>
    <row r="3817" spans="1:23" x14ac:dyDescent="0.2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</row>
    <row r="3818" spans="1:23" x14ac:dyDescent="0.2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</row>
    <row r="3819" spans="1:23" x14ac:dyDescent="0.2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</row>
    <row r="3820" spans="1:23" x14ac:dyDescent="0.2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</row>
    <row r="3821" spans="1:23" x14ac:dyDescent="0.2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</row>
    <row r="3822" spans="1:23" x14ac:dyDescent="0.2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</row>
    <row r="3823" spans="1:23" x14ac:dyDescent="0.2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</row>
    <row r="3824" spans="1:23" x14ac:dyDescent="0.2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</row>
    <row r="3825" spans="1:23" x14ac:dyDescent="0.2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</row>
    <row r="3826" spans="1:23" x14ac:dyDescent="0.2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</row>
    <row r="3827" spans="1:23" x14ac:dyDescent="0.2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</row>
    <row r="3828" spans="1:23" x14ac:dyDescent="0.2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</row>
    <row r="3829" spans="1:23" x14ac:dyDescent="0.2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</row>
    <row r="3830" spans="1:23" x14ac:dyDescent="0.2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</row>
    <row r="3831" spans="1:23" x14ac:dyDescent="0.2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</row>
    <row r="3832" spans="1:23" x14ac:dyDescent="0.2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</row>
    <row r="3833" spans="1:23" x14ac:dyDescent="0.2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</row>
    <row r="3834" spans="1:23" x14ac:dyDescent="0.2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</row>
    <row r="3835" spans="1:23" x14ac:dyDescent="0.2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</row>
    <row r="3836" spans="1:23" x14ac:dyDescent="0.2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</row>
    <row r="3837" spans="1:23" x14ac:dyDescent="0.2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</row>
    <row r="3838" spans="1:23" x14ac:dyDescent="0.2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</row>
    <row r="3839" spans="1:23" x14ac:dyDescent="0.2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</row>
    <row r="3840" spans="1:23" x14ac:dyDescent="0.2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</row>
    <row r="3841" spans="1:23" x14ac:dyDescent="0.2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</row>
    <row r="3842" spans="1:23" x14ac:dyDescent="0.2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</row>
    <row r="3843" spans="1:23" x14ac:dyDescent="0.2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</row>
    <row r="3844" spans="1:23" x14ac:dyDescent="0.2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</row>
    <row r="3845" spans="1:23" x14ac:dyDescent="0.2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</row>
    <row r="3846" spans="1:23" x14ac:dyDescent="0.2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</row>
    <row r="3847" spans="1:23" x14ac:dyDescent="0.2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</row>
    <row r="3848" spans="1:23" x14ac:dyDescent="0.2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</row>
    <row r="3849" spans="1:23" x14ac:dyDescent="0.2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</row>
    <row r="3850" spans="1:23" x14ac:dyDescent="0.2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</row>
    <row r="3851" spans="1:23" x14ac:dyDescent="0.2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</row>
    <row r="3852" spans="1:23" x14ac:dyDescent="0.2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</row>
    <row r="3853" spans="1:23" x14ac:dyDescent="0.2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</row>
    <row r="3854" spans="1:23" x14ac:dyDescent="0.2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</row>
    <row r="3855" spans="1:23" x14ac:dyDescent="0.2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</row>
    <row r="3856" spans="1:23" x14ac:dyDescent="0.2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</row>
    <row r="3857" spans="1:23" x14ac:dyDescent="0.2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</row>
    <row r="3858" spans="1:23" x14ac:dyDescent="0.2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</row>
    <row r="3859" spans="1:23" x14ac:dyDescent="0.2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</row>
    <row r="3860" spans="1:23" x14ac:dyDescent="0.2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</row>
    <row r="3861" spans="1:23" x14ac:dyDescent="0.2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</row>
    <row r="3862" spans="1:23" x14ac:dyDescent="0.2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</row>
    <row r="3863" spans="1:23" x14ac:dyDescent="0.2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</row>
    <row r="3864" spans="1:23" x14ac:dyDescent="0.2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</row>
    <row r="3865" spans="1:23" x14ac:dyDescent="0.2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</row>
    <row r="3866" spans="1:23" x14ac:dyDescent="0.2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</row>
    <row r="3867" spans="1:23" x14ac:dyDescent="0.2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</row>
    <row r="3868" spans="1:23" x14ac:dyDescent="0.2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</row>
    <row r="3869" spans="1:23" x14ac:dyDescent="0.2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</row>
    <row r="3870" spans="1:23" x14ac:dyDescent="0.2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</row>
    <row r="3871" spans="1:23" x14ac:dyDescent="0.2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</row>
    <row r="3872" spans="1:23" x14ac:dyDescent="0.2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</row>
    <row r="3873" spans="1:23" x14ac:dyDescent="0.2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</row>
    <row r="3874" spans="1:23" x14ac:dyDescent="0.2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</row>
    <row r="3875" spans="1:23" x14ac:dyDescent="0.2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</row>
    <row r="3876" spans="1:23" x14ac:dyDescent="0.2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</row>
    <row r="3877" spans="1:23" x14ac:dyDescent="0.2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</row>
    <row r="3878" spans="1:23" x14ac:dyDescent="0.2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</row>
    <row r="3879" spans="1:23" x14ac:dyDescent="0.2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</row>
    <row r="3880" spans="1:23" x14ac:dyDescent="0.2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</row>
    <row r="3881" spans="1:23" x14ac:dyDescent="0.2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</row>
    <row r="3882" spans="1:23" x14ac:dyDescent="0.2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</row>
    <row r="3883" spans="1:23" x14ac:dyDescent="0.2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</row>
    <row r="3884" spans="1:23" x14ac:dyDescent="0.2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</row>
    <row r="3885" spans="1:23" x14ac:dyDescent="0.2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</row>
    <row r="3886" spans="1:23" x14ac:dyDescent="0.2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</row>
    <row r="3887" spans="1:23" x14ac:dyDescent="0.2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</row>
    <row r="3888" spans="1:23" x14ac:dyDescent="0.2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</row>
    <row r="3889" spans="1:23" x14ac:dyDescent="0.2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</row>
    <row r="3890" spans="1:23" x14ac:dyDescent="0.2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</row>
    <row r="3891" spans="1:23" x14ac:dyDescent="0.2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</row>
    <row r="3892" spans="1:23" x14ac:dyDescent="0.2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</row>
    <row r="3893" spans="1:23" x14ac:dyDescent="0.2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</row>
    <row r="3894" spans="1:23" x14ac:dyDescent="0.2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</row>
    <row r="3895" spans="1:23" x14ac:dyDescent="0.2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</row>
    <row r="3896" spans="1:23" x14ac:dyDescent="0.2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</row>
    <row r="3897" spans="1:23" x14ac:dyDescent="0.2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</row>
    <row r="3898" spans="1:23" x14ac:dyDescent="0.2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</row>
    <row r="3899" spans="1:23" x14ac:dyDescent="0.2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</row>
    <row r="3900" spans="1:23" x14ac:dyDescent="0.2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</row>
    <row r="3901" spans="1:23" x14ac:dyDescent="0.2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</row>
    <row r="3902" spans="1:23" x14ac:dyDescent="0.2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</row>
    <row r="3903" spans="1:23" x14ac:dyDescent="0.2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</row>
    <row r="3904" spans="1:23" x14ac:dyDescent="0.2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</row>
    <row r="3905" spans="1:23" x14ac:dyDescent="0.2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</row>
    <row r="3906" spans="1:23" x14ac:dyDescent="0.2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</row>
    <row r="3907" spans="1:23" x14ac:dyDescent="0.2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</row>
    <row r="3908" spans="1:23" x14ac:dyDescent="0.2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</row>
    <row r="3909" spans="1:23" x14ac:dyDescent="0.2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</row>
    <row r="3910" spans="1:23" x14ac:dyDescent="0.2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</row>
    <row r="3911" spans="1:23" x14ac:dyDescent="0.2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</row>
    <row r="3912" spans="1:23" x14ac:dyDescent="0.2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</row>
    <row r="3913" spans="1:23" x14ac:dyDescent="0.2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</row>
    <row r="3914" spans="1:23" x14ac:dyDescent="0.2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</row>
    <row r="3915" spans="1:23" x14ac:dyDescent="0.2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</row>
    <row r="3916" spans="1:23" x14ac:dyDescent="0.2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</row>
    <row r="3917" spans="1:23" x14ac:dyDescent="0.2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</row>
    <row r="3918" spans="1:23" x14ac:dyDescent="0.2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</row>
    <row r="3919" spans="1:23" x14ac:dyDescent="0.2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</row>
    <row r="3920" spans="1:23" x14ac:dyDescent="0.2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</row>
    <row r="3921" spans="1:23" x14ac:dyDescent="0.2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</row>
    <row r="3922" spans="1:23" x14ac:dyDescent="0.2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</row>
    <row r="3923" spans="1:23" x14ac:dyDescent="0.2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</row>
    <row r="3924" spans="1:23" x14ac:dyDescent="0.2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</row>
    <row r="3925" spans="1:23" x14ac:dyDescent="0.2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</row>
    <row r="3926" spans="1:23" x14ac:dyDescent="0.2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</row>
    <row r="3927" spans="1:23" x14ac:dyDescent="0.2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</row>
    <row r="3928" spans="1:23" x14ac:dyDescent="0.2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</row>
    <row r="3929" spans="1:23" x14ac:dyDescent="0.2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</row>
    <row r="3930" spans="1:23" x14ac:dyDescent="0.2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</row>
    <row r="3931" spans="1:23" x14ac:dyDescent="0.2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</row>
    <row r="3932" spans="1:23" x14ac:dyDescent="0.2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</row>
    <row r="3933" spans="1:23" x14ac:dyDescent="0.2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</row>
    <row r="3934" spans="1:23" x14ac:dyDescent="0.2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</row>
    <row r="3935" spans="1:23" x14ac:dyDescent="0.2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</row>
    <row r="3936" spans="1:23" x14ac:dyDescent="0.2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</row>
    <row r="3937" spans="1:23" x14ac:dyDescent="0.2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</row>
    <row r="3938" spans="1:23" x14ac:dyDescent="0.2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</row>
    <row r="3939" spans="1:23" x14ac:dyDescent="0.2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</row>
    <row r="3940" spans="1:23" x14ac:dyDescent="0.2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</row>
    <row r="3941" spans="1:23" x14ac:dyDescent="0.2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</row>
    <row r="3942" spans="1:23" x14ac:dyDescent="0.2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</row>
    <row r="3943" spans="1:23" x14ac:dyDescent="0.2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</row>
    <row r="3944" spans="1:23" x14ac:dyDescent="0.2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</row>
    <row r="3945" spans="1:23" x14ac:dyDescent="0.2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</row>
    <row r="3946" spans="1:23" x14ac:dyDescent="0.2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</row>
    <row r="3947" spans="1:23" x14ac:dyDescent="0.2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</row>
    <row r="3948" spans="1:23" x14ac:dyDescent="0.2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</row>
    <row r="3949" spans="1:23" x14ac:dyDescent="0.2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</row>
    <row r="3950" spans="1:23" x14ac:dyDescent="0.2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</row>
    <row r="3951" spans="1:23" x14ac:dyDescent="0.2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</row>
    <row r="3952" spans="1:23" x14ac:dyDescent="0.2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</row>
    <row r="3953" spans="1:23" x14ac:dyDescent="0.2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</row>
    <row r="3954" spans="1:23" x14ac:dyDescent="0.2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</row>
    <row r="3955" spans="1:23" x14ac:dyDescent="0.2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</row>
    <row r="3956" spans="1:23" x14ac:dyDescent="0.2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</row>
    <row r="3957" spans="1:23" x14ac:dyDescent="0.2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</row>
    <row r="3958" spans="1:23" x14ac:dyDescent="0.2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</row>
    <row r="3959" spans="1:23" x14ac:dyDescent="0.2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</row>
    <row r="3960" spans="1:23" x14ac:dyDescent="0.2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</row>
    <row r="3961" spans="1:23" x14ac:dyDescent="0.2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</row>
    <row r="3962" spans="1:23" x14ac:dyDescent="0.2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</row>
    <row r="3963" spans="1:23" x14ac:dyDescent="0.2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</row>
    <row r="3964" spans="1:23" x14ac:dyDescent="0.2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</row>
    <row r="3965" spans="1:23" x14ac:dyDescent="0.2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</row>
    <row r="3966" spans="1:23" x14ac:dyDescent="0.2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</row>
    <row r="3967" spans="1:23" x14ac:dyDescent="0.2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</row>
    <row r="3968" spans="1:23" x14ac:dyDescent="0.2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</row>
    <row r="3969" spans="1:23" x14ac:dyDescent="0.2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</row>
    <row r="3970" spans="1:23" x14ac:dyDescent="0.2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</row>
    <row r="3971" spans="1:23" x14ac:dyDescent="0.2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</row>
    <row r="3972" spans="1:23" x14ac:dyDescent="0.2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</row>
    <row r="3973" spans="1:23" x14ac:dyDescent="0.2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</row>
    <row r="3974" spans="1:23" x14ac:dyDescent="0.2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</row>
    <row r="3975" spans="1:23" x14ac:dyDescent="0.2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</row>
    <row r="3976" spans="1:23" x14ac:dyDescent="0.2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</row>
    <row r="3977" spans="1:23" x14ac:dyDescent="0.2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</row>
    <row r="3978" spans="1:23" x14ac:dyDescent="0.2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</row>
    <row r="3979" spans="1:23" x14ac:dyDescent="0.2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</row>
    <row r="3980" spans="1:23" x14ac:dyDescent="0.2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</row>
    <row r="3981" spans="1:23" x14ac:dyDescent="0.2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</row>
    <row r="3982" spans="1:23" x14ac:dyDescent="0.2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</row>
    <row r="3983" spans="1:23" x14ac:dyDescent="0.2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</row>
    <row r="3984" spans="1:23" x14ac:dyDescent="0.2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</row>
    <row r="3985" spans="1:23" x14ac:dyDescent="0.2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</row>
    <row r="3986" spans="1:23" x14ac:dyDescent="0.2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</row>
    <row r="3987" spans="1:23" x14ac:dyDescent="0.2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</row>
    <row r="3988" spans="1:23" x14ac:dyDescent="0.2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</row>
    <row r="3989" spans="1:23" x14ac:dyDescent="0.2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</row>
    <row r="3990" spans="1:23" x14ac:dyDescent="0.2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</row>
    <row r="3991" spans="1:23" x14ac:dyDescent="0.2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</row>
    <row r="3992" spans="1:23" x14ac:dyDescent="0.2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</row>
    <row r="3993" spans="1:23" x14ac:dyDescent="0.2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</row>
    <row r="3994" spans="1:23" x14ac:dyDescent="0.2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</row>
    <row r="3995" spans="1:23" x14ac:dyDescent="0.2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</row>
    <row r="3996" spans="1:23" x14ac:dyDescent="0.2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</row>
    <row r="3997" spans="1:23" x14ac:dyDescent="0.2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</row>
    <row r="3998" spans="1:23" x14ac:dyDescent="0.2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</row>
    <row r="3999" spans="1:23" x14ac:dyDescent="0.2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</row>
    <row r="4000" spans="1:23" x14ac:dyDescent="0.2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</row>
    <row r="4001" spans="1:23" x14ac:dyDescent="0.2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</row>
    <row r="4002" spans="1:23" x14ac:dyDescent="0.2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</row>
    <row r="4003" spans="1:23" x14ac:dyDescent="0.2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</row>
    <row r="4004" spans="1:23" x14ac:dyDescent="0.2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</row>
    <row r="4005" spans="1:23" x14ac:dyDescent="0.2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</row>
    <row r="4006" spans="1:23" x14ac:dyDescent="0.2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</row>
    <row r="4007" spans="1:23" x14ac:dyDescent="0.2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</row>
    <row r="4008" spans="1:23" x14ac:dyDescent="0.2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</row>
    <row r="4009" spans="1:23" x14ac:dyDescent="0.2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</row>
    <row r="4010" spans="1:23" x14ac:dyDescent="0.2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</row>
    <row r="4011" spans="1:23" x14ac:dyDescent="0.2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</row>
    <row r="4012" spans="1:23" x14ac:dyDescent="0.2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</row>
    <row r="4013" spans="1:23" x14ac:dyDescent="0.2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</row>
    <row r="4014" spans="1:23" x14ac:dyDescent="0.2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</row>
    <row r="4015" spans="1:23" x14ac:dyDescent="0.2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</row>
    <row r="4016" spans="1:23" x14ac:dyDescent="0.2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</row>
    <row r="4017" spans="1:23" x14ac:dyDescent="0.2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</row>
    <row r="4018" spans="1:23" x14ac:dyDescent="0.2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</row>
    <row r="4019" spans="1:23" x14ac:dyDescent="0.2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</row>
    <row r="4020" spans="1:23" x14ac:dyDescent="0.2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</row>
    <row r="4021" spans="1:23" x14ac:dyDescent="0.2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</row>
    <row r="4022" spans="1:23" x14ac:dyDescent="0.2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</row>
    <row r="4023" spans="1:23" x14ac:dyDescent="0.2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</row>
    <row r="4024" spans="1:23" x14ac:dyDescent="0.2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</row>
    <row r="4025" spans="1:23" x14ac:dyDescent="0.2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</row>
    <row r="4026" spans="1:23" x14ac:dyDescent="0.2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</row>
    <row r="4027" spans="1:23" x14ac:dyDescent="0.2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</row>
    <row r="4028" spans="1:23" x14ac:dyDescent="0.2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</row>
    <row r="4029" spans="1:23" x14ac:dyDescent="0.2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</row>
    <row r="4030" spans="1:23" x14ac:dyDescent="0.2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</row>
    <row r="4031" spans="1:23" x14ac:dyDescent="0.2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</row>
    <row r="4032" spans="1:23" x14ac:dyDescent="0.2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</row>
    <row r="4033" spans="1:23" x14ac:dyDescent="0.2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</row>
    <row r="4034" spans="1:23" x14ac:dyDescent="0.2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</row>
    <row r="4035" spans="1:23" x14ac:dyDescent="0.2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</row>
    <row r="4036" spans="1:23" x14ac:dyDescent="0.2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</row>
    <row r="4037" spans="1:23" x14ac:dyDescent="0.2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</row>
    <row r="4038" spans="1:23" x14ac:dyDescent="0.2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</row>
    <row r="4039" spans="1:23" x14ac:dyDescent="0.2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</row>
    <row r="4040" spans="1:23" x14ac:dyDescent="0.2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</row>
    <row r="4041" spans="1:23" x14ac:dyDescent="0.2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</row>
    <row r="4042" spans="1:23" x14ac:dyDescent="0.2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</row>
    <row r="4043" spans="1:23" x14ac:dyDescent="0.2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</row>
    <row r="4044" spans="1:23" x14ac:dyDescent="0.2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</row>
    <row r="4045" spans="1:23" x14ac:dyDescent="0.2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</row>
    <row r="4046" spans="1:23" x14ac:dyDescent="0.2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</row>
    <row r="4047" spans="1:23" x14ac:dyDescent="0.2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</row>
    <row r="4048" spans="1:23" x14ac:dyDescent="0.2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</row>
    <row r="4049" spans="1:23" x14ac:dyDescent="0.2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</row>
    <row r="4050" spans="1:23" x14ac:dyDescent="0.2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</row>
    <row r="4051" spans="1:23" x14ac:dyDescent="0.2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</row>
    <row r="4052" spans="1:23" x14ac:dyDescent="0.2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</row>
    <row r="4053" spans="1:23" x14ac:dyDescent="0.2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</row>
    <row r="4054" spans="1:23" x14ac:dyDescent="0.2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</row>
    <row r="4055" spans="1:23" x14ac:dyDescent="0.2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</row>
    <row r="4056" spans="1:23" x14ac:dyDescent="0.2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</row>
    <row r="4057" spans="1:23" x14ac:dyDescent="0.2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</row>
    <row r="4058" spans="1:23" x14ac:dyDescent="0.2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</row>
    <row r="4059" spans="1:23" x14ac:dyDescent="0.2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</row>
    <row r="4060" spans="1:23" x14ac:dyDescent="0.2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</row>
    <row r="4061" spans="1:23" x14ac:dyDescent="0.2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</row>
    <row r="4062" spans="1:23" x14ac:dyDescent="0.2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</row>
    <row r="4063" spans="1:23" x14ac:dyDescent="0.2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</row>
    <row r="4064" spans="1:23" x14ac:dyDescent="0.2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</row>
    <row r="4065" spans="1:23" x14ac:dyDescent="0.2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</row>
    <row r="4066" spans="1:23" x14ac:dyDescent="0.2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</row>
    <row r="4067" spans="1:23" x14ac:dyDescent="0.2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</row>
    <row r="4068" spans="1:23" x14ac:dyDescent="0.2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</row>
    <row r="4069" spans="1:23" x14ac:dyDescent="0.2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</row>
    <row r="4070" spans="1:23" x14ac:dyDescent="0.2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</row>
    <row r="4071" spans="1:23" x14ac:dyDescent="0.2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</row>
    <row r="4072" spans="1:23" x14ac:dyDescent="0.2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</row>
    <row r="4073" spans="1:23" x14ac:dyDescent="0.2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</row>
    <row r="4074" spans="1:23" x14ac:dyDescent="0.2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</row>
    <row r="4075" spans="1:23" x14ac:dyDescent="0.2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</row>
    <row r="4076" spans="1:23" x14ac:dyDescent="0.2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</row>
    <row r="4077" spans="1:23" x14ac:dyDescent="0.2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</row>
    <row r="4078" spans="1:23" x14ac:dyDescent="0.2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</row>
    <row r="4079" spans="1:23" x14ac:dyDescent="0.2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</row>
    <row r="4080" spans="1:23" x14ac:dyDescent="0.2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</row>
    <row r="4081" spans="1:23" x14ac:dyDescent="0.2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</row>
    <row r="4082" spans="1:23" x14ac:dyDescent="0.2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</row>
    <row r="4083" spans="1:23" x14ac:dyDescent="0.2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</row>
    <row r="4084" spans="1:23" x14ac:dyDescent="0.2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</row>
    <row r="4085" spans="1:23" x14ac:dyDescent="0.2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</row>
    <row r="4086" spans="1:23" x14ac:dyDescent="0.2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</row>
    <row r="4087" spans="1:23" x14ac:dyDescent="0.2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</row>
    <row r="4088" spans="1:23" x14ac:dyDescent="0.2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</row>
    <row r="4089" spans="1:23" x14ac:dyDescent="0.2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</row>
    <row r="4090" spans="1:23" x14ac:dyDescent="0.2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</row>
    <row r="4091" spans="1:23" x14ac:dyDescent="0.2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</row>
    <row r="4092" spans="1:23" x14ac:dyDescent="0.2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</row>
    <row r="4093" spans="1:23" x14ac:dyDescent="0.2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</row>
    <row r="4094" spans="1:23" x14ac:dyDescent="0.2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</row>
    <row r="4095" spans="1:23" x14ac:dyDescent="0.2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</row>
    <row r="4096" spans="1:23" x14ac:dyDescent="0.2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</row>
    <row r="4097" spans="1:23" x14ac:dyDescent="0.2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</row>
    <row r="4098" spans="1:23" x14ac:dyDescent="0.2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</row>
    <row r="4099" spans="1:23" x14ac:dyDescent="0.2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</row>
    <row r="4100" spans="1:23" x14ac:dyDescent="0.2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</row>
    <row r="4101" spans="1:23" x14ac:dyDescent="0.2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</row>
    <row r="4102" spans="1:23" x14ac:dyDescent="0.2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</row>
    <row r="4103" spans="1:23" x14ac:dyDescent="0.2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</row>
    <row r="4104" spans="1:23" x14ac:dyDescent="0.2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</row>
    <row r="4105" spans="1:23" x14ac:dyDescent="0.2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</row>
    <row r="4106" spans="1:23" x14ac:dyDescent="0.2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</row>
    <row r="4107" spans="1:23" x14ac:dyDescent="0.2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</row>
    <row r="4108" spans="1:23" x14ac:dyDescent="0.2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</row>
    <row r="4109" spans="1:23" x14ac:dyDescent="0.2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</row>
    <row r="4110" spans="1:23" x14ac:dyDescent="0.2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</row>
    <row r="4111" spans="1:23" x14ac:dyDescent="0.2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</row>
    <row r="4112" spans="1:23" x14ac:dyDescent="0.2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</row>
    <row r="4113" spans="1:23" x14ac:dyDescent="0.2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</row>
    <row r="4114" spans="1:23" x14ac:dyDescent="0.2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</row>
    <row r="4115" spans="1:23" x14ac:dyDescent="0.2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</row>
    <row r="4116" spans="1:23" x14ac:dyDescent="0.2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</row>
    <row r="4117" spans="1:23" x14ac:dyDescent="0.2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</row>
    <row r="4118" spans="1:23" x14ac:dyDescent="0.2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</row>
    <row r="4119" spans="1:23" x14ac:dyDescent="0.2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</row>
    <row r="4120" spans="1:23" x14ac:dyDescent="0.2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</row>
    <row r="4121" spans="1:23" x14ac:dyDescent="0.2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</row>
    <row r="4122" spans="1:23" x14ac:dyDescent="0.2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</row>
    <row r="4123" spans="1:23" x14ac:dyDescent="0.2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</row>
    <row r="4124" spans="1:23" x14ac:dyDescent="0.2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</row>
    <row r="4125" spans="1:23" x14ac:dyDescent="0.2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</row>
    <row r="4126" spans="1:23" x14ac:dyDescent="0.2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</row>
    <row r="4127" spans="1:23" x14ac:dyDescent="0.2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</row>
    <row r="4128" spans="1:23" x14ac:dyDescent="0.2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</row>
    <row r="4129" spans="1:23" x14ac:dyDescent="0.2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</row>
    <row r="4130" spans="1:23" x14ac:dyDescent="0.2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</row>
    <row r="4131" spans="1:23" x14ac:dyDescent="0.2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</row>
    <row r="4132" spans="1:23" x14ac:dyDescent="0.2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</row>
    <row r="4133" spans="1:23" x14ac:dyDescent="0.2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</row>
    <row r="4134" spans="1:23" x14ac:dyDescent="0.2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</row>
    <row r="4135" spans="1:23" x14ac:dyDescent="0.2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</row>
    <row r="4136" spans="1:23" x14ac:dyDescent="0.2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</row>
    <row r="4137" spans="1:23" x14ac:dyDescent="0.2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</row>
    <row r="4138" spans="1:23" x14ac:dyDescent="0.2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</row>
    <row r="4139" spans="1:23" x14ac:dyDescent="0.2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</row>
    <row r="4140" spans="1:23" x14ac:dyDescent="0.2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</row>
    <row r="4141" spans="1:23" x14ac:dyDescent="0.2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</row>
    <row r="4142" spans="1:23" x14ac:dyDescent="0.2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</row>
    <row r="4143" spans="1:23" x14ac:dyDescent="0.2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</row>
    <row r="4144" spans="1:23" x14ac:dyDescent="0.2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</row>
    <row r="4145" spans="1:23" x14ac:dyDescent="0.2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</row>
    <row r="4146" spans="1:23" x14ac:dyDescent="0.2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</row>
    <row r="4147" spans="1:23" x14ac:dyDescent="0.2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</row>
    <row r="4148" spans="1:23" x14ac:dyDescent="0.2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</row>
    <row r="4149" spans="1:23" x14ac:dyDescent="0.2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</row>
    <row r="4150" spans="1:23" x14ac:dyDescent="0.2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</row>
    <row r="4151" spans="1:23" x14ac:dyDescent="0.2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</row>
    <row r="4152" spans="1:23" x14ac:dyDescent="0.2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</row>
    <row r="4153" spans="1:23" x14ac:dyDescent="0.2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</row>
    <row r="4154" spans="1:23" x14ac:dyDescent="0.2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</row>
    <row r="4155" spans="1:23" x14ac:dyDescent="0.2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</row>
    <row r="4156" spans="1:23" x14ac:dyDescent="0.2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</row>
    <row r="4157" spans="1:23" x14ac:dyDescent="0.2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</row>
    <row r="4158" spans="1:23" x14ac:dyDescent="0.2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</row>
    <row r="4159" spans="1:23" x14ac:dyDescent="0.2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</row>
    <row r="4160" spans="1:23" x14ac:dyDescent="0.2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</row>
    <row r="4161" spans="1:23" x14ac:dyDescent="0.2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</row>
    <row r="4162" spans="1:23" x14ac:dyDescent="0.2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</row>
    <row r="4163" spans="1:23" x14ac:dyDescent="0.2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</row>
    <row r="4164" spans="1:23" x14ac:dyDescent="0.2">
      <c r="A4164">
        <v>4163</v>
      </c>
      <c r="B4164" t="s">
        <v>4185</v>
      </c>
      <c r="C4164" t="s">
        <v>9585</v>
      </c>
      <c r="T4164">
        <v>-0.2399</v>
      </c>
    </row>
    <row r="4165" spans="1:23" x14ac:dyDescent="0.2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</row>
    <row r="4166" spans="1:23" x14ac:dyDescent="0.2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</row>
    <row r="4167" spans="1:23" x14ac:dyDescent="0.2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</row>
    <row r="4168" spans="1:23" x14ac:dyDescent="0.2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</row>
    <row r="4169" spans="1:23" x14ac:dyDescent="0.2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</row>
    <row r="4170" spans="1:23" x14ac:dyDescent="0.2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</row>
    <row r="4171" spans="1:23" x14ac:dyDescent="0.2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</row>
    <row r="4172" spans="1:23" x14ac:dyDescent="0.2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</row>
    <row r="4173" spans="1:23" x14ac:dyDescent="0.2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</row>
    <row r="4174" spans="1:23" x14ac:dyDescent="0.2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</row>
    <row r="4175" spans="1:23" x14ac:dyDescent="0.2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</row>
    <row r="4176" spans="1:23" x14ac:dyDescent="0.2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</row>
    <row r="4177" spans="1:23" x14ac:dyDescent="0.2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</row>
    <row r="4178" spans="1:23" x14ac:dyDescent="0.2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</row>
    <row r="4179" spans="1:23" x14ac:dyDescent="0.2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</row>
    <row r="4180" spans="1:23" x14ac:dyDescent="0.2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</row>
    <row r="4181" spans="1:23" x14ac:dyDescent="0.2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</row>
    <row r="4182" spans="1:23" x14ac:dyDescent="0.2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</row>
    <row r="4183" spans="1:23" x14ac:dyDescent="0.2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</row>
    <row r="4184" spans="1:23" x14ac:dyDescent="0.2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</row>
    <row r="4185" spans="1:23" x14ac:dyDescent="0.2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</row>
    <row r="4186" spans="1:23" x14ac:dyDescent="0.2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</row>
    <row r="4187" spans="1:23" x14ac:dyDescent="0.2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</row>
    <row r="4188" spans="1:23" x14ac:dyDescent="0.2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</row>
    <row r="4189" spans="1:23" x14ac:dyDescent="0.2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</row>
    <row r="4190" spans="1:23" x14ac:dyDescent="0.2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</row>
    <row r="4191" spans="1:23" x14ac:dyDescent="0.2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</row>
    <row r="4192" spans="1:23" x14ac:dyDescent="0.2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</row>
    <row r="4193" spans="1:23" x14ac:dyDescent="0.2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</row>
    <row r="4194" spans="1:23" x14ac:dyDescent="0.2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</row>
    <row r="4195" spans="1:23" x14ac:dyDescent="0.2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</row>
    <row r="4196" spans="1:23" x14ac:dyDescent="0.2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</row>
    <row r="4197" spans="1:23" x14ac:dyDescent="0.2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</row>
    <row r="4198" spans="1:23" x14ac:dyDescent="0.2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</row>
    <row r="4199" spans="1:23" x14ac:dyDescent="0.2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</row>
    <row r="4200" spans="1:23" x14ac:dyDescent="0.2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</row>
    <row r="4201" spans="1:23" x14ac:dyDescent="0.2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</row>
    <row r="4202" spans="1:23" x14ac:dyDescent="0.2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</row>
    <row r="4203" spans="1:23" x14ac:dyDescent="0.2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</row>
    <row r="4204" spans="1:23" x14ac:dyDescent="0.2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</row>
    <row r="4205" spans="1:23" x14ac:dyDescent="0.2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</row>
    <row r="4206" spans="1:23" x14ac:dyDescent="0.2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</row>
    <row r="4207" spans="1:23" x14ac:dyDescent="0.2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</row>
    <row r="4208" spans="1:23" x14ac:dyDescent="0.2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</row>
    <row r="4209" spans="1:23" x14ac:dyDescent="0.2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</row>
    <row r="4210" spans="1:23" x14ac:dyDescent="0.2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</row>
    <row r="4211" spans="1:23" x14ac:dyDescent="0.2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</row>
    <row r="4212" spans="1:23" x14ac:dyDescent="0.2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</row>
    <row r="4213" spans="1:23" x14ac:dyDescent="0.2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</row>
    <row r="4214" spans="1:23" x14ac:dyDescent="0.2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</row>
    <row r="4215" spans="1:23" x14ac:dyDescent="0.2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</row>
    <row r="4216" spans="1:23" x14ac:dyDescent="0.2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</row>
    <row r="4217" spans="1:23" x14ac:dyDescent="0.2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</row>
    <row r="4218" spans="1:23" x14ac:dyDescent="0.2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</row>
    <row r="4219" spans="1:23" x14ac:dyDescent="0.2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</row>
    <row r="4220" spans="1:23" x14ac:dyDescent="0.2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</row>
    <row r="4221" spans="1:23" x14ac:dyDescent="0.2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</row>
    <row r="4222" spans="1:23" x14ac:dyDescent="0.2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</row>
    <row r="4223" spans="1:23" x14ac:dyDescent="0.2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</row>
    <row r="4224" spans="1:23" x14ac:dyDescent="0.2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</row>
    <row r="4225" spans="1:23" x14ac:dyDescent="0.2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</row>
    <row r="4226" spans="1:23" x14ac:dyDescent="0.2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</row>
    <row r="4227" spans="1:23" x14ac:dyDescent="0.2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</row>
    <row r="4228" spans="1:23" x14ac:dyDescent="0.2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</row>
    <row r="4229" spans="1:23" x14ac:dyDescent="0.2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</row>
    <row r="4230" spans="1:23" x14ac:dyDescent="0.2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</row>
    <row r="4231" spans="1:23" x14ac:dyDescent="0.2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</row>
    <row r="4232" spans="1:23" x14ac:dyDescent="0.2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</row>
    <row r="4233" spans="1:23" x14ac:dyDescent="0.2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</row>
    <row r="4234" spans="1:23" x14ac:dyDescent="0.2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</row>
    <row r="4235" spans="1:23" x14ac:dyDescent="0.2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</row>
    <row r="4236" spans="1:23" x14ac:dyDescent="0.2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</row>
    <row r="4237" spans="1:23" x14ac:dyDescent="0.2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</row>
    <row r="4238" spans="1:23" x14ac:dyDescent="0.2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</row>
    <row r="4239" spans="1:23" x14ac:dyDescent="0.2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</row>
    <row r="4240" spans="1:23" x14ac:dyDescent="0.2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</row>
    <row r="4241" spans="1:23" x14ac:dyDescent="0.2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</row>
    <row r="4242" spans="1:23" x14ac:dyDescent="0.2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</row>
    <row r="4243" spans="1:23" x14ac:dyDescent="0.2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</row>
    <row r="4244" spans="1:23" x14ac:dyDescent="0.2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</row>
    <row r="4245" spans="1:23" x14ac:dyDescent="0.2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</row>
    <row r="4246" spans="1:23" x14ac:dyDescent="0.2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</row>
    <row r="4247" spans="1:23" x14ac:dyDescent="0.2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</row>
    <row r="4248" spans="1:23" x14ac:dyDescent="0.2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</row>
    <row r="4249" spans="1:23" x14ac:dyDescent="0.2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</row>
    <row r="4250" spans="1:23" x14ac:dyDescent="0.2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</row>
    <row r="4251" spans="1:23" x14ac:dyDescent="0.2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</row>
    <row r="4252" spans="1:23" x14ac:dyDescent="0.2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</row>
    <row r="4253" spans="1:23" x14ac:dyDescent="0.2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</row>
    <row r="4254" spans="1:23" x14ac:dyDescent="0.2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</row>
    <row r="4255" spans="1:23" x14ac:dyDescent="0.2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</row>
    <row r="4256" spans="1:23" x14ac:dyDescent="0.2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</row>
    <row r="4257" spans="1:23" x14ac:dyDescent="0.2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</row>
    <row r="4258" spans="1:23" x14ac:dyDescent="0.2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</row>
    <row r="4259" spans="1:23" x14ac:dyDescent="0.2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</row>
    <row r="4260" spans="1:23" x14ac:dyDescent="0.2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</row>
    <row r="4261" spans="1:23" x14ac:dyDescent="0.2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</row>
    <row r="4262" spans="1:23" x14ac:dyDescent="0.2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</row>
    <row r="4263" spans="1:23" x14ac:dyDescent="0.2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</row>
    <row r="4264" spans="1:23" x14ac:dyDescent="0.2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</row>
    <row r="4265" spans="1:23" x14ac:dyDescent="0.2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</row>
    <row r="4266" spans="1:23" x14ac:dyDescent="0.2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</row>
    <row r="4267" spans="1:23" x14ac:dyDescent="0.2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</row>
    <row r="4268" spans="1:23" x14ac:dyDescent="0.2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</row>
    <row r="4269" spans="1:23" x14ac:dyDescent="0.2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</row>
    <row r="4270" spans="1:23" x14ac:dyDescent="0.2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</row>
    <row r="4271" spans="1:23" x14ac:dyDescent="0.2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</row>
    <row r="4272" spans="1:23" x14ac:dyDescent="0.2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</row>
    <row r="4273" spans="1:23" x14ac:dyDescent="0.2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</row>
    <row r="4274" spans="1:23" x14ac:dyDescent="0.2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</row>
    <row r="4275" spans="1:23" x14ac:dyDescent="0.2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</row>
    <row r="4276" spans="1:23" x14ac:dyDescent="0.2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</row>
    <row r="4277" spans="1:23" x14ac:dyDescent="0.2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</row>
    <row r="4278" spans="1:23" x14ac:dyDescent="0.2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</row>
    <row r="4279" spans="1:23" x14ac:dyDescent="0.2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</row>
    <row r="4280" spans="1:23" x14ac:dyDescent="0.2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</row>
    <row r="4281" spans="1:23" x14ac:dyDescent="0.2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</row>
    <row r="4282" spans="1:23" x14ac:dyDescent="0.2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</row>
    <row r="4283" spans="1:23" x14ac:dyDescent="0.2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</row>
    <row r="4284" spans="1:23" x14ac:dyDescent="0.2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</row>
    <row r="4285" spans="1:23" x14ac:dyDescent="0.2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</row>
    <row r="4286" spans="1:23" x14ac:dyDescent="0.2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</row>
    <row r="4287" spans="1:23" x14ac:dyDescent="0.2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</row>
    <row r="4288" spans="1:23" x14ac:dyDescent="0.2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</row>
    <row r="4289" spans="1:23" x14ac:dyDescent="0.2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</row>
    <row r="4290" spans="1:23" x14ac:dyDescent="0.2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</row>
    <row r="4291" spans="1:23" x14ac:dyDescent="0.2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</row>
    <row r="4292" spans="1:23" x14ac:dyDescent="0.2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</row>
    <row r="4293" spans="1:23" x14ac:dyDescent="0.2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</row>
    <row r="4294" spans="1:23" x14ac:dyDescent="0.2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</row>
    <row r="4295" spans="1:23" x14ac:dyDescent="0.2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</row>
    <row r="4296" spans="1:23" x14ac:dyDescent="0.2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</row>
    <row r="4297" spans="1:23" x14ac:dyDescent="0.2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</row>
    <row r="4298" spans="1:23" x14ac:dyDescent="0.2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</row>
    <row r="4299" spans="1:23" x14ac:dyDescent="0.2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</row>
    <row r="4300" spans="1:23" x14ac:dyDescent="0.2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</row>
    <row r="4301" spans="1:23" x14ac:dyDescent="0.2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</row>
    <row r="4302" spans="1:23" x14ac:dyDescent="0.2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</row>
    <row r="4303" spans="1:23" x14ac:dyDescent="0.2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</row>
    <row r="4304" spans="1:23" x14ac:dyDescent="0.2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</row>
    <row r="4305" spans="1:23" x14ac:dyDescent="0.2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</row>
    <row r="4306" spans="1:23" x14ac:dyDescent="0.2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</row>
    <row r="4307" spans="1:23" x14ac:dyDescent="0.2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</row>
    <row r="4308" spans="1:23" x14ac:dyDescent="0.2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</row>
    <row r="4309" spans="1:23" x14ac:dyDescent="0.2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</row>
    <row r="4310" spans="1:23" x14ac:dyDescent="0.2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</row>
    <row r="4311" spans="1:23" x14ac:dyDescent="0.2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</row>
    <row r="4312" spans="1:23" x14ac:dyDescent="0.2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</row>
    <row r="4313" spans="1:23" x14ac:dyDescent="0.2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</row>
    <row r="4314" spans="1:23" x14ac:dyDescent="0.2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</row>
    <row r="4315" spans="1:23" x14ac:dyDescent="0.2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</row>
    <row r="4316" spans="1:23" x14ac:dyDescent="0.2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</row>
    <row r="4317" spans="1:23" x14ac:dyDescent="0.2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</row>
    <row r="4318" spans="1:23" x14ac:dyDescent="0.2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</row>
    <row r="4319" spans="1:23" x14ac:dyDescent="0.2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</row>
    <row r="4320" spans="1:23" x14ac:dyDescent="0.2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</row>
    <row r="4321" spans="1:23" x14ac:dyDescent="0.2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</row>
    <row r="4322" spans="1:23" x14ac:dyDescent="0.2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</row>
    <row r="4323" spans="1:23" x14ac:dyDescent="0.2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</row>
    <row r="4324" spans="1:23" x14ac:dyDescent="0.2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</row>
    <row r="4325" spans="1:23" x14ac:dyDescent="0.2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</row>
    <row r="4326" spans="1:23" x14ac:dyDescent="0.2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</row>
    <row r="4327" spans="1:23" x14ac:dyDescent="0.2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</row>
    <row r="4328" spans="1:23" x14ac:dyDescent="0.2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</row>
    <row r="4329" spans="1:23" x14ac:dyDescent="0.2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</row>
    <row r="4330" spans="1:23" x14ac:dyDescent="0.2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</row>
    <row r="4331" spans="1:23" x14ac:dyDescent="0.2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</row>
    <row r="4332" spans="1:23" x14ac:dyDescent="0.2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</row>
    <row r="4333" spans="1:23" x14ac:dyDescent="0.2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</row>
    <row r="4334" spans="1:23" x14ac:dyDescent="0.2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</row>
    <row r="4335" spans="1:23" x14ac:dyDescent="0.2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</row>
    <row r="4336" spans="1:23" x14ac:dyDescent="0.2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</row>
    <row r="4337" spans="1:23" x14ac:dyDescent="0.2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</row>
    <row r="4338" spans="1:23" x14ac:dyDescent="0.2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</row>
    <row r="4339" spans="1:23" x14ac:dyDescent="0.2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</row>
    <row r="4340" spans="1:23" x14ac:dyDescent="0.2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</row>
    <row r="4341" spans="1:23" x14ac:dyDescent="0.2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</row>
    <row r="4342" spans="1:23" x14ac:dyDescent="0.2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</row>
    <row r="4343" spans="1:23" x14ac:dyDescent="0.2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</row>
    <row r="4344" spans="1:23" x14ac:dyDescent="0.2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</row>
    <row r="4345" spans="1:23" x14ac:dyDescent="0.2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</row>
    <row r="4346" spans="1:23" x14ac:dyDescent="0.2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</row>
    <row r="4347" spans="1:23" x14ac:dyDescent="0.2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</row>
    <row r="4348" spans="1:23" x14ac:dyDescent="0.2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</row>
    <row r="4349" spans="1:23" x14ac:dyDescent="0.2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</row>
    <row r="4350" spans="1:23" x14ac:dyDescent="0.2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</row>
    <row r="4351" spans="1:23" x14ac:dyDescent="0.2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</row>
    <row r="4352" spans="1:23" x14ac:dyDescent="0.2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</row>
    <row r="4353" spans="1:23" x14ac:dyDescent="0.2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</row>
    <row r="4354" spans="1:23" x14ac:dyDescent="0.2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</row>
    <row r="4355" spans="1:23" x14ac:dyDescent="0.2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</row>
    <row r="4356" spans="1:23" x14ac:dyDescent="0.2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</row>
    <row r="4357" spans="1:23" x14ac:dyDescent="0.2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</row>
    <row r="4358" spans="1:23" x14ac:dyDescent="0.2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</row>
    <row r="4359" spans="1:23" x14ac:dyDescent="0.2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</row>
    <row r="4360" spans="1:23" x14ac:dyDescent="0.2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</row>
    <row r="4361" spans="1:23" x14ac:dyDescent="0.2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</row>
    <row r="4362" spans="1:23" x14ac:dyDescent="0.2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</row>
    <row r="4363" spans="1:23" x14ac:dyDescent="0.2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</row>
    <row r="4364" spans="1:23" x14ac:dyDescent="0.2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</row>
    <row r="4365" spans="1:23" x14ac:dyDescent="0.2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</row>
    <row r="4366" spans="1:23" x14ac:dyDescent="0.2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</row>
    <row r="4367" spans="1:23" x14ac:dyDescent="0.2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</row>
    <row r="4368" spans="1:23" x14ac:dyDescent="0.2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</row>
    <row r="4369" spans="1:23" x14ac:dyDescent="0.2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</row>
    <row r="4370" spans="1:23" x14ac:dyDescent="0.2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</row>
    <row r="4371" spans="1:23" x14ac:dyDescent="0.2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</row>
    <row r="4372" spans="1:23" x14ac:dyDescent="0.2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</row>
    <row r="4373" spans="1:23" x14ac:dyDescent="0.2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</row>
    <row r="4374" spans="1:23" x14ac:dyDescent="0.2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</row>
    <row r="4375" spans="1:23" x14ac:dyDescent="0.2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</row>
    <row r="4376" spans="1:23" x14ac:dyDescent="0.2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</row>
    <row r="4377" spans="1:23" x14ac:dyDescent="0.2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</row>
    <row r="4378" spans="1:23" x14ac:dyDescent="0.2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</row>
    <row r="4379" spans="1:23" x14ac:dyDescent="0.2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</row>
    <row r="4380" spans="1:23" x14ac:dyDescent="0.2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</row>
    <row r="4381" spans="1:23" x14ac:dyDescent="0.2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</row>
    <row r="4382" spans="1:23" x14ac:dyDescent="0.2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</row>
    <row r="4383" spans="1:23" x14ac:dyDescent="0.2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</row>
    <row r="4384" spans="1:23" x14ac:dyDescent="0.2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</row>
    <row r="4385" spans="1:23" x14ac:dyDescent="0.2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</row>
    <row r="4386" spans="1:23" x14ac:dyDescent="0.2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</row>
    <row r="4387" spans="1:23" x14ac:dyDescent="0.2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</row>
    <row r="4388" spans="1:23" x14ac:dyDescent="0.2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</row>
    <row r="4389" spans="1:23" x14ac:dyDescent="0.2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</row>
    <row r="4390" spans="1:23" x14ac:dyDescent="0.2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</row>
    <row r="4391" spans="1:23" x14ac:dyDescent="0.2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</row>
    <row r="4392" spans="1:23" x14ac:dyDescent="0.2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</row>
    <row r="4393" spans="1:23" x14ac:dyDescent="0.2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</row>
    <row r="4394" spans="1:23" x14ac:dyDescent="0.2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</row>
    <row r="4395" spans="1:23" x14ac:dyDescent="0.2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</row>
    <row r="4396" spans="1:23" x14ac:dyDescent="0.2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</row>
    <row r="4397" spans="1:23" x14ac:dyDescent="0.2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</row>
    <row r="4398" spans="1:23" x14ac:dyDescent="0.2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</row>
    <row r="4399" spans="1:23" x14ac:dyDescent="0.2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</row>
    <row r="4400" spans="1:23" x14ac:dyDescent="0.2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</row>
    <row r="4401" spans="1:23" x14ac:dyDescent="0.2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</row>
    <row r="4402" spans="1:23" x14ac:dyDescent="0.2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</row>
    <row r="4403" spans="1:23" x14ac:dyDescent="0.2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</row>
    <row r="4404" spans="1:23" x14ac:dyDescent="0.2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</row>
    <row r="4405" spans="1:23" x14ac:dyDescent="0.2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</row>
    <row r="4406" spans="1:23" x14ac:dyDescent="0.2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</row>
    <row r="4407" spans="1:23" x14ac:dyDescent="0.2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</row>
    <row r="4408" spans="1:23" x14ac:dyDescent="0.2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</row>
    <row r="4409" spans="1:23" x14ac:dyDescent="0.2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</row>
    <row r="4410" spans="1:23" x14ac:dyDescent="0.2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</row>
    <row r="4411" spans="1:23" x14ac:dyDescent="0.2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</row>
    <row r="4412" spans="1:23" x14ac:dyDescent="0.2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</row>
    <row r="4413" spans="1:23" x14ac:dyDescent="0.2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</row>
    <row r="4414" spans="1:23" x14ac:dyDescent="0.2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</row>
    <row r="4415" spans="1:23" x14ac:dyDescent="0.2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</row>
    <row r="4416" spans="1:23" x14ac:dyDescent="0.2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</row>
    <row r="4417" spans="1:23" x14ac:dyDescent="0.2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</row>
    <row r="4418" spans="1:23" x14ac:dyDescent="0.2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</row>
    <row r="4419" spans="1:23" x14ac:dyDescent="0.2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</row>
    <row r="4420" spans="1:23" x14ac:dyDescent="0.2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</row>
    <row r="4421" spans="1:23" x14ac:dyDescent="0.2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</row>
    <row r="4422" spans="1:23" x14ac:dyDescent="0.2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</row>
    <row r="4423" spans="1:23" x14ac:dyDescent="0.2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</row>
    <row r="4424" spans="1:23" x14ac:dyDescent="0.2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</row>
    <row r="4425" spans="1:23" x14ac:dyDescent="0.2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</row>
    <row r="4426" spans="1:23" x14ac:dyDescent="0.2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</row>
    <row r="4427" spans="1:23" x14ac:dyDescent="0.2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</row>
    <row r="4428" spans="1:23" x14ac:dyDescent="0.2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</row>
    <row r="4429" spans="1:23" x14ac:dyDescent="0.2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</row>
    <row r="4430" spans="1:23" x14ac:dyDescent="0.2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</row>
    <row r="4431" spans="1:23" x14ac:dyDescent="0.2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</row>
    <row r="4432" spans="1:23" x14ac:dyDescent="0.2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</row>
    <row r="4433" spans="1:23" x14ac:dyDescent="0.2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</row>
    <row r="4434" spans="1:23" x14ac:dyDescent="0.2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</row>
    <row r="4435" spans="1:23" x14ac:dyDescent="0.2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</row>
    <row r="4436" spans="1:23" x14ac:dyDescent="0.2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</row>
    <row r="4437" spans="1:23" x14ac:dyDescent="0.2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</row>
    <row r="4438" spans="1:23" x14ac:dyDescent="0.2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</row>
    <row r="4439" spans="1:23" x14ac:dyDescent="0.2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</row>
    <row r="4440" spans="1:23" x14ac:dyDescent="0.2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</row>
    <row r="4441" spans="1:23" x14ac:dyDescent="0.2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</row>
    <row r="4442" spans="1:23" x14ac:dyDescent="0.2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</row>
    <row r="4443" spans="1:23" x14ac:dyDescent="0.2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</row>
    <row r="4444" spans="1:23" x14ac:dyDescent="0.2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</row>
    <row r="4445" spans="1:23" x14ac:dyDescent="0.2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</row>
    <row r="4446" spans="1:23" x14ac:dyDescent="0.2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</row>
    <row r="4447" spans="1:23" x14ac:dyDescent="0.2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</row>
    <row r="4448" spans="1:23" x14ac:dyDescent="0.2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</row>
    <row r="4449" spans="1:23" x14ac:dyDescent="0.2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</row>
    <row r="4450" spans="1:23" x14ac:dyDescent="0.2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</row>
    <row r="4451" spans="1:23" x14ac:dyDescent="0.2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</row>
    <row r="4452" spans="1:23" x14ac:dyDescent="0.2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</row>
    <row r="4453" spans="1:23" x14ac:dyDescent="0.2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</row>
    <row r="4454" spans="1:23" x14ac:dyDescent="0.2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</row>
    <row r="4455" spans="1:23" x14ac:dyDescent="0.2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</row>
    <row r="4456" spans="1:23" x14ac:dyDescent="0.2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</row>
    <row r="4457" spans="1:23" x14ac:dyDescent="0.2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</row>
    <row r="4458" spans="1:23" x14ac:dyDescent="0.2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</row>
    <row r="4459" spans="1:23" x14ac:dyDescent="0.2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</row>
    <row r="4460" spans="1:23" x14ac:dyDescent="0.2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</row>
    <row r="4461" spans="1:23" x14ac:dyDescent="0.2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</row>
    <row r="4462" spans="1:23" x14ac:dyDescent="0.2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</row>
    <row r="4463" spans="1:23" x14ac:dyDescent="0.2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</row>
    <row r="4464" spans="1:23" x14ac:dyDescent="0.2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</row>
    <row r="4465" spans="1:23" x14ac:dyDescent="0.2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</row>
    <row r="4466" spans="1:23" x14ac:dyDescent="0.2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</row>
    <row r="4467" spans="1:23" x14ac:dyDescent="0.2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</row>
    <row r="4468" spans="1:23" x14ac:dyDescent="0.2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</row>
    <row r="4469" spans="1:23" x14ac:dyDescent="0.2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</row>
    <row r="4470" spans="1:23" x14ac:dyDescent="0.2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</row>
    <row r="4471" spans="1:23" x14ac:dyDescent="0.2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</row>
    <row r="4472" spans="1:23" x14ac:dyDescent="0.2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</row>
    <row r="4473" spans="1:23" x14ac:dyDescent="0.2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</row>
    <row r="4474" spans="1:23" x14ac:dyDescent="0.2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</row>
    <row r="4475" spans="1:23" x14ac:dyDescent="0.2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</row>
    <row r="4476" spans="1:23" x14ac:dyDescent="0.2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</row>
    <row r="4477" spans="1:23" x14ac:dyDescent="0.2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</row>
    <row r="4478" spans="1:23" x14ac:dyDescent="0.2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</row>
    <row r="4479" spans="1:23" x14ac:dyDescent="0.2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</row>
    <row r="4480" spans="1:23" x14ac:dyDescent="0.2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</row>
    <row r="4481" spans="1:23" x14ac:dyDescent="0.2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</row>
    <row r="4482" spans="1:23" x14ac:dyDescent="0.2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</row>
    <row r="4483" spans="1:23" x14ac:dyDescent="0.2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</row>
    <row r="4484" spans="1:23" x14ac:dyDescent="0.2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</row>
    <row r="4485" spans="1:23" x14ac:dyDescent="0.2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</row>
    <row r="4486" spans="1:23" x14ac:dyDescent="0.2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</row>
    <row r="4487" spans="1:23" x14ac:dyDescent="0.2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</row>
    <row r="4488" spans="1:23" x14ac:dyDescent="0.2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</row>
    <row r="4489" spans="1:23" x14ac:dyDescent="0.2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</row>
    <row r="4490" spans="1:23" x14ac:dyDescent="0.2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</row>
    <row r="4491" spans="1:23" x14ac:dyDescent="0.2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</row>
    <row r="4492" spans="1:23" x14ac:dyDescent="0.2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</row>
    <row r="4493" spans="1:23" x14ac:dyDescent="0.2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</row>
    <row r="4494" spans="1:23" x14ac:dyDescent="0.2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</row>
    <row r="4495" spans="1:23" x14ac:dyDescent="0.2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</row>
    <row r="4496" spans="1:23" x14ac:dyDescent="0.2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</row>
    <row r="4497" spans="1:23" x14ac:dyDescent="0.2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</row>
    <row r="4498" spans="1:23" x14ac:dyDescent="0.2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</row>
    <row r="4499" spans="1:23" x14ac:dyDescent="0.2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</row>
    <row r="4500" spans="1:23" x14ac:dyDescent="0.2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</row>
    <row r="4501" spans="1:23" x14ac:dyDescent="0.2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</row>
    <row r="4502" spans="1:23" x14ac:dyDescent="0.2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</row>
    <row r="4503" spans="1:23" x14ac:dyDescent="0.2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</row>
    <row r="4504" spans="1:23" x14ac:dyDescent="0.2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</row>
    <row r="4505" spans="1:23" x14ac:dyDescent="0.2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</row>
    <row r="4506" spans="1:23" x14ac:dyDescent="0.2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</row>
    <row r="4507" spans="1:23" x14ac:dyDescent="0.2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</row>
    <row r="4508" spans="1:23" x14ac:dyDescent="0.2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</row>
    <row r="4509" spans="1:23" x14ac:dyDescent="0.2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</row>
    <row r="4510" spans="1:23" x14ac:dyDescent="0.2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</row>
    <row r="4511" spans="1:23" x14ac:dyDescent="0.2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</row>
    <row r="4512" spans="1:23" x14ac:dyDescent="0.2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</row>
    <row r="4513" spans="1:23" x14ac:dyDescent="0.2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</row>
    <row r="4514" spans="1:23" x14ac:dyDescent="0.2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</row>
    <row r="4515" spans="1:23" x14ac:dyDescent="0.2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</row>
    <row r="4516" spans="1:23" x14ac:dyDescent="0.2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</row>
    <row r="4517" spans="1:23" x14ac:dyDescent="0.2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</row>
    <row r="4518" spans="1:23" x14ac:dyDescent="0.2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</row>
    <row r="4519" spans="1:23" x14ac:dyDescent="0.2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</row>
    <row r="4520" spans="1:23" x14ac:dyDescent="0.2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</row>
    <row r="4521" spans="1:23" x14ac:dyDescent="0.2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</row>
    <row r="4522" spans="1:23" x14ac:dyDescent="0.2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</row>
    <row r="4523" spans="1:23" x14ac:dyDescent="0.2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</row>
    <row r="4524" spans="1:23" x14ac:dyDescent="0.2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</row>
    <row r="4525" spans="1:23" x14ac:dyDescent="0.2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</row>
    <row r="4526" spans="1:23" x14ac:dyDescent="0.2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</row>
    <row r="4527" spans="1:23" x14ac:dyDescent="0.2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</row>
    <row r="4528" spans="1:23" x14ac:dyDescent="0.2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</row>
    <row r="4529" spans="1:23" x14ac:dyDescent="0.2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</row>
    <row r="4530" spans="1:23" x14ac:dyDescent="0.2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</row>
    <row r="4531" spans="1:23" x14ac:dyDescent="0.2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</row>
    <row r="4532" spans="1:23" x14ac:dyDescent="0.2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</row>
    <row r="4533" spans="1:23" x14ac:dyDescent="0.2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</row>
    <row r="4534" spans="1:23" x14ac:dyDescent="0.2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</row>
    <row r="4535" spans="1:23" x14ac:dyDescent="0.2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</row>
    <row r="4536" spans="1:23" x14ac:dyDescent="0.2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</row>
    <row r="4537" spans="1:23" x14ac:dyDescent="0.2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</row>
    <row r="4538" spans="1:23" x14ac:dyDescent="0.2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</row>
    <row r="4539" spans="1:23" x14ac:dyDescent="0.2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</row>
    <row r="4540" spans="1:23" x14ac:dyDescent="0.2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</row>
    <row r="4541" spans="1:23" x14ac:dyDescent="0.2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</row>
    <row r="4542" spans="1:23" x14ac:dyDescent="0.2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</row>
    <row r="4543" spans="1:23" x14ac:dyDescent="0.2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</row>
    <row r="4544" spans="1:23" x14ac:dyDescent="0.2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</row>
    <row r="4545" spans="1:23" x14ac:dyDescent="0.2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</row>
    <row r="4546" spans="1:23" x14ac:dyDescent="0.2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</row>
    <row r="4547" spans="1:23" x14ac:dyDescent="0.2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</row>
    <row r="4548" spans="1:23" x14ac:dyDescent="0.2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</row>
    <row r="4549" spans="1:23" x14ac:dyDescent="0.2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</row>
    <row r="4550" spans="1:23" x14ac:dyDescent="0.2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</row>
    <row r="4551" spans="1:23" x14ac:dyDescent="0.2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</row>
    <row r="4552" spans="1:23" x14ac:dyDescent="0.2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</row>
    <row r="4553" spans="1:23" x14ac:dyDescent="0.2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</row>
    <row r="4554" spans="1:23" x14ac:dyDescent="0.2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</row>
    <row r="4555" spans="1:23" x14ac:dyDescent="0.2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</row>
    <row r="4556" spans="1:23" x14ac:dyDescent="0.2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</row>
    <row r="4557" spans="1:23" x14ac:dyDescent="0.2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</row>
    <row r="4558" spans="1:23" x14ac:dyDescent="0.2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</row>
    <row r="4559" spans="1:23" x14ac:dyDescent="0.2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</row>
    <row r="4560" spans="1:23" x14ac:dyDescent="0.2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</row>
    <row r="4561" spans="1:23" x14ac:dyDescent="0.2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</row>
    <row r="4562" spans="1:23" x14ac:dyDescent="0.2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</row>
    <row r="4563" spans="1:23" x14ac:dyDescent="0.2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</row>
    <row r="4564" spans="1:23" x14ac:dyDescent="0.2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</row>
    <row r="4565" spans="1:23" x14ac:dyDescent="0.2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</row>
    <row r="4566" spans="1:23" x14ac:dyDescent="0.2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</row>
    <row r="4567" spans="1:23" x14ac:dyDescent="0.2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</row>
    <row r="4568" spans="1:23" x14ac:dyDescent="0.2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</row>
    <row r="4569" spans="1:23" x14ac:dyDescent="0.2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</row>
    <row r="4570" spans="1:23" x14ac:dyDescent="0.2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</row>
    <row r="4571" spans="1:23" x14ac:dyDescent="0.2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</row>
    <row r="4572" spans="1:23" x14ac:dyDescent="0.2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</row>
    <row r="4573" spans="1:23" x14ac:dyDescent="0.2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</row>
    <row r="4574" spans="1:23" x14ac:dyDescent="0.2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</row>
    <row r="4575" spans="1:23" x14ac:dyDescent="0.2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</row>
    <row r="4576" spans="1:23" x14ac:dyDescent="0.2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</row>
    <row r="4577" spans="1:23" x14ac:dyDescent="0.2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</row>
    <row r="4578" spans="1:23" x14ac:dyDescent="0.2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</row>
    <row r="4579" spans="1:23" x14ac:dyDescent="0.2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</row>
    <row r="4580" spans="1:23" x14ac:dyDescent="0.2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</row>
    <row r="4581" spans="1:23" x14ac:dyDescent="0.2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</row>
    <row r="4582" spans="1:23" x14ac:dyDescent="0.2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</row>
    <row r="4583" spans="1:23" x14ac:dyDescent="0.2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</row>
    <row r="4584" spans="1:23" x14ac:dyDescent="0.2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</row>
    <row r="4585" spans="1:23" x14ac:dyDescent="0.2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</row>
    <row r="4586" spans="1:23" x14ac:dyDescent="0.2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</row>
    <row r="4587" spans="1:23" x14ac:dyDescent="0.2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</row>
    <row r="4588" spans="1:23" x14ac:dyDescent="0.2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</row>
    <row r="4589" spans="1:23" x14ac:dyDescent="0.2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</row>
    <row r="4590" spans="1:23" x14ac:dyDescent="0.2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</row>
    <row r="4591" spans="1:23" x14ac:dyDescent="0.2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</row>
    <row r="4592" spans="1:23" x14ac:dyDescent="0.2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</row>
    <row r="4593" spans="1:23" x14ac:dyDescent="0.2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</row>
    <row r="4594" spans="1:23" x14ac:dyDescent="0.2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</row>
    <row r="4595" spans="1:23" x14ac:dyDescent="0.2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</row>
    <row r="4596" spans="1:23" x14ac:dyDescent="0.2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</row>
    <row r="4597" spans="1:23" x14ac:dyDescent="0.2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</row>
    <row r="4598" spans="1:23" x14ac:dyDescent="0.2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</row>
    <row r="4599" spans="1:23" x14ac:dyDescent="0.2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</row>
    <row r="4600" spans="1:23" x14ac:dyDescent="0.2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</row>
    <row r="4601" spans="1:23" x14ac:dyDescent="0.2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</row>
    <row r="4602" spans="1:23" x14ac:dyDescent="0.2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</row>
    <row r="4603" spans="1:23" x14ac:dyDescent="0.2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</row>
    <row r="4604" spans="1:23" x14ac:dyDescent="0.2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</row>
    <row r="4605" spans="1:23" x14ac:dyDescent="0.2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</row>
    <row r="4606" spans="1:23" x14ac:dyDescent="0.2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</row>
    <row r="4607" spans="1:23" x14ac:dyDescent="0.2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</row>
    <row r="4608" spans="1:23" x14ac:dyDescent="0.2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</row>
    <row r="4609" spans="1:23" x14ac:dyDescent="0.2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</row>
    <row r="4610" spans="1:23" x14ac:dyDescent="0.2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</row>
    <row r="4611" spans="1:23" x14ac:dyDescent="0.2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</row>
    <row r="4612" spans="1:23" x14ac:dyDescent="0.2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</row>
    <row r="4613" spans="1:23" x14ac:dyDescent="0.2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</row>
    <row r="4614" spans="1:23" x14ac:dyDescent="0.2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</row>
    <row r="4615" spans="1:23" x14ac:dyDescent="0.2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</row>
    <row r="4616" spans="1:23" x14ac:dyDescent="0.2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</row>
    <row r="4617" spans="1:23" x14ac:dyDescent="0.2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</row>
    <row r="4618" spans="1:23" x14ac:dyDescent="0.2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</row>
    <row r="4619" spans="1:23" x14ac:dyDescent="0.2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</row>
    <row r="4620" spans="1:23" x14ac:dyDescent="0.2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</row>
    <row r="4621" spans="1:23" x14ac:dyDescent="0.2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</row>
    <row r="4622" spans="1:23" x14ac:dyDescent="0.2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</row>
    <row r="4623" spans="1:23" x14ac:dyDescent="0.2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</row>
    <row r="4624" spans="1:23" x14ac:dyDescent="0.2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</row>
    <row r="4625" spans="1:23" x14ac:dyDescent="0.2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</row>
    <row r="4626" spans="1:23" x14ac:dyDescent="0.2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</row>
    <row r="4627" spans="1:23" x14ac:dyDescent="0.2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</row>
    <row r="4628" spans="1:23" x14ac:dyDescent="0.2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</row>
    <row r="4629" spans="1:23" x14ac:dyDescent="0.2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</row>
    <row r="4630" spans="1:23" x14ac:dyDescent="0.2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</row>
    <row r="4631" spans="1:23" x14ac:dyDescent="0.2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</row>
    <row r="4632" spans="1:23" x14ac:dyDescent="0.2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</row>
    <row r="4633" spans="1:23" x14ac:dyDescent="0.2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</row>
    <row r="4634" spans="1:23" x14ac:dyDescent="0.2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</row>
    <row r="4635" spans="1:23" x14ac:dyDescent="0.2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</row>
    <row r="4636" spans="1:23" x14ac:dyDescent="0.2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</row>
    <row r="4637" spans="1:23" x14ac:dyDescent="0.2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</row>
    <row r="4638" spans="1:23" x14ac:dyDescent="0.2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</row>
    <row r="4639" spans="1:23" x14ac:dyDescent="0.2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</row>
    <row r="4640" spans="1:23" x14ac:dyDescent="0.2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</row>
    <row r="4641" spans="1:23" x14ac:dyDescent="0.2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</row>
    <row r="4642" spans="1:23" x14ac:dyDescent="0.2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</row>
    <row r="4643" spans="1:23" x14ac:dyDescent="0.2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</row>
    <row r="4644" spans="1:23" x14ac:dyDescent="0.2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</row>
    <row r="4645" spans="1:23" x14ac:dyDescent="0.2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</row>
    <row r="4646" spans="1:23" x14ac:dyDescent="0.2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</row>
    <row r="4647" spans="1:23" x14ac:dyDescent="0.2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</row>
    <row r="4648" spans="1:23" x14ac:dyDescent="0.2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</row>
    <row r="4649" spans="1:23" x14ac:dyDescent="0.2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</row>
    <row r="4650" spans="1:23" x14ac:dyDescent="0.2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</row>
    <row r="4651" spans="1:23" x14ac:dyDescent="0.2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</row>
    <row r="4652" spans="1:23" x14ac:dyDescent="0.2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</row>
    <row r="4653" spans="1:23" x14ac:dyDescent="0.2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</row>
    <row r="4654" spans="1:23" x14ac:dyDescent="0.2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</row>
    <row r="4655" spans="1:23" x14ac:dyDescent="0.2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</row>
    <row r="4656" spans="1:23" x14ac:dyDescent="0.2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</row>
    <row r="4657" spans="1:23" x14ac:dyDescent="0.2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</row>
    <row r="4658" spans="1:23" x14ac:dyDescent="0.2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</row>
    <row r="4659" spans="1:23" x14ac:dyDescent="0.2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</row>
    <row r="4660" spans="1:23" x14ac:dyDescent="0.2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</row>
    <row r="4661" spans="1:23" x14ac:dyDescent="0.2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</row>
    <row r="4662" spans="1:23" x14ac:dyDescent="0.2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</row>
    <row r="4663" spans="1:23" x14ac:dyDescent="0.2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</row>
    <row r="4664" spans="1:23" x14ac:dyDescent="0.2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</row>
    <row r="4665" spans="1:23" x14ac:dyDescent="0.2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</row>
    <row r="4666" spans="1:23" x14ac:dyDescent="0.2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</row>
    <row r="4667" spans="1:23" x14ac:dyDescent="0.2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</row>
    <row r="4668" spans="1:23" x14ac:dyDescent="0.2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</row>
    <row r="4669" spans="1:23" x14ac:dyDescent="0.2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</row>
    <row r="4670" spans="1:23" x14ac:dyDescent="0.2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</row>
    <row r="4671" spans="1:23" x14ac:dyDescent="0.2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</row>
    <row r="4672" spans="1:23" x14ac:dyDescent="0.2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</row>
    <row r="4673" spans="1:23" x14ac:dyDescent="0.2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</row>
    <row r="4674" spans="1:23" x14ac:dyDescent="0.2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</row>
    <row r="4675" spans="1:23" x14ac:dyDescent="0.2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</row>
    <row r="4676" spans="1:23" x14ac:dyDescent="0.2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</row>
    <row r="4677" spans="1:23" x14ac:dyDescent="0.2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</row>
    <row r="4678" spans="1:23" x14ac:dyDescent="0.2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</row>
    <row r="4679" spans="1:23" x14ac:dyDescent="0.2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</row>
    <row r="4680" spans="1:23" x14ac:dyDescent="0.2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</row>
    <row r="4681" spans="1:23" x14ac:dyDescent="0.2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</row>
    <row r="4682" spans="1:23" x14ac:dyDescent="0.2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</row>
    <row r="4683" spans="1:23" x14ac:dyDescent="0.2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</row>
    <row r="4684" spans="1:23" x14ac:dyDescent="0.2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</row>
    <row r="4685" spans="1:23" x14ac:dyDescent="0.2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</row>
    <row r="4686" spans="1:23" x14ac:dyDescent="0.2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</row>
    <row r="4687" spans="1:23" x14ac:dyDescent="0.2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</row>
    <row r="4688" spans="1:23" x14ac:dyDescent="0.2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</row>
    <row r="4689" spans="1:23" x14ac:dyDescent="0.2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</row>
    <row r="4690" spans="1:23" x14ac:dyDescent="0.2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</row>
    <row r="4691" spans="1:23" x14ac:dyDescent="0.2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</row>
    <row r="4692" spans="1:23" x14ac:dyDescent="0.2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</row>
    <row r="4693" spans="1:23" x14ac:dyDescent="0.2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</row>
    <row r="4694" spans="1:23" x14ac:dyDescent="0.2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</row>
    <row r="4695" spans="1:23" x14ac:dyDescent="0.2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</row>
    <row r="4696" spans="1:23" x14ac:dyDescent="0.2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</row>
    <row r="4697" spans="1:23" x14ac:dyDescent="0.2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</row>
    <row r="4698" spans="1:23" x14ac:dyDescent="0.2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</row>
    <row r="4699" spans="1:23" x14ac:dyDescent="0.2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</row>
    <row r="4700" spans="1:23" x14ac:dyDescent="0.2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</row>
    <row r="4701" spans="1:23" x14ac:dyDescent="0.2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</row>
    <row r="4702" spans="1:23" x14ac:dyDescent="0.2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</row>
    <row r="4703" spans="1:23" x14ac:dyDescent="0.2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</row>
    <row r="4704" spans="1:23" x14ac:dyDescent="0.2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</row>
    <row r="4705" spans="1:23" x14ac:dyDescent="0.2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</row>
    <row r="4706" spans="1:23" x14ac:dyDescent="0.2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</row>
    <row r="4707" spans="1:23" x14ac:dyDescent="0.2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</row>
    <row r="4708" spans="1:23" x14ac:dyDescent="0.2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</row>
    <row r="4709" spans="1:23" x14ac:dyDescent="0.2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</row>
    <row r="4710" spans="1:23" x14ac:dyDescent="0.2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</row>
    <row r="4711" spans="1:23" x14ac:dyDescent="0.2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</row>
    <row r="4712" spans="1:23" x14ac:dyDescent="0.2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</row>
    <row r="4713" spans="1:23" x14ac:dyDescent="0.2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</row>
    <row r="4714" spans="1:23" x14ac:dyDescent="0.2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</row>
    <row r="4715" spans="1:23" x14ac:dyDescent="0.2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</row>
    <row r="4716" spans="1:23" x14ac:dyDescent="0.2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</row>
    <row r="4717" spans="1:23" x14ac:dyDescent="0.2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</row>
    <row r="4718" spans="1:23" x14ac:dyDescent="0.2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</row>
    <row r="4719" spans="1:23" x14ac:dyDescent="0.2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</row>
    <row r="4720" spans="1:23" x14ac:dyDescent="0.2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</row>
    <row r="4721" spans="1:23" x14ac:dyDescent="0.2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</row>
    <row r="4722" spans="1:23" x14ac:dyDescent="0.2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</row>
    <row r="4723" spans="1:23" x14ac:dyDescent="0.2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</row>
    <row r="4724" spans="1:23" x14ac:dyDescent="0.2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</row>
    <row r="4725" spans="1:23" x14ac:dyDescent="0.2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</row>
    <row r="4726" spans="1:23" x14ac:dyDescent="0.2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</row>
    <row r="4727" spans="1:23" x14ac:dyDescent="0.2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</row>
    <row r="4728" spans="1:23" x14ac:dyDescent="0.2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</row>
    <row r="4729" spans="1:23" x14ac:dyDescent="0.2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</row>
    <row r="4730" spans="1:23" x14ac:dyDescent="0.2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</row>
    <row r="4731" spans="1:23" x14ac:dyDescent="0.2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</row>
    <row r="4732" spans="1:23" x14ac:dyDescent="0.2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</row>
    <row r="4733" spans="1:23" x14ac:dyDescent="0.2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</row>
    <row r="4734" spans="1:23" x14ac:dyDescent="0.2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</row>
    <row r="4735" spans="1:23" x14ac:dyDescent="0.2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</row>
    <row r="4736" spans="1:23" x14ac:dyDescent="0.2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</row>
    <row r="4737" spans="1:23" x14ac:dyDescent="0.2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</row>
    <row r="4738" spans="1:23" x14ac:dyDescent="0.2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</row>
    <row r="4739" spans="1:23" x14ac:dyDescent="0.2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</row>
    <row r="4740" spans="1:23" x14ac:dyDescent="0.2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</row>
    <row r="4741" spans="1:23" x14ac:dyDescent="0.2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</row>
    <row r="4742" spans="1:23" x14ac:dyDescent="0.2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</row>
    <row r="4743" spans="1:23" x14ac:dyDescent="0.2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</row>
    <row r="4744" spans="1:23" x14ac:dyDescent="0.2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</row>
    <row r="4745" spans="1:23" x14ac:dyDescent="0.2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</row>
    <row r="4746" spans="1:23" x14ac:dyDescent="0.2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</row>
    <row r="4747" spans="1:23" x14ac:dyDescent="0.2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</row>
    <row r="4748" spans="1:23" x14ac:dyDescent="0.2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</row>
    <row r="4749" spans="1:23" x14ac:dyDescent="0.2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</row>
    <row r="4750" spans="1:23" x14ac:dyDescent="0.2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</row>
    <row r="4751" spans="1:23" x14ac:dyDescent="0.2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</row>
    <row r="4752" spans="1:23" x14ac:dyDescent="0.2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</row>
    <row r="4753" spans="1:23" x14ac:dyDescent="0.2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</row>
    <row r="4754" spans="1:23" x14ac:dyDescent="0.2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</row>
    <row r="4755" spans="1:23" x14ac:dyDescent="0.2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</row>
    <row r="4756" spans="1:23" x14ac:dyDescent="0.2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</row>
    <row r="4757" spans="1:23" x14ac:dyDescent="0.2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</row>
    <row r="4758" spans="1:23" x14ac:dyDescent="0.2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</row>
    <row r="4759" spans="1:23" x14ac:dyDescent="0.2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</row>
    <row r="4760" spans="1:23" x14ac:dyDescent="0.2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</row>
    <row r="4761" spans="1:23" x14ac:dyDescent="0.2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</row>
    <row r="4762" spans="1:23" x14ac:dyDescent="0.2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</row>
    <row r="4763" spans="1:23" x14ac:dyDescent="0.2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</row>
    <row r="4764" spans="1:23" x14ac:dyDescent="0.2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</row>
    <row r="4765" spans="1:23" x14ac:dyDescent="0.2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</row>
    <row r="4766" spans="1:23" x14ac:dyDescent="0.2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</row>
    <row r="4767" spans="1:23" x14ac:dyDescent="0.2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</row>
    <row r="4768" spans="1:23" x14ac:dyDescent="0.2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</row>
    <row r="4769" spans="1:23" x14ac:dyDescent="0.2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</row>
    <row r="4770" spans="1:23" x14ac:dyDescent="0.2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</row>
    <row r="4771" spans="1:23" x14ac:dyDescent="0.2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</row>
    <row r="4772" spans="1:23" x14ac:dyDescent="0.2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</row>
    <row r="4773" spans="1:23" x14ac:dyDescent="0.2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</row>
    <row r="4774" spans="1:23" x14ac:dyDescent="0.2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</row>
    <row r="4775" spans="1:23" x14ac:dyDescent="0.2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</row>
    <row r="4776" spans="1:23" x14ac:dyDescent="0.2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</row>
    <row r="4777" spans="1:23" x14ac:dyDescent="0.2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</row>
    <row r="4778" spans="1:23" x14ac:dyDescent="0.2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</row>
    <row r="4779" spans="1:23" x14ac:dyDescent="0.2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</row>
    <row r="4780" spans="1:23" x14ac:dyDescent="0.2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</row>
    <row r="4781" spans="1:23" x14ac:dyDescent="0.2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</row>
    <row r="4782" spans="1:23" x14ac:dyDescent="0.2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</row>
    <row r="4783" spans="1:23" x14ac:dyDescent="0.2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</row>
    <row r="4784" spans="1:23" x14ac:dyDescent="0.2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</row>
    <row r="4785" spans="1:23" x14ac:dyDescent="0.2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</row>
    <row r="4786" spans="1:23" x14ac:dyDescent="0.2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</row>
    <row r="4787" spans="1:23" x14ac:dyDescent="0.2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</row>
    <row r="4788" spans="1:23" x14ac:dyDescent="0.2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</row>
    <row r="4789" spans="1:23" x14ac:dyDescent="0.2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</row>
    <row r="4790" spans="1:23" x14ac:dyDescent="0.2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</row>
    <row r="4791" spans="1:23" x14ac:dyDescent="0.2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</row>
    <row r="4792" spans="1:23" x14ac:dyDescent="0.2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</row>
    <row r="4793" spans="1:23" x14ac:dyDescent="0.2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</row>
    <row r="4794" spans="1:23" x14ac:dyDescent="0.2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</row>
    <row r="4795" spans="1:23" x14ac:dyDescent="0.2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</row>
    <row r="4796" spans="1:23" x14ac:dyDescent="0.2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</row>
    <row r="4797" spans="1:23" x14ac:dyDescent="0.2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</row>
    <row r="4798" spans="1:23" x14ac:dyDescent="0.2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</row>
    <row r="4799" spans="1:23" x14ac:dyDescent="0.2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</row>
    <row r="4800" spans="1:23" x14ac:dyDescent="0.2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</row>
    <row r="4801" spans="1:23" x14ac:dyDescent="0.2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</row>
    <row r="4802" spans="1:23" x14ac:dyDescent="0.2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</row>
    <row r="4803" spans="1:23" x14ac:dyDescent="0.2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</row>
    <row r="4804" spans="1:23" x14ac:dyDescent="0.2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</row>
    <row r="4805" spans="1:23" x14ac:dyDescent="0.2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</row>
    <row r="4806" spans="1:23" x14ac:dyDescent="0.2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</row>
    <row r="4807" spans="1:23" x14ac:dyDescent="0.2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</row>
    <row r="4808" spans="1:23" x14ac:dyDescent="0.2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</row>
    <row r="4809" spans="1:23" x14ac:dyDescent="0.2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</row>
    <row r="4810" spans="1:23" x14ac:dyDescent="0.2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</row>
    <row r="4811" spans="1:23" x14ac:dyDescent="0.2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</row>
    <row r="4812" spans="1:23" x14ac:dyDescent="0.2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</row>
    <row r="4813" spans="1:23" x14ac:dyDescent="0.2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</row>
    <row r="4814" spans="1:23" x14ac:dyDescent="0.2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</row>
    <row r="4815" spans="1:23" x14ac:dyDescent="0.2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</row>
    <row r="4816" spans="1:23" x14ac:dyDescent="0.2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</row>
    <row r="4817" spans="1:23" x14ac:dyDescent="0.2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</row>
    <row r="4818" spans="1:23" x14ac:dyDescent="0.2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</row>
    <row r="4819" spans="1:23" x14ac:dyDescent="0.2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</row>
    <row r="4820" spans="1:23" x14ac:dyDescent="0.2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</row>
    <row r="4821" spans="1:23" x14ac:dyDescent="0.2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</row>
    <row r="4822" spans="1:23" x14ac:dyDescent="0.2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</row>
    <row r="4823" spans="1:23" x14ac:dyDescent="0.2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</row>
    <row r="4824" spans="1:23" x14ac:dyDescent="0.2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</row>
    <row r="4825" spans="1:23" x14ac:dyDescent="0.2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</row>
    <row r="4826" spans="1:23" x14ac:dyDescent="0.2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</row>
    <row r="4827" spans="1:23" x14ac:dyDescent="0.2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</row>
    <row r="4828" spans="1:23" x14ac:dyDescent="0.2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</row>
    <row r="4829" spans="1:23" x14ac:dyDescent="0.2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</row>
    <row r="4830" spans="1:23" x14ac:dyDescent="0.2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</row>
    <row r="4831" spans="1:23" x14ac:dyDescent="0.2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</row>
    <row r="4832" spans="1:23" x14ac:dyDescent="0.2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</row>
    <row r="4833" spans="1:23" x14ac:dyDescent="0.2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</row>
    <row r="4834" spans="1:23" x14ac:dyDescent="0.2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</row>
    <row r="4835" spans="1:23" x14ac:dyDescent="0.2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</row>
    <row r="4836" spans="1:23" x14ac:dyDescent="0.2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</row>
    <row r="4837" spans="1:23" x14ac:dyDescent="0.2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</row>
    <row r="4838" spans="1:23" x14ac:dyDescent="0.2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</row>
    <row r="4839" spans="1:23" x14ac:dyDescent="0.2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</row>
    <row r="4840" spans="1:23" x14ac:dyDescent="0.2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</row>
    <row r="4841" spans="1:23" x14ac:dyDescent="0.2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</row>
    <row r="4842" spans="1:23" x14ac:dyDescent="0.2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</row>
    <row r="4843" spans="1:23" x14ac:dyDescent="0.2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</row>
    <row r="4844" spans="1:23" x14ac:dyDescent="0.2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</row>
    <row r="4845" spans="1:23" x14ac:dyDescent="0.2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</row>
    <row r="4846" spans="1:23" x14ac:dyDescent="0.2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</row>
    <row r="4847" spans="1:23" x14ac:dyDescent="0.2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</row>
    <row r="4848" spans="1:23" x14ac:dyDescent="0.2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</row>
    <row r="4849" spans="1:23" x14ac:dyDescent="0.2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</row>
    <row r="4850" spans="1:23" x14ac:dyDescent="0.2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</row>
    <row r="4851" spans="1:23" x14ac:dyDescent="0.2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</row>
    <row r="4852" spans="1:23" x14ac:dyDescent="0.2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</row>
    <row r="4853" spans="1:23" x14ac:dyDescent="0.2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</row>
    <row r="4854" spans="1:23" x14ac:dyDescent="0.2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</row>
    <row r="4855" spans="1:23" x14ac:dyDescent="0.2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</row>
    <row r="4856" spans="1:23" x14ac:dyDescent="0.2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</row>
    <row r="4857" spans="1:23" x14ac:dyDescent="0.2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</row>
    <row r="4858" spans="1:23" x14ac:dyDescent="0.2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</row>
    <row r="4859" spans="1:23" x14ac:dyDescent="0.2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</row>
    <row r="4860" spans="1:23" x14ac:dyDescent="0.2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</row>
    <row r="4861" spans="1:23" x14ac:dyDescent="0.2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</row>
    <row r="4862" spans="1:23" x14ac:dyDescent="0.2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</row>
    <row r="4863" spans="1:23" x14ac:dyDescent="0.2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</row>
    <row r="4864" spans="1:23" x14ac:dyDescent="0.2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</row>
    <row r="4865" spans="1:23" x14ac:dyDescent="0.2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</row>
    <row r="4866" spans="1:23" x14ac:dyDescent="0.2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</row>
    <row r="4867" spans="1:23" x14ac:dyDescent="0.2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</row>
    <row r="4868" spans="1:23" x14ac:dyDescent="0.2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</row>
    <row r="4869" spans="1:23" x14ac:dyDescent="0.2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</row>
    <row r="4870" spans="1:23" x14ac:dyDescent="0.2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</row>
    <row r="4871" spans="1:23" x14ac:dyDescent="0.2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</row>
    <row r="4872" spans="1:23" x14ac:dyDescent="0.2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</row>
    <row r="4873" spans="1:23" x14ac:dyDescent="0.2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</row>
    <row r="4874" spans="1:23" x14ac:dyDescent="0.2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</row>
    <row r="4875" spans="1:23" x14ac:dyDescent="0.2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</row>
    <row r="4876" spans="1:23" x14ac:dyDescent="0.2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</row>
    <row r="4877" spans="1:23" x14ac:dyDescent="0.2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</row>
    <row r="4878" spans="1:23" x14ac:dyDescent="0.2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</row>
    <row r="4879" spans="1:23" x14ac:dyDescent="0.2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</row>
    <row r="4880" spans="1:23" x14ac:dyDescent="0.2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</row>
    <row r="4881" spans="1:23" x14ac:dyDescent="0.2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</row>
    <row r="4882" spans="1:23" x14ac:dyDescent="0.2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</row>
    <row r="4883" spans="1:23" x14ac:dyDescent="0.2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</row>
    <row r="4884" spans="1:23" x14ac:dyDescent="0.2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</row>
    <row r="4885" spans="1:23" x14ac:dyDescent="0.2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</row>
    <row r="4886" spans="1:23" x14ac:dyDescent="0.2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</row>
    <row r="4887" spans="1:23" x14ac:dyDescent="0.2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</row>
    <row r="4888" spans="1:23" x14ac:dyDescent="0.2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</row>
    <row r="4889" spans="1:23" x14ac:dyDescent="0.2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</row>
    <row r="4890" spans="1:23" x14ac:dyDescent="0.2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</row>
    <row r="4891" spans="1:23" x14ac:dyDescent="0.2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</row>
    <row r="4892" spans="1:23" x14ac:dyDescent="0.2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</row>
    <row r="4893" spans="1:23" x14ac:dyDescent="0.2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</row>
    <row r="4894" spans="1:23" x14ac:dyDescent="0.2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</row>
    <row r="4895" spans="1:23" x14ac:dyDescent="0.2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</row>
    <row r="4896" spans="1:23" x14ac:dyDescent="0.2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</row>
    <row r="4897" spans="1:23" x14ac:dyDescent="0.2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</row>
    <row r="4898" spans="1:23" x14ac:dyDescent="0.2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</row>
    <row r="4899" spans="1:23" x14ac:dyDescent="0.2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</row>
    <row r="4900" spans="1:23" x14ac:dyDescent="0.2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</row>
    <row r="4901" spans="1:23" x14ac:dyDescent="0.2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</row>
    <row r="4902" spans="1:23" x14ac:dyDescent="0.2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</row>
    <row r="4903" spans="1:23" x14ac:dyDescent="0.2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</row>
    <row r="4904" spans="1:23" x14ac:dyDescent="0.2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</row>
    <row r="4905" spans="1:23" x14ac:dyDescent="0.2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</row>
    <row r="4906" spans="1:23" x14ac:dyDescent="0.2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</row>
    <row r="4907" spans="1:23" x14ac:dyDescent="0.2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</row>
    <row r="4908" spans="1:23" x14ac:dyDescent="0.2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</row>
    <row r="4909" spans="1:23" x14ac:dyDescent="0.2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</row>
    <row r="4910" spans="1:23" x14ac:dyDescent="0.2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</row>
    <row r="4911" spans="1:23" x14ac:dyDescent="0.2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</row>
    <row r="4912" spans="1:23" x14ac:dyDescent="0.2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</row>
    <row r="4913" spans="1:23" x14ac:dyDescent="0.2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</row>
    <row r="4914" spans="1:23" x14ac:dyDescent="0.2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</row>
    <row r="4915" spans="1:23" x14ac:dyDescent="0.2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</row>
    <row r="4916" spans="1:23" x14ac:dyDescent="0.2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</row>
    <row r="4917" spans="1:23" x14ac:dyDescent="0.2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</row>
    <row r="4918" spans="1:23" x14ac:dyDescent="0.2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</row>
    <row r="4919" spans="1:23" x14ac:dyDescent="0.2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</row>
    <row r="4920" spans="1:23" x14ac:dyDescent="0.2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</row>
    <row r="4921" spans="1:23" x14ac:dyDescent="0.2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</row>
    <row r="4922" spans="1:23" x14ac:dyDescent="0.2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</row>
    <row r="4923" spans="1:23" x14ac:dyDescent="0.2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</row>
    <row r="4924" spans="1:23" x14ac:dyDescent="0.2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</row>
    <row r="4925" spans="1:23" x14ac:dyDescent="0.2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</row>
    <row r="4926" spans="1:23" x14ac:dyDescent="0.2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</row>
    <row r="4927" spans="1:23" x14ac:dyDescent="0.2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</row>
    <row r="4928" spans="1:23" x14ac:dyDescent="0.2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</row>
    <row r="4929" spans="1:23" x14ac:dyDescent="0.2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</row>
    <row r="4930" spans="1:23" x14ac:dyDescent="0.2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</row>
    <row r="4931" spans="1:23" x14ac:dyDescent="0.2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</row>
    <row r="4932" spans="1:23" x14ac:dyDescent="0.2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</row>
    <row r="4933" spans="1:23" x14ac:dyDescent="0.2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</row>
    <row r="4934" spans="1:23" x14ac:dyDescent="0.2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</row>
    <row r="4935" spans="1:23" x14ac:dyDescent="0.2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</row>
    <row r="4936" spans="1:23" x14ac:dyDescent="0.2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</row>
    <row r="4937" spans="1:23" x14ac:dyDescent="0.2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</row>
    <row r="4938" spans="1:23" x14ac:dyDescent="0.2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</row>
    <row r="4939" spans="1:23" x14ac:dyDescent="0.2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</row>
    <row r="4940" spans="1:23" x14ac:dyDescent="0.2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</row>
    <row r="4941" spans="1:23" x14ac:dyDescent="0.2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</row>
    <row r="4942" spans="1:23" x14ac:dyDescent="0.2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</row>
    <row r="4943" spans="1:23" x14ac:dyDescent="0.2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</row>
    <row r="4944" spans="1:23" x14ac:dyDescent="0.2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</row>
    <row r="4945" spans="1:23" x14ac:dyDescent="0.2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</row>
    <row r="4946" spans="1:23" x14ac:dyDescent="0.2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</row>
    <row r="4947" spans="1:23" x14ac:dyDescent="0.2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</row>
    <row r="4948" spans="1:23" x14ac:dyDescent="0.2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</row>
    <row r="4949" spans="1:23" x14ac:dyDescent="0.2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</row>
    <row r="4950" spans="1:23" x14ac:dyDescent="0.2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</row>
    <row r="4951" spans="1:23" x14ac:dyDescent="0.2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</row>
    <row r="4952" spans="1:23" x14ac:dyDescent="0.2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</row>
    <row r="4953" spans="1:23" x14ac:dyDescent="0.2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</row>
    <row r="4954" spans="1:23" x14ac:dyDescent="0.2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</row>
    <row r="4955" spans="1:23" x14ac:dyDescent="0.2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</row>
    <row r="4956" spans="1:23" x14ac:dyDescent="0.2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</row>
    <row r="4957" spans="1:23" x14ac:dyDescent="0.2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</row>
    <row r="4958" spans="1:23" x14ac:dyDescent="0.2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</row>
    <row r="4959" spans="1:23" x14ac:dyDescent="0.2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</row>
    <row r="4960" spans="1:23" x14ac:dyDescent="0.2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</row>
    <row r="4961" spans="1:23" x14ac:dyDescent="0.2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</row>
    <row r="4962" spans="1:23" x14ac:dyDescent="0.2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</row>
    <row r="4963" spans="1:23" x14ac:dyDescent="0.2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</row>
    <row r="4964" spans="1:23" x14ac:dyDescent="0.2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</row>
    <row r="4965" spans="1:23" x14ac:dyDescent="0.2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</row>
    <row r="4966" spans="1:23" x14ac:dyDescent="0.2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</row>
    <row r="4967" spans="1:23" x14ac:dyDescent="0.2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</row>
    <row r="4968" spans="1:23" x14ac:dyDescent="0.2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</row>
    <row r="4969" spans="1:23" x14ac:dyDescent="0.2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</row>
    <row r="4970" spans="1:23" x14ac:dyDescent="0.2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</row>
    <row r="4971" spans="1:23" x14ac:dyDescent="0.2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</row>
    <row r="4972" spans="1:23" x14ac:dyDescent="0.2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</row>
    <row r="4973" spans="1:23" x14ac:dyDescent="0.2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</row>
    <row r="4974" spans="1:23" x14ac:dyDescent="0.2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</row>
    <row r="4975" spans="1:23" x14ac:dyDescent="0.2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</row>
    <row r="4976" spans="1:23" x14ac:dyDescent="0.2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</row>
    <row r="4977" spans="1:23" x14ac:dyDescent="0.2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</row>
    <row r="4978" spans="1:23" x14ac:dyDescent="0.2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</row>
    <row r="4979" spans="1:23" x14ac:dyDescent="0.2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</row>
    <row r="4980" spans="1:23" x14ac:dyDescent="0.2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</row>
    <row r="4981" spans="1:23" x14ac:dyDescent="0.2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</row>
    <row r="4982" spans="1:23" x14ac:dyDescent="0.2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</row>
    <row r="4983" spans="1:23" x14ac:dyDescent="0.2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</row>
    <row r="4984" spans="1:23" x14ac:dyDescent="0.2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</row>
    <row r="4985" spans="1:23" x14ac:dyDescent="0.2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</row>
    <row r="4986" spans="1:23" x14ac:dyDescent="0.2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</row>
    <row r="4987" spans="1:23" x14ac:dyDescent="0.2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</row>
    <row r="4988" spans="1:23" x14ac:dyDescent="0.2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</row>
    <row r="4989" spans="1:23" x14ac:dyDescent="0.2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</row>
    <row r="4990" spans="1:23" x14ac:dyDescent="0.2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</row>
    <row r="4991" spans="1:23" x14ac:dyDescent="0.2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</row>
    <row r="4992" spans="1:23" x14ac:dyDescent="0.2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</row>
    <row r="4993" spans="1:23" x14ac:dyDescent="0.2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</row>
    <row r="4994" spans="1:23" x14ac:dyDescent="0.2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</row>
    <row r="4995" spans="1:23" x14ac:dyDescent="0.2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</row>
    <row r="4996" spans="1:23" x14ac:dyDescent="0.2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</row>
    <row r="4997" spans="1:23" x14ac:dyDescent="0.2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</row>
    <row r="4998" spans="1:23" x14ac:dyDescent="0.2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</row>
    <row r="4999" spans="1:23" x14ac:dyDescent="0.2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</row>
    <row r="5000" spans="1:23" x14ac:dyDescent="0.2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</row>
    <row r="5001" spans="1:23" x14ac:dyDescent="0.2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</row>
    <row r="5002" spans="1:23" x14ac:dyDescent="0.2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</row>
    <row r="5003" spans="1:23" x14ac:dyDescent="0.2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</row>
    <row r="5004" spans="1:23" x14ac:dyDescent="0.2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</row>
    <row r="5005" spans="1:23" x14ac:dyDescent="0.2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</row>
    <row r="5006" spans="1:23" x14ac:dyDescent="0.2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</row>
    <row r="5007" spans="1:23" x14ac:dyDescent="0.2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</row>
    <row r="5008" spans="1:23" x14ac:dyDescent="0.2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</row>
    <row r="5009" spans="1:23" x14ac:dyDescent="0.2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</row>
    <row r="5010" spans="1:23" x14ac:dyDescent="0.2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</row>
    <row r="5011" spans="1:23" x14ac:dyDescent="0.2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</row>
    <row r="5012" spans="1:23" x14ac:dyDescent="0.2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</row>
    <row r="5013" spans="1:23" x14ac:dyDescent="0.2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</row>
    <row r="5014" spans="1:23" x14ac:dyDescent="0.2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</row>
    <row r="5015" spans="1:23" x14ac:dyDescent="0.2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</row>
    <row r="5016" spans="1:23" x14ac:dyDescent="0.2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</row>
    <row r="5017" spans="1:23" x14ac:dyDescent="0.2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</row>
    <row r="5018" spans="1:23" x14ac:dyDescent="0.2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</row>
    <row r="5019" spans="1:23" x14ac:dyDescent="0.2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</row>
    <row r="5020" spans="1:23" x14ac:dyDescent="0.2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</row>
    <row r="5021" spans="1:23" x14ac:dyDescent="0.2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</row>
    <row r="5022" spans="1:23" x14ac:dyDescent="0.2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</row>
    <row r="5023" spans="1:23" x14ac:dyDescent="0.2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</row>
    <row r="5024" spans="1:23" x14ac:dyDescent="0.2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</row>
    <row r="5025" spans="1:23" x14ac:dyDescent="0.2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</row>
    <row r="5026" spans="1:23" x14ac:dyDescent="0.2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</row>
    <row r="5027" spans="1:23" x14ac:dyDescent="0.2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</row>
    <row r="5028" spans="1:23" x14ac:dyDescent="0.2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</row>
    <row r="5029" spans="1:23" x14ac:dyDescent="0.2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</row>
    <row r="5030" spans="1:23" x14ac:dyDescent="0.2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</row>
    <row r="5031" spans="1:23" x14ac:dyDescent="0.2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</row>
    <row r="5032" spans="1:23" x14ac:dyDescent="0.2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</row>
    <row r="5033" spans="1:23" x14ac:dyDescent="0.2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</row>
    <row r="5034" spans="1:23" x14ac:dyDescent="0.2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</row>
    <row r="5035" spans="1:23" x14ac:dyDescent="0.2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</row>
    <row r="5036" spans="1:23" x14ac:dyDescent="0.2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</row>
    <row r="5037" spans="1:23" x14ac:dyDescent="0.2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</row>
    <row r="5038" spans="1:23" x14ac:dyDescent="0.2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</row>
    <row r="5039" spans="1:23" x14ac:dyDescent="0.2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</row>
    <row r="5040" spans="1:23" x14ac:dyDescent="0.2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</row>
    <row r="5041" spans="1:23" x14ac:dyDescent="0.2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</row>
    <row r="5042" spans="1:23" x14ac:dyDescent="0.2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</row>
    <row r="5043" spans="1:23" x14ac:dyDescent="0.2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</row>
    <row r="5044" spans="1:23" x14ac:dyDescent="0.2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</row>
    <row r="5045" spans="1:23" x14ac:dyDescent="0.2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</row>
    <row r="5046" spans="1:23" x14ac:dyDescent="0.2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</row>
    <row r="5047" spans="1:23" x14ac:dyDescent="0.2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</row>
    <row r="5048" spans="1:23" x14ac:dyDescent="0.2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</row>
    <row r="5049" spans="1:23" x14ac:dyDescent="0.2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</row>
    <row r="5050" spans="1:23" x14ac:dyDescent="0.2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</row>
    <row r="5051" spans="1:23" x14ac:dyDescent="0.2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</row>
    <row r="5052" spans="1:23" x14ac:dyDescent="0.2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</row>
    <row r="5053" spans="1:23" x14ac:dyDescent="0.2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</row>
    <row r="5054" spans="1:23" x14ac:dyDescent="0.2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</row>
    <row r="5055" spans="1:23" x14ac:dyDescent="0.2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</row>
    <row r="5056" spans="1:23" x14ac:dyDescent="0.2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</row>
    <row r="5057" spans="1:23" x14ac:dyDescent="0.2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</row>
    <row r="5058" spans="1:23" x14ac:dyDescent="0.2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</row>
    <row r="5059" spans="1:23" x14ac:dyDescent="0.2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</row>
    <row r="5060" spans="1:23" x14ac:dyDescent="0.2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</row>
    <row r="5061" spans="1:23" x14ac:dyDescent="0.2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</row>
    <row r="5062" spans="1:23" x14ac:dyDescent="0.2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</row>
    <row r="5063" spans="1:23" x14ac:dyDescent="0.2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</row>
    <row r="5064" spans="1:23" x14ac:dyDescent="0.2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</row>
    <row r="5065" spans="1:23" x14ac:dyDescent="0.2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</row>
    <row r="5066" spans="1:23" x14ac:dyDescent="0.2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</row>
    <row r="5067" spans="1:23" x14ac:dyDescent="0.2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</row>
    <row r="5068" spans="1:23" x14ac:dyDescent="0.2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</row>
    <row r="5069" spans="1:23" x14ac:dyDescent="0.2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</row>
    <row r="5070" spans="1:23" x14ac:dyDescent="0.2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</row>
    <row r="5071" spans="1:23" x14ac:dyDescent="0.2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</row>
    <row r="5072" spans="1:23" x14ac:dyDescent="0.2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</row>
    <row r="5073" spans="1:23" x14ac:dyDescent="0.2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</row>
    <row r="5074" spans="1:23" x14ac:dyDescent="0.2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</row>
    <row r="5075" spans="1:23" x14ac:dyDescent="0.2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</row>
    <row r="5076" spans="1:23" x14ac:dyDescent="0.2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</row>
    <row r="5077" spans="1:23" x14ac:dyDescent="0.2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</row>
    <row r="5078" spans="1:23" x14ac:dyDescent="0.2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</row>
    <row r="5079" spans="1:23" x14ac:dyDescent="0.2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</row>
    <row r="5080" spans="1:23" x14ac:dyDescent="0.2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</row>
    <row r="5081" spans="1:23" x14ac:dyDescent="0.2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</row>
    <row r="5082" spans="1:23" x14ac:dyDescent="0.2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</row>
    <row r="5083" spans="1:23" x14ac:dyDescent="0.2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</row>
    <row r="5084" spans="1:23" x14ac:dyDescent="0.2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</row>
    <row r="5085" spans="1:23" x14ac:dyDescent="0.2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</row>
    <row r="5086" spans="1:23" x14ac:dyDescent="0.2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</row>
    <row r="5087" spans="1:23" x14ac:dyDescent="0.2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</row>
    <row r="5088" spans="1:23" x14ac:dyDescent="0.2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</row>
    <row r="5089" spans="1:23" x14ac:dyDescent="0.2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</row>
    <row r="5090" spans="1:23" x14ac:dyDescent="0.2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</row>
    <row r="5091" spans="1:23" x14ac:dyDescent="0.2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</row>
    <row r="5092" spans="1:23" x14ac:dyDescent="0.2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</row>
    <row r="5093" spans="1:23" x14ac:dyDescent="0.2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</row>
    <row r="5094" spans="1:23" x14ac:dyDescent="0.2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</row>
    <row r="5095" spans="1:23" x14ac:dyDescent="0.2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</row>
    <row r="5096" spans="1:23" x14ac:dyDescent="0.2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</row>
    <row r="5097" spans="1:23" x14ac:dyDescent="0.2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</row>
    <row r="5098" spans="1:23" x14ac:dyDescent="0.2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</row>
    <row r="5099" spans="1:23" x14ac:dyDescent="0.2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</row>
    <row r="5100" spans="1:23" x14ac:dyDescent="0.2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</row>
    <row r="5101" spans="1:23" x14ac:dyDescent="0.2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</row>
    <row r="5102" spans="1:23" x14ac:dyDescent="0.2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</row>
    <row r="5103" spans="1:23" x14ac:dyDescent="0.2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</row>
    <row r="5104" spans="1:23" x14ac:dyDescent="0.2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</row>
    <row r="5105" spans="1:23" x14ac:dyDescent="0.2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</row>
    <row r="5106" spans="1:23" x14ac:dyDescent="0.2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</row>
    <row r="5107" spans="1:23" x14ac:dyDescent="0.2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</row>
    <row r="5108" spans="1:23" x14ac:dyDescent="0.2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</row>
    <row r="5109" spans="1:23" x14ac:dyDescent="0.2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</row>
    <row r="5110" spans="1:23" x14ac:dyDescent="0.2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</row>
    <row r="5111" spans="1:23" x14ac:dyDescent="0.2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</row>
    <row r="5112" spans="1:23" x14ac:dyDescent="0.2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</row>
    <row r="5113" spans="1:23" x14ac:dyDescent="0.2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</row>
    <row r="5114" spans="1:23" x14ac:dyDescent="0.2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</row>
    <row r="5115" spans="1:23" x14ac:dyDescent="0.2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</row>
    <row r="5116" spans="1:23" x14ac:dyDescent="0.2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</row>
    <row r="5117" spans="1:23" x14ac:dyDescent="0.2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</row>
    <row r="5118" spans="1:23" x14ac:dyDescent="0.2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</row>
    <row r="5119" spans="1:23" x14ac:dyDescent="0.2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</row>
    <row r="5120" spans="1:23" x14ac:dyDescent="0.2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</row>
    <row r="5121" spans="1:23" x14ac:dyDescent="0.2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</row>
    <row r="5122" spans="1:23" x14ac:dyDescent="0.2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</row>
    <row r="5123" spans="1:23" x14ac:dyDescent="0.2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</row>
    <row r="5124" spans="1:23" x14ac:dyDescent="0.2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</row>
    <row r="5125" spans="1:23" x14ac:dyDescent="0.2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</row>
    <row r="5126" spans="1:23" x14ac:dyDescent="0.2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</row>
    <row r="5127" spans="1:23" x14ac:dyDescent="0.2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</row>
    <row r="5128" spans="1:23" x14ac:dyDescent="0.2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</row>
    <row r="5129" spans="1:23" x14ac:dyDescent="0.2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</row>
    <row r="5130" spans="1:23" x14ac:dyDescent="0.2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</row>
    <row r="5131" spans="1:23" x14ac:dyDescent="0.2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</row>
    <row r="5132" spans="1:23" x14ac:dyDescent="0.2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</row>
    <row r="5133" spans="1:23" x14ac:dyDescent="0.2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</row>
    <row r="5134" spans="1:23" x14ac:dyDescent="0.2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</row>
    <row r="5135" spans="1:23" x14ac:dyDescent="0.2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</row>
    <row r="5136" spans="1:23" x14ac:dyDescent="0.2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</row>
    <row r="5137" spans="1:23" x14ac:dyDescent="0.2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</row>
    <row r="5138" spans="1:23" x14ac:dyDescent="0.2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</row>
    <row r="5139" spans="1:23" x14ac:dyDescent="0.2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</row>
    <row r="5140" spans="1:23" x14ac:dyDescent="0.2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</row>
    <row r="5141" spans="1:23" x14ac:dyDescent="0.2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</row>
    <row r="5142" spans="1:23" x14ac:dyDescent="0.2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</row>
    <row r="5143" spans="1:23" x14ac:dyDescent="0.2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</row>
    <row r="5144" spans="1:23" x14ac:dyDescent="0.2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</row>
    <row r="5145" spans="1:23" x14ac:dyDescent="0.2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</row>
    <row r="5146" spans="1:23" x14ac:dyDescent="0.2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</row>
    <row r="5147" spans="1:23" x14ac:dyDescent="0.2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</row>
    <row r="5148" spans="1:23" x14ac:dyDescent="0.2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</row>
    <row r="5149" spans="1:23" x14ac:dyDescent="0.2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</row>
    <row r="5150" spans="1:23" x14ac:dyDescent="0.2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</row>
    <row r="5151" spans="1:23" x14ac:dyDescent="0.2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</row>
    <row r="5152" spans="1:23" x14ac:dyDescent="0.2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</row>
    <row r="5153" spans="1:23" x14ac:dyDescent="0.2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</row>
    <row r="5154" spans="1:23" x14ac:dyDescent="0.2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</row>
    <row r="5155" spans="1:23" x14ac:dyDescent="0.2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</row>
    <row r="5156" spans="1:23" x14ac:dyDescent="0.2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</row>
    <row r="5157" spans="1:23" x14ac:dyDescent="0.2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</row>
    <row r="5158" spans="1:23" x14ac:dyDescent="0.2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</row>
    <row r="5159" spans="1:23" x14ac:dyDescent="0.2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</row>
    <row r="5160" spans="1:23" x14ac:dyDescent="0.2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</row>
    <row r="5161" spans="1:23" x14ac:dyDescent="0.2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</row>
    <row r="5162" spans="1:23" x14ac:dyDescent="0.2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</row>
    <row r="5163" spans="1:23" x14ac:dyDescent="0.2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</row>
    <row r="5164" spans="1:23" x14ac:dyDescent="0.2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</row>
    <row r="5165" spans="1:23" x14ac:dyDescent="0.2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</row>
    <row r="5166" spans="1:23" x14ac:dyDescent="0.2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</row>
    <row r="5167" spans="1:23" x14ac:dyDescent="0.2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</row>
    <row r="5168" spans="1:23" x14ac:dyDescent="0.2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</row>
    <row r="5169" spans="1:23" x14ac:dyDescent="0.2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</row>
    <row r="5170" spans="1:23" x14ac:dyDescent="0.2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</row>
    <row r="5171" spans="1:23" x14ac:dyDescent="0.2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</row>
    <row r="5172" spans="1:23" x14ac:dyDescent="0.2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</row>
    <row r="5173" spans="1:23" x14ac:dyDescent="0.2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</row>
    <row r="5174" spans="1:23" x14ac:dyDescent="0.2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</row>
    <row r="5175" spans="1:23" x14ac:dyDescent="0.2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</row>
    <row r="5176" spans="1:23" x14ac:dyDescent="0.2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</row>
    <row r="5177" spans="1:23" x14ac:dyDescent="0.2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</row>
    <row r="5178" spans="1:23" x14ac:dyDescent="0.2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</row>
    <row r="5179" spans="1:23" x14ac:dyDescent="0.2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</row>
    <row r="5180" spans="1:23" x14ac:dyDescent="0.2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</row>
    <row r="5181" spans="1:23" x14ac:dyDescent="0.2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</row>
    <row r="5182" spans="1:23" x14ac:dyDescent="0.2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</row>
    <row r="5183" spans="1:23" x14ac:dyDescent="0.2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</row>
    <row r="5184" spans="1:23" x14ac:dyDescent="0.2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</row>
    <row r="5185" spans="1:23" x14ac:dyDescent="0.2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</row>
    <row r="5186" spans="1:23" x14ac:dyDescent="0.2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</row>
    <row r="5187" spans="1:23" x14ac:dyDescent="0.2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</row>
    <row r="5188" spans="1:23" x14ac:dyDescent="0.2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</row>
    <row r="5189" spans="1:23" x14ac:dyDescent="0.2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</row>
    <row r="5190" spans="1:23" x14ac:dyDescent="0.2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</row>
    <row r="5191" spans="1:23" x14ac:dyDescent="0.2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</row>
    <row r="5192" spans="1:23" x14ac:dyDescent="0.2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</row>
    <row r="5193" spans="1:23" x14ac:dyDescent="0.2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</row>
    <row r="5194" spans="1:23" x14ac:dyDescent="0.2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</row>
    <row r="5195" spans="1:23" x14ac:dyDescent="0.2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</row>
    <row r="5196" spans="1:23" x14ac:dyDescent="0.2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</row>
    <row r="5197" spans="1:23" x14ac:dyDescent="0.2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</row>
    <row r="5198" spans="1:23" x14ac:dyDescent="0.2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</row>
    <row r="5199" spans="1:23" x14ac:dyDescent="0.2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</row>
    <row r="5200" spans="1:23" x14ac:dyDescent="0.2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</row>
    <row r="5201" spans="1:23" x14ac:dyDescent="0.2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</row>
    <row r="5202" spans="1:23" x14ac:dyDescent="0.2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</row>
    <row r="5203" spans="1:23" x14ac:dyDescent="0.2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</row>
    <row r="5204" spans="1:23" x14ac:dyDescent="0.2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</row>
    <row r="5205" spans="1:23" x14ac:dyDescent="0.2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</row>
    <row r="5206" spans="1:23" x14ac:dyDescent="0.2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</row>
    <row r="5207" spans="1:23" x14ac:dyDescent="0.2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</row>
    <row r="5208" spans="1:23" x14ac:dyDescent="0.2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</row>
    <row r="5209" spans="1:23" x14ac:dyDescent="0.2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</row>
    <row r="5210" spans="1:23" x14ac:dyDescent="0.2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</row>
    <row r="5211" spans="1:23" x14ac:dyDescent="0.2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</row>
    <row r="5212" spans="1:23" x14ac:dyDescent="0.2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</row>
    <row r="5213" spans="1:23" x14ac:dyDescent="0.2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</row>
    <row r="5214" spans="1:23" x14ac:dyDescent="0.2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</row>
    <row r="5215" spans="1:23" x14ac:dyDescent="0.2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</row>
    <row r="5216" spans="1:23" x14ac:dyDescent="0.2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</row>
    <row r="5217" spans="1:23" x14ac:dyDescent="0.2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</row>
    <row r="5218" spans="1:23" x14ac:dyDescent="0.2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</row>
    <row r="5219" spans="1:23" x14ac:dyDescent="0.2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</row>
    <row r="5220" spans="1:23" x14ac:dyDescent="0.2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</row>
    <row r="5221" spans="1:23" x14ac:dyDescent="0.2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</row>
    <row r="5222" spans="1:23" x14ac:dyDescent="0.2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</row>
    <row r="5223" spans="1:23" x14ac:dyDescent="0.2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</row>
    <row r="5224" spans="1:23" x14ac:dyDescent="0.2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</row>
    <row r="5225" spans="1:23" x14ac:dyDescent="0.2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</row>
    <row r="5226" spans="1:23" x14ac:dyDescent="0.2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</row>
    <row r="5227" spans="1:23" x14ac:dyDescent="0.2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</row>
    <row r="5228" spans="1:23" x14ac:dyDescent="0.2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</row>
    <row r="5229" spans="1:23" x14ac:dyDescent="0.2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</row>
    <row r="5230" spans="1:23" x14ac:dyDescent="0.2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</row>
    <row r="5231" spans="1:23" x14ac:dyDescent="0.2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</row>
    <row r="5232" spans="1:23" x14ac:dyDescent="0.2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</row>
    <row r="5233" spans="1:23" x14ac:dyDescent="0.2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</row>
    <row r="5234" spans="1:23" x14ac:dyDescent="0.2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</row>
    <row r="5235" spans="1:23" x14ac:dyDescent="0.2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</row>
    <row r="5236" spans="1:23" x14ac:dyDescent="0.2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</row>
    <row r="5237" spans="1:23" x14ac:dyDescent="0.2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</row>
    <row r="5238" spans="1:23" x14ac:dyDescent="0.2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</row>
    <row r="5239" spans="1:23" x14ac:dyDescent="0.2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</row>
    <row r="5240" spans="1:23" x14ac:dyDescent="0.2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</row>
    <row r="5241" spans="1:23" x14ac:dyDescent="0.2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</row>
    <row r="5242" spans="1:23" x14ac:dyDescent="0.2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</row>
    <row r="5243" spans="1:23" x14ac:dyDescent="0.2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</row>
    <row r="5244" spans="1:23" x14ac:dyDescent="0.2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</row>
    <row r="5245" spans="1:23" x14ac:dyDescent="0.2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</row>
    <row r="5246" spans="1:23" x14ac:dyDescent="0.2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</row>
    <row r="5247" spans="1:23" x14ac:dyDescent="0.2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</row>
    <row r="5248" spans="1:23" x14ac:dyDescent="0.2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</row>
    <row r="5249" spans="1:23" x14ac:dyDescent="0.2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</row>
    <row r="5250" spans="1:23" x14ac:dyDescent="0.2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</row>
    <row r="5251" spans="1:23" x14ac:dyDescent="0.2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</row>
    <row r="5252" spans="1:23" x14ac:dyDescent="0.2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</row>
    <row r="5253" spans="1:23" x14ac:dyDescent="0.2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</row>
    <row r="5254" spans="1:23" x14ac:dyDescent="0.2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</row>
    <row r="5255" spans="1:23" x14ac:dyDescent="0.2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</row>
    <row r="5256" spans="1:23" x14ac:dyDescent="0.2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</row>
    <row r="5257" spans="1:23" x14ac:dyDescent="0.2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</row>
    <row r="5258" spans="1:23" x14ac:dyDescent="0.2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</row>
    <row r="5259" spans="1:23" x14ac:dyDescent="0.2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</row>
    <row r="5260" spans="1:23" x14ac:dyDescent="0.2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</row>
    <row r="5261" spans="1:23" x14ac:dyDescent="0.2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</row>
    <row r="5262" spans="1:23" x14ac:dyDescent="0.2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</row>
    <row r="5263" spans="1:23" x14ac:dyDescent="0.2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</row>
    <row r="5264" spans="1:23" x14ac:dyDescent="0.2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</row>
    <row r="5265" spans="1:23" x14ac:dyDescent="0.2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</row>
    <row r="5266" spans="1:23" x14ac:dyDescent="0.2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</row>
    <row r="5267" spans="1:23" x14ac:dyDescent="0.2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</row>
    <row r="5268" spans="1:23" x14ac:dyDescent="0.2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</row>
    <row r="5269" spans="1:23" x14ac:dyDescent="0.2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</row>
    <row r="5270" spans="1:23" x14ac:dyDescent="0.2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</row>
    <row r="5271" spans="1:23" x14ac:dyDescent="0.2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</row>
    <row r="5272" spans="1:23" x14ac:dyDescent="0.2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</row>
    <row r="5273" spans="1:23" x14ac:dyDescent="0.2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</row>
    <row r="5274" spans="1:23" x14ac:dyDescent="0.2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</row>
    <row r="5275" spans="1:23" x14ac:dyDescent="0.2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</row>
    <row r="5276" spans="1:23" x14ac:dyDescent="0.2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</row>
    <row r="5277" spans="1:23" x14ac:dyDescent="0.2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</row>
    <row r="5278" spans="1:23" x14ac:dyDescent="0.2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</row>
    <row r="5279" spans="1:23" x14ac:dyDescent="0.2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</row>
    <row r="5280" spans="1:23" x14ac:dyDescent="0.2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</row>
    <row r="5281" spans="1:23" x14ac:dyDescent="0.2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</row>
    <row r="5282" spans="1:23" x14ac:dyDescent="0.2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</row>
    <row r="5283" spans="1:23" x14ac:dyDescent="0.2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</row>
    <row r="5284" spans="1:23" x14ac:dyDescent="0.2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</row>
    <row r="5285" spans="1:23" x14ac:dyDescent="0.2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</row>
    <row r="5286" spans="1:23" x14ac:dyDescent="0.2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</row>
    <row r="5287" spans="1:23" x14ac:dyDescent="0.2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</row>
    <row r="5288" spans="1:23" x14ac:dyDescent="0.2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</row>
    <row r="5289" spans="1:23" x14ac:dyDescent="0.2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</row>
    <row r="5290" spans="1:23" x14ac:dyDescent="0.2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</row>
    <row r="5291" spans="1:23" x14ac:dyDescent="0.2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</row>
    <row r="5292" spans="1:23" x14ac:dyDescent="0.2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</row>
    <row r="5293" spans="1:23" x14ac:dyDescent="0.2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</row>
    <row r="5294" spans="1:23" x14ac:dyDescent="0.2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</row>
    <row r="5295" spans="1:23" x14ac:dyDescent="0.2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</row>
    <row r="5296" spans="1:23" x14ac:dyDescent="0.2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</row>
    <row r="5297" spans="1:23" x14ac:dyDescent="0.2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</row>
    <row r="5298" spans="1:23" x14ac:dyDescent="0.2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</row>
    <row r="5299" spans="1:23" x14ac:dyDescent="0.2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</row>
    <row r="5300" spans="1:23" x14ac:dyDescent="0.2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</row>
    <row r="5301" spans="1:23" x14ac:dyDescent="0.2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</row>
    <row r="5302" spans="1:23" x14ac:dyDescent="0.2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</row>
    <row r="5303" spans="1:23" x14ac:dyDescent="0.2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</row>
    <row r="5304" spans="1:23" x14ac:dyDescent="0.2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</row>
    <row r="5305" spans="1:23" x14ac:dyDescent="0.2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</row>
    <row r="5306" spans="1:23" x14ac:dyDescent="0.2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</row>
    <row r="5307" spans="1:23" x14ac:dyDescent="0.2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</row>
    <row r="5308" spans="1:23" x14ac:dyDescent="0.2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</row>
    <row r="5309" spans="1:23" x14ac:dyDescent="0.2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</row>
    <row r="5310" spans="1:23" x14ac:dyDescent="0.2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</row>
    <row r="5311" spans="1:23" x14ac:dyDescent="0.2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</row>
    <row r="5312" spans="1:23" x14ac:dyDescent="0.2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</row>
    <row r="5313" spans="1:23" x14ac:dyDescent="0.2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</row>
    <row r="5314" spans="1:23" x14ac:dyDescent="0.2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</row>
    <row r="5315" spans="1:23" x14ac:dyDescent="0.2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</row>
    <row r="5316" spans="1:23" x14ac:dyDescent="0.2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</row>
    <row r="5317" spans="1:23" x14ac:dyDescent="0.2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</row>
    <row r="5318" spans="1:23" x14ac:dyDescent="0.2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</row>
    <row r="5319" spans="1:23" x14ac:dyDescent="0.2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</row>
    <row r="5320" spans="1:23" x14ac:dyDescent="0.2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</row>
    <row r="5321" spans="1:23" x14ac:dyDescent="0.2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</row>
    <row r="5322" spans="1:23" x14ac:dyDescent="0.2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</row>
    <row r="5323" spans="1:23" x14ac:dyDescent="0.2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</row>
    <row r="5324" spans="1:23" x14ac:dyDescent="0.2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</row>
    <row r="5325" spans="1:23" x14ac:dyDescent="0.2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</row>
    <row r="5326" spans="1:23" x14ac:dyDescent="0.2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</row>
    <row r="5327" spans="1:23" x14ac:dyDescent="0.2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</row>
    <row r="5328" spans="1:23" x14ac:dyDescent="0.2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</row>
    <row r="5329" spans="1:23" x14ac:dyDescent="0.2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</row>
    <row r="5330" spans="1:23" x14ac:dyDescent="0.2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</row>
    <row r="5331" spans="1:23" x14ac:dyDescent="0.2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</row>
    <row r="5332" spans="1:23" x14ac:dyDescent="0.2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</row>
    <row r="5333" spans="1:23" x14ac:dyDescent="0.2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</row>
    <row r="5334" spans="1:23" x14ac:dyDescent="0.2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</row>
    <row r="5335" spans="1:23" x14ac:dyDescent="0.2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</row>
    <row r="5336" spans="1:23" x14ac:dyDescent="0.2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</row>
    <row r="5337" spans="1:23" x14ac:dyDescent="0.2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</row>
    <row r="5338" spans="1:23" x14ac:dyDescent="0.2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</row>
    <row r="5339" spans="1:23" x14ac:dyDescent="0.2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</row>
    <row r="5340" spans="1:23" x14ac:dyDescent="0.2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</row>
    <row r="5341" spans="1:23" x14ac:dyDescent="0.2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</row>
    <row r="5342" spans="1:23" x14ac:dyDescent="0.2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</row>
    <row r="5343" spans="1:23" x14ac:dyDescent="0.2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</row>
    <row r="5344" spans="1:23" x14ac:dyDescent="0.2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</row>
    <row r="5345" spans="1:23" x14ac:dyDescent="0.2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</row>
    <row r="5346" spans="1:23" x14ac:dyDescent="0.2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</row>
    <row r="5347" spans="1:23" x14ac:dyDescent="0.2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</row>
    <row r="5348" spans="1:23" x14ac:dyDescent="0.2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</row>
    <row r="5349" spans="1:23" x14ac:dyDescent="0.2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</row>
    <row r="5350" spans="1:23" x14ac:dyDescent="0.2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</row>
    <row r="5351" spans="1:23" x14ac:dyDescent="0.2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</row>
    <row r="5352" spans="1:23" x14ac:dyDescent="0.2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</row>
    <row r="5353" spans="1:23" x14ac:dyDescent="0.2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</row>
    <row r="5354" spans="1:23" x14ac:dyDescent="0.2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</row>
    <row r="5355" spans="1:23" x14ac:dyDescent="0.2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</row>
    <row r="5356" spans="1:23" x14ac:dyDescent="0.2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</row>
    <row r="5357" spans="1:23" x14ac:dyDescent="0.2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</row>
    <row r="5358" spans="1:23" x14ac:dyDescent="0.2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</row>
    <row r="5359" spans="1:23" x14ac:dyDescent="0.2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</row>
    <row r="5360" spans="1:23" x14ac:dyDescent="0.2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</row>
    <row r="5361" spans="1:23" x14ac:dyDescent="0.2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</row>
    <row r="5362" spans="1:23" x14ac:dyDescent="0.2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</row>
    <row r="5363" spans="1:23" x14ac:dyDescent="0.2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</row>
    <row r="5364" spans="1:23" x14ac:dyDescent="0.2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</row>
    <row r="5365" spans="1:23" x14ac:dyDescent="0.2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</row>
    <row r="5366" spans="1:23" x14ac:dyDescent="0.2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</row>
    <row r="5367" spans="1:23" x14ac:dyDescent="0.2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</row>
    <row r="5368" spans="1:23" x14ac:dyDescent="0.2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</row>
    <row r="5369" spans="1:23" x14ac:dyDescent="0.2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</row>
    <row r="5370" spans="1:23" x14ac:dyDescent="0.2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</row>
    <row r="5371" spans="1:23" x14ac:dyDescent="0.2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</row>
    <row r="5372" spans="1:23" x14ac:dyDescent="0.2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</row>
    <row r="5373" spans="1:23" x14ac:dyDescent="0.2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</row>
    <row r="5374" spans="1:23" x14ac:dyDescent="0.2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</row>
    <row r="5375" spans="1:23" x14ac:dyDescent="0.2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</row>
    <row r="5376" spans="1:23" x14ac:dyDescent="0.2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</row>
    <row r="5377" spans="1:23" x14ac:dyDescent="0.2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</row>
    <row r="5378" spans="1:23" x14ac:dyDescent="0.2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</row>
    <row r="5379" spans="1:23" x14ac:dyDescent="0.2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</row>
    <row r="5380" spans="1:23" x14ac:dyDescent="0.2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</row>
    <row r="5381" spans="1:23" x14ac:dyDescent="0.2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</row>
    <row r="5382" spans="1:23" x14ac:dyDescent="0.2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</row>
    <row r="5383" spans="1:23" x14ac:dyDescent="0.2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</row>
    <row r="5384" spans="1:23" x14ac:dyDescent="0.2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</row>
    <row r="5385" spans="1:23" x14ac:dyDescent="0.2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</row>
    <row r="5386" spans="1:23" x14ac:dyDescent="0.2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</row>
    <row r="5387" spans="1:23" x14ac:dyDescent="0.2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</row>
    <row r="5388" spans="1:23" x14ac:dyDescent="0.2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</row>
    <row r="5389" spans="1:23" x14ac:dyDescent="0.2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</row>
    <row r="5390" spans="1:23" x14ac:dyDescent="0.2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</row>
    <row r="5391" spans="1:23" x14ac:dyDescent="0.2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</row>
    <row r="5392" spans="1:23" x14ac:dyDescent="0.2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</row>
    <row r="5393" spans="1:23" x14ac:dyDescent="0.2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</row>
    <row r="5394" spans="1:23" x14ac:dyDescent="0.2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</row>
    <row r="5395" spans="1:23" x14ac:dyDescent="0.2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</row>
    <row r="5396" spans="1:23" x14ac:dyDescent="0.2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</row>
    <row r="5397" spans="1:23" x14ac:dyDescent="0.2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</row>
    <row r="5398" spans="1:23" x14ac:dyDescent="0.2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</row>
    <row r="5399" spans="1:23" x14ac:dyDescent="0.2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</row>
    <row r="5400" spans="1:23" x14ac:dyDescent="0.2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</row>
    <row r="5401" spans="1:23" x14ac:dyDescent="0.2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</row>
    <row r="5402" spans="1:23" x14ac:dyDescent="0.2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</row>
    <row r="5403" spans="1:23" x14ac:dyDescent="0.2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</row>
    <row r="5404" spans="1:23" x14ac:dyDescent="0.2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</row>
    <row r="5405" spans="1:23" x14ac:dyDescent="0.2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</row>
    <row r="5406" spans="1:23" x14ac:dyDescent="0.2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</row>
    <row r="5407" spans="1:23" x14ac:dyDescent="0.2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</row>
    <row r="5408" spans="1:23" x14ac:dyDescent="0.2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</row>
    <row r="5409" spans="1:23" x14ac:dyDescent="0.2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</row>
    <row r="5410" spans="1:23" x14ac:dyDescent="0.2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</row>
    <row r="5411" spans="1:23" x14ac:dyDescent="0.2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</row>
    <row r="5412" spans="1:23" x14ac:dyDescent="0.2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</row>
    <row r="5413" spans="1:23" x14ac:dyDescent="0.2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</row>
    <row r="5414" spans="1:23" x14ac:dyDescent="0.2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</row>
    <row r="5415" spans="1:23" x14ac:dyDescent="0.2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</row>
    <row r="5416" spans="1:23" x14ac:dyDescent="0.2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</row>
    <row r="5417" spans="1:23" x14ac:dyDescent="0.2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</row>
    <row r="5418" spans="1:23" x14ac:dyDescent="0.2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</row>
    <row r="5419" spans="1:23" x14ac:dyDescent="0.2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</row>
    <row r="5420" spans="1:23" x14ac:dyDescent="0.2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</row>
    <row r="5421" spans="1:23" x14ac:dyDescent="0.2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</row>
    <row r="5422" spans="1:23" x14ac:dyDescent="0.2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</row>
    <row r="5423" spans="1:23" x14ac:dyDescent="0.2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</row>
    <row r="5424" spans="1:23" x14ac:dyDescent="0.2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</row>
    <row r="5425" spans="1:23" x14ac:dyDescent="0.2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</row>
    <row r="5426" spans="1:23" x14ac:dyDescent="0.2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</row>
    <row r="5427" spans="1:23" x14ac:dyDescent="0.2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</row>
    <row r="5428" spans="1:23" x14ac:dyDescent="0.2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</row>
    <row r="5429" spans="1:23" x14ac:dyDescent="0.2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</row>
    <row r="5430" spans="1:23" x14ac:dyDescent="0.2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</row>
    <row r="5431" spans="1:23" x14ac:dyDescent="0.2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</row>
    <row r="5432" spans="1:23" x14ac:dyDescent="0.2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</row>
    <row r="5433" spans="1:23" x14ac:dyDescent="0.2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</row>
    <row r="5434" spans="1:23" x14ac:dyDescent="0.2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</row>
    <row r="5435" spans="1:23" x14ac:dyDescent="0.2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</row>
    <row r="5436" spans="1:23" x14ac:dyDescent="0.2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</row>
    <row r="5437" spans="1:23" x14ac:dyDescent="0.2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</row>
    <row r="5438" spans="1:23" x14ac:dyDescent="0.2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</row>
    <row r="5439" spans="1:23" x14ac:dyDescent="0.2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</row>
    <row r="5440" spans="1:23" x14ac:dyDescent="0.2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</row>
    <row r="5441" spans="1:23" x14ac:dyDescent="0.2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</row>
    <row r="5442" spans="1:23" x14ac:dyDescent="0.2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</row>
    <row r="5443" spans="1:23" x14ac:dyDescent="0.2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</row>
    <row r="5444" spans="1:23" x14ac:dyDescent="0.2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</row>
    <row r="5445" spans="1:23" x14ac:dyDescent="0.2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</row>
    <row r="5446" spans="1:23" x14ac:dyDescent="0.2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</row>
    <row r="5447" spans="1:23" x14ac:dyDescent="0.2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</row>
    <row r="5448" spans="1:23" x14ac:dyDescent="0.2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</row>
    <row r="5449" spans="1:23" x14ac:dyDescent="0.2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</row>
    <row r="5450" spans="1:23" x14ac:dyDescent="0.2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</row>
    <row r="5451" spans="1:23" x14ac:dyDescent="0.2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</row>
    <row r="5452" spans="1:23" x14ac:dyDescent="0.2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</row>
    <row r="5453" spans="1:23" x14ac:dyDescent="0.2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</row>
    <row r="5454" spans="1:23" x14ac:dyDescent="0.2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</row>
    <row r="5455" spans="1:23" x14ac:dyDescent="0.2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</row>
    <row r="5456" spans="1:23" x14ac:dyDescent="0.2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</row>
    <row r="5457" spans="1:23" x14ac:dyDescent="0.2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</row>
    <row r="5458" spans="1:23" x14ac:dyDescent="0.2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</row>
    <row r="5459" spans="1:23" x14ac:dyDescent="0.2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</row>
    <row r="5460" spans="1:23" x14ac:dyDescent="0.2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</row>
    <row r="5461" spans="1:23" x14ac:dyDescent="0.2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</row>
    <row r="5462" spans="1:23" x14ac:dyDescent="0.2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</row>
    <row r="5463" spans="1:23" x14ac:dyDescent="0.2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</row>
    <row r="5464" spans="1:23" x14ac:dyDescent="0.2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</row>
    <row r="5465" spans="1:23" x14ac:dyDescent="0.2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</row>
    <row r="5466" spans="1:23" x14ac:dyDescent="0.2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</row>
    <row r="5467" spans="1:23" x14ac:dyDescent="0.2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</row>
    <row r="5468" spans="1:23" x14ac:dyDescent="0.2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</row>
    <row r="5469" spans="1:23" x14ac:dyDescent="0.2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</row>
    <row r="5470" spans="1:23" x14ac:dyDescent="0.2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</row>
    <row r="5471" spans="1:23" x14ac:dyDescent="0.2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</row>
    <row r="5472" spans="1:23" x14ac:dyDescent="0.2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</row>
    <row r="5473" spans="1:23" x14ac:dyDescent="0.2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</row>
    <row r="5474" spans="1:23" x14ac:dyDescent="0.2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</row>
    <row r="5475" spans="1:23" x14ac:dyDescent="0.2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</row>
    <row r="5476" spans="1:23" x14ac:dyDescent="0.2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</row>
    <row r="5477" spans="1:23" x14ac:dyDescent="0.2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</row>
    <row r="5478" spans="1:23" x14ac:dyDescent="0.2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</row>
    <row r="5479" spans="1:23" x14ac:dyDescent="0.2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</row>
    <row r="5480" spans="1:23" x14ac:dyDescent="0.2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</row>
    <row r="5481" spans="1:23" x14ac:dyDescent="0.2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</row>
    <row r="5482" spans="1:23" x14ac:dyDescent="0.2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</row>
    <row r="5483" spans="1:23" x14ac:dyDescent="0.2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</row>
    <row r="5484" spans="1:23" x14ac:dyDescent="0.2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</row>
    <row r="5485" spans="1:23" x14ac:dyDescent="0.2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</row>
    <row r="5486" spans="1:23" x14ac:dyDescent="0.2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</row>
    <row r="5487" spans="1:23" x14ac:dyDescent="0.2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</row>
    <row r="5488" spans="1:23" x14ac:dyDescent="0.2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</row>
    <row r="5489" spans="1:23" x14ac:dyDescent="0.2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</row>
    <row r="5490" spans="1:23" x14ac:dyDescent="0.2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</row>
    <row r="5491" spans="1:23" x14ac:dyDescent="0.2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</row>
    <row r="5492" spans="1:23" x14ac:dyDescent="0.2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</row>
    <row r="5493" spans="1:23" x14ac:dyDescent="0.2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</row>
    <row r="5494" spans="1:23" x14ac:dyDescent="0.2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</row>
    <row r="5495" spans="1:23" x14ac:dyDescent="0.2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</row>
    <row r="5496" spans="1:23" x14ac:dyDescent="0.2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</row>
    <row r="5497" spans="1:23" x14ac:dyDescent="0.2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</row>
    <row r="5498" spans="1:23" x14ac:dyDescent="0.2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</row>
    <row r="5499" spans="1:23" x14ac:dyDescent="0.2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</row>
    <row r="5500" spans="1:23" x14ac:dyDescent="0.2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</row>
    <row r="5501" spans="1:23" x14ac:dyDescent="0.2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</row>
    <row r="5502" spans="1:23" x14ac:dyDescent="0.2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</row>
    <row r="5503" spans="1:23" x14ac:dyDescent="0.2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</row>
    <row r="5504" spans="1:23" x14ac:dyDescent="0.2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</row>
    <row r="5505" spans="1:23" x14ac:dyDescent="0.2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</row>
    <row r="5506" spans="1:23" x14ac:dyDescent="0.2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</row>
    <row r="5507" spans="1:23" x14ac:dyDescent="0.2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</row>
    <row r="5508" spans="1:23" x14ac:dyDescent="0.2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</row>
    <row r="5509" spans="1:23" x14ac:dyDescent="0.2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</row>
    <row r="5510" spans="1:23" x14ac:dyDescent="0.2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</row>
    <row r="5511" spans="1:23" x14ac:dyDescent="0.2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</row>
    <row r="5512" spans="1:23" x14ac:dyDescent="0.2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</row>
    <row r="5513" spans="1:23" x14ac:dyDescent="0.2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</row>
    <row r="5514" spans="1:23" x14ac:dyDescent="0.2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</row>
    <row r="5515" spans="1:23" x14ac:dyDescent="0.2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</row>
    <row r="5516" spans="1:23" x14ac:dyDescent="0.2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</row>
    <row r="5517" spans="1:23" x14ac:dyDescent="0.2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</row>
    <row r="5518" spans="1:23" x14ac:dyDescent="0.2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</row>
    <row r="5519" spans="1:23" x14ac:dyDescent="0.2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</row>
    <row r="5520" spans="1:23" x14ac:dyDescent="0.2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</row>
    <row r="5521" spans="1:23" x14ac:dyDescent="0.2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</row>
    <row r="5522" spans="1:23" x14ac:dyDescent="0.2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</row>
    <row r="5523" spans="1:23" x14ac:dyDescent="0.2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</row>
    <row r="5524" spans="1:23" x14ac:dyDescent="0.2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</row>
    <row r="5525" spans="1:23" x14ac:dyDescent="0.2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</row>
    <row r="5526" spans="1:23" x14ac:dyDescent="0.2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</row>
    <row r="5527" spans="1:23" x14ac:dyDescent="0.2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</row>
    <row r="5528" spans="1:23" x14ac:dyDescent="0.2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</row>
    <row r="5529" spans="1:23" x14ac:dyDescent="0.2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</row>
    <row r="5530" spans="1:23" x14ac:dyDescent="0.2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</row>
    <row r="5531" spans="1:23" x14ac:dyDescent="0.2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</row>
    <row r="5532" spans="1:23" x14ac:dyDescent="0.2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</row>
    <row r="5533" spans="1:23" x14ac:dyDescent="0.2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</row>
    <row r="5534" spans="1:23" x14ac:dyDescent="0.2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</row>
    <row r="5535" spans="1:23" x14ac:dyDescent="0.2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</row>
    <row r="5536" spans="1:23" x14ac:dyDescent="0.2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</row>
    <row r="5537" spans="1:23" x14ac:dyDescent="0.2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</row>
    <row r="5538" spans="1:23" x14ac:dyDescent="0.2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</row>
    <row r="5539" spans="1:23" x14ac:dyDescent="0.2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</row>
    <row r="5540" spans="1:23" x14ac:dyDescent="0.2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</row>
    <row r="5541" spans="1:23" x14ac:dyDescent="0.2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</row>
    <row r="5542" spans="1:23" x14ac:dyDescent="0.2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</row>
    <row r="5543" spans="1:23" x14ac:dyDescent="0.2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</row>
    <row r="5544" spans="1:23" x14ac:dyDescent="0.2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</row>
    <row r="5545" spans="1:23" x14ac:dyDescent="0.2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</row>
    <row r="5546" spans="1:23" x14ac:dyDescent="0.2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</row>
    <row r="5547" spans="1:23" x14ac:dyDescent="0.2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</row>
    <row r="5548" spans="1:23" x14ac:dyDescent="0.2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</row>
    <row r="5549" spans="1:23" x14ac:dyDescent="0.2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</row>
    <row r="5550" spans="1:23" x14ac:dyDescent="0.2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</row>
    <row r="5551" spans="1:23" x14ac:dyDescent="0.2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</row>
    <row r="5552" spans="1:23" x14ac:dyDescent="0.2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</row>
    <row r="5553" spans="1:23" x14ac:dyDescent="0.2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</row>
    <row r="5554" spans="1:23" x14ac:dyDescent="0.2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</row>
    <row r="5555" spans="1:23" x14ac:dyDescent="0.2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</row>
    <row r="5556" spans="1:23" x14ac:dyDescent="0.2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</row>
    <row r="5557" spans="1:23" x14ac:dyDescent="0.2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</row>
    <row r="5558" spans="1:23" x14ac:dyDescent="0.2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</row>
    <row r="5559" spans="1:23" x14ac:dyDescent="0.2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</row>
    <row r="5560" spans="1:23" x14ac:dyDescent="0.2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</row>
    <row r="5561" spans="1:23" x14ac:dyDescent="0.2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</row>
    <row r="5562" spans="1:23" x14ac:dyDescent="0.2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</row>
    <row r="5563" spans="1:23" x14ac:dyDescent="0.2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</row>
    <row r="5564" spans="1:23" x14ac:dyDescent="0.2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</row>
    <row r="5565" spans="1:23" x14ac:dyDescent="0.2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</row>
    <row r="5566" spans="1:23" x14ac:dyDescent="0.2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</row>
    <row r="5567" spans="1:23" x14ac:dyDescent="0.2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</row>
    <row r="5568" spans="1:23" x14ac:dyDescent="0.2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</row>
    <row r="5569" spans="1:23" x14ac:dyDescent="0.2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</row>
    <row r="5570" spans="1:23" x14ac:dyDescent="0.2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</row>
    <row r="5571" spans="1:23" x14ac:dyDescent="0.2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</row>
    <row r="5572" spans="1:23" x14ac:dyDescent="0.2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</row>
    <row r="5573" spans="1:23" x14ac:dyDescent="0.2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</row>
    <row r="5574" spans="1:23" x14ac:dyDescent="0.2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</row>
    <row r="5575" spans="1:23" x14ac:dyDescent="0.2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</row>
    <row r="5576" spans="1:23" x14ac:dyDescent="0.2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</row>
    <row r="5577" spans="1:23" x14ac:dyDescent="0.2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</row>
    <row r="5578" spans="1:23" x14ac:dyDescent="0.2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</row>
    <row r="5579" spans="1:23" x14ac:dyDescent="0.2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</row>
    <row r="5580" spans="1:23" x14ac:dyDescent="0.2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</row>
    <row r="5581" spans="1:23" x14ac:dyDescent="0.2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</row>
    <row r="5582" spans="1:23" x14ac:dyDescent="0.2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</row>
    <row r="5583" spans="1:23" x14ac:dyDescent="0.2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</row>
    <row r="5584" spans="1:23" x14ac:dyDescent="0.2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</row>
    <row r="5585" spans="1:23" x14ac:dyDescent="0.2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</row>
    <row r="5586" spans="1:23" x14ac:dyDescent="0.2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</row>
    <row r="5587" spans="1:23" x14ac:dyDescent="0.2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</row>
    <row r="5588" spans="1:23" x14ac:dyDescent="0.2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</row>
    <row r="5589" spans="1:23" x14ac:dyDescent="0.2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</row>
    <row r="5590" spans="1:23" x14ac:dyDescent="0.2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</row>
    <row r="5591" spans="1:23" x14ac:dyDescent="0.2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</row>
    <row r="5592" spans="1:23" x14ac:dyDescent="0.2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</row>
    <row r="5593" spans="1:23" x14ac:dyDescent="0.2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</row>
    <row r="5594" spans="1:23" x14ac:dyDescent="0.2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</row>
    <row r="5595" spans="1:23" x14ac:dyDescent="0.2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</row>
    <row r="5596" spans="1:23" x14ac:dyDescent="0.2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</row>
    <row r="5597" spans="1:23" x14ac:dyDescent="0.2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</row>
    <row r="5598" spans="1:23" x14ac:dyDescent="0.2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</row>
    <row r="5599" spans="1:23" x14ac:dyDescent="0.2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</row>
    <row r="5600" spans="1:23" x14ac:dyDescent="0.2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</row>
    <row r="5601" spans="1:23" x14ac:dyDescent="0.2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</row>
    <row r="5602" spans="1:23" x14ac:dyDescent="0.2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</row>
    <row r="5603" spans="1:23" x14ac:dyDescent="0.2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</row>
    <row r="5604" spans="1:23" x14ac:dyDescent="0.2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</row>
    <row r="5605" spans="1:23" x14ac:dyDescent="0.2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</row>
    <row r="5606" spans="1:23" x14ac:dyDescent="0.2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</row>
    <row r="5607" spans="1:23" x14ac:dyDescent="0.2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</row>
    <row r="5608" spans="1:23" x14ac:dyDescent="0.2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</row>
    <row r="5609" spans="1:23" x14ac:dyDescent="0.2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</row>
    <row r="5610" spans="1:23" x14ac:dyDescent="0.2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</row>
    <row r="5611" spans="1:23" x14ac:dyDescent="0.2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</row>
    <row r="5612" spans="1:23" x14ac:dyDescent="0.2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</row>
    <row r="5613" spans="1:23" x14ac:dyDescent="0.2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</row>
    <row r="5614" spans="1:23" x14ac:dyDescent="0.2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</row>
    <row r="5615" spans="1:23" x14ac:dyDescent="0.2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</row>
    <row r="5616" spans="1:23" x14ac:dyDescent="0.2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</row>
    <row r="5617" spans="1:23" x14ac:dyDescent="0.2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</row>
    <row r="5618" spans="1:23" x14ac:dyDescent="0.2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</row>
    <row r="5619" spans="1:23" x14ac:dyDescent="0.2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</row>
    <row r="5620" spans="1:23" x14ac:dyDescent="0.2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</row>
    <row r="5621" spans="1:23" x14ac:dyDescent="0.2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</row>
    <row r="5622" spans="1:23" x14ac:dyDescent="0.2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</row>
    <row r="5623" spans="1:23" x14ac:dyDescent="0.2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</row>
    <row r="5624" spans="1:23" x14ac:dyDescent="0.2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</row>
    <row r="5625" spans="1:23" x14ac:dyDescent="0.2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</row>
    <row r="5626" spans="1:23" x14ac:dyDescent="0.2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</row>
    <row r="5627" spans="1:23" x14ac:dyDescent="0.2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</row>
    <row r="5628" spans="1:23" x14ac:dyDescent="0.2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</row>
    <row r="5629" spans="1:23" x14ac:dyDescent="0.2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</row>
    <row r="5630" spans="1:23" x14ac:dyDescent="0.2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</row>
    <row r="5631" spans="1:23" x14ac:dyDescent="0.2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</row>
    <row r="5632" spans="1:23" x14ac:dyDescent="0.2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</row>
    <row r="5633" spans="1:23" x14ac:dyDescent="0.2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</row>
    <row r="5634" spans="1:23" x14ac:dyDescent="0.2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</row>
    <row r="5635" spans="1:23" x14ac:dyDescent="0.2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</row>
    <row r="5636" spans="1:23" x14ac:dyDescent="0.2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</row>
    <row r="5637" spans="1:23" x14ac:dyDescent="0.2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</row>
    <row r="5638" spans="1:23" x14ac:dyDescent="0.2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</row>
    <row r="5639" spans="1:23" x14ac:dyDescent="0.2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</row>
    <row r="5640" spans="1:23" x14ac:dyDescent="0.2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</row>
    <row r="5641" spans="1:23" x14ac:dyDescent="0.2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</row>
    <row r="5642" spans="1:23" x14ac:dyDescent="0.2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</row>
    <row r="5643" spans="1:23" x14ac:dyDescent="0.2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</row>
    <row r="5644" spans="1:23" x14ac:dyDescent="0.2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</row>
    <row r="5645" spans="1:23" x14ac:dyDescent="0.2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</row>
    <row r="5646" spans="1:23" x14ac:dyDescent="0.2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</row>
    <row r="5647" spans="1:23" x14ac:dyDescent="0.2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</row>
    <row r="5648" spans="1:23" x14ac:dyDescent="0.2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</row>
    <row r="5649" spans="1:23" x14ac:dyDescent="0.2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</row>
    <row r="5650" spans="1:23" x14ac:dyDescent="0.2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</row>
    <row r="5651" spans="1:23" x14ac:dyDescent="0.2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</row>
    <row r="5652" spans="1:23" x14ac:dyDescent="0.2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</row>
    <row r="5653" spans="1:23" x14ac:dyDescent="0.2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</row>
    <row r="5654" spans="1:23" x14ac:dyDescent="0.2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</row>
    <row r="5655" spans="1:23" x14ac:dyDescent="0.2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</row>
    <row r="5656" spans="1:23" x14ac:dyDescent="0.2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</row>
    <row r="5657" spans="1:23" x14ac:dyDescent="0.2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</row>
    <row r="5658" spans="1:23" x14ac:dyDescent="0.2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</row>
    <row r="5659" spans="1:23" x14ac:dyDescent="0.2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</row>
    <row r="5660" spans="1:23" x14ac:dyDescent="0.2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</row>
    <row r="5661" spans="1:23" x14ac:dyDescent="0.2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</row>
    <row r="5662" spans="1:23" x14ac:dyDescent="0.2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</row>
    <row r="5663" spans="1:23" x14ac:dyDescent="0.2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</row>
    <row r="5664" spans="1:23" x14ac:dyDescent="0.2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</row>
    <row r="5665" spans="1:23" x14ac:dyDescent="0.2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</row>
    <row r="5666" spans="1:23" x14ac:dyDescent="0.2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</row>
    <row r="5667" spans="1:23" x14ac:dyDescent="0.2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</row>
    <row r="5668" spans="1:23" x14ac:dyDescent="0.2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</row>
    <row r="5669" spans="1:23" x14ac:dyDescent="0.2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</row>
    <row r="5670" spans="1:23" x14ac:dyDescent="0.2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</row>
    <row r="5671" spans="1:23" x14ac:dyDescent="0.2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</row>
    <row r="5672" spans="1:23" x14ac:dyDescent="0.2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</row>
    <row r="5673" spans="1:23" x14ac:dyDescent="0.2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</row>
    <row r="5674" spans="1:23" x14ac:dyDescent="0.2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</row>
    <row r="5675" spans="1:23" x14ac:dyDescent="0.2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</row>
    <row r="5676" spans="1:23" x14ac:dyDescent="0.2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</row>
    <row r="5677" spans="1:23" x14ac:dyDescent="0.2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</row>
    <row r="5678" spans="1:23" x14ac:dyDescent="0.2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</row>
    <row r="5679" spans="1:23" x14ac:dyDescent="0.2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</row>
    <row r="5680" spans="1:23" x14ac:dyDescent="0.2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</row>
    <row r="5681" spans="1:23" x14ac:dyDescent="0.2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</row>
    <row r="5682" spans="1:23" x14ac:dyDescent="0.2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</row>
    <row r="5683" spans="1:23" x14ac:dyDescent="0.2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</row>
    <row r="5684" spans="1:23" x14ac:dyDescent="0.2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</row>
    <row r="5685" spans="1:23" x14ac:dyDescent="0.2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</row>
    <row r="5686" spans="1:23" x14ac:dyDescent="0.2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</row>
    <row r="5687" spans="1:23" x14ac:dyDescent="0.2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</row>
    <row r="5688" spans="1:23" x14ac:dyDescent="0.2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</row>
    <row r="5689" spans="1:23" x14ac:dyDescent="0.2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</row>
    <row r="5690" spans="1:23" x14ac:dyDescent="0.2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</row>
    <row r="5691" spans="1:23" x14ac:dyDescent="0.2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</row>
    <row r="5692" spans="1:23" x14ac:dyDescent="0.2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</row>
    <row r="5693" spans="1:23" x14ac:dyDescent="0.2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</row>
    <row r="5694" spans="1:23" x14ac:dyDescent="0.2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</row>
    <row r="5695" spans="1:23" x14ac:dyDescent="0.2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</row>
    <row r="5696" spans="1:23" x14ac:dyDescent="0.2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</row>
    <row r="5697" spans="1:23" x14ac:dyDescent="0.2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</row>
    <row r="5698" spans="1:23" x14ac:dyDescent="0.2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</row>
    <row r="5699" spans="1:23" x14ac:dyDescent="0.2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</row>
    <row r="5700" spans="1:23" x14ac:dyDescent="0.2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</row>
    <row r="5701" spans="1:23" x14ac:dyDescent="0.2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</row>
    <row r="5702" spans="1:23" x14ac:dyDescent="0.2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</row>
    <row r="5703" spans="1:23" x14ac:dyDescent="0.2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</row>
    <row r="5704" spans="1:23" x14ac:dyDescent="0.2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</row>
    <row r="5705" spans="1:23" x14ac:dyDescent="0.2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</row>
    <row r="5706" spans="1:23" x14ac:dyDescent="0.2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</row>
    <row r="5707" spans="1:23" x14ac:dyDescent="0.2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</row>
    <row r="5708" spans="1:23" x14ac:dyDescent="0.2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</row>
    <row r="5709" spans="1:23" x14ac:dyDescent="0.2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</row>
    <row r="5710" spans="1:23" x14ac:dyDescent="0.2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</row>
    <row r="5711" spans="1:23" x14ac:dyDescent="0.2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</row>
    <row r="5712" spans="1:23" x14ac:dyDescent="0.2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</row>
    <row r="5713" spans="1:23" x14ac:dyDescent="0.2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</row>
    <row r="5714" spans="1:23" x14ac:dyDescent="0.2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</row>
    <row r="5715" spans="1:23" x14ac:dyDescent="0.2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</row>
    <row r="5716" spans="1:23" x14ac:dyDescent="0.2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</row>
    <row r="5717" spans="1:23" x14ac:dyDescent="0.2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</row>
    <row r="5718" spans="1:23" x14ac:dyDescent="0.2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</row>
    <row r="5719" spans="1:23" x14ac:dyDescent="0.2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</row>
    <row r="5720" spans="1:23" x14ac:dyDescent="0.2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</row>
    <row r="5721" spans="1:23" x14ac:dyDescent="0.2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</row>
    <row r="5722" spans="1:23" x14ac:dyDescent="0.2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</row>
    <row r="5723" spans="1:23" x14ac:dyDescent="0.2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</row>
    <row r="5724" spans="1:23" x14ac:dyDescent="0.2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</row>
    <row r="5725" spans="1:23" x14ac:dyDescent="0.2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</row>
    <row r="5726" spans="1:23" x14ac:dyDescent="0.2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</row>
    <row r="5727" spans="1:23" x14ac:dyDescent="0.2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</row>
    <row r="5728" spans="1:23" x14ac:dyDescent="0.2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</row>
    <row r="5729" spans="1:23" x14ac:dyDescent="0.2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</row>
    <row r="5730" spans="1:23" x14ac:dyDescent="0.2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</row>
    <row r="5731" spans="1:23" x14ac:dyDescent="0.2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</row>
    <row r="5732" spans="1:23" x14ac:dyDescent="0.2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</row>
    <row r="5733" spans="1:23" x14ac:dyDescent="0.2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</row>
    <row r="5734" spans="1:23" x14ac:dyDescent="0.2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</row>
    <row r="5735" spans="1:23" x14ac:dyDescent="0.2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</row>
    <row r="5736" spans="1:23" x14ac:dyDescent="0.2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</row>
    <row r="5737" spans="1:23" x14ac:dyDescent="0.2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</row>
    <row r="5738" spans="1:23" x14ac:dyDescent="0.2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</row>
    <row r="5739" spans="1:23" x14ac:dyDescent="0.2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</row>
    <row r="5740" spans="1:23" x14ac:dyDescent="0.2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</row>
    <row r="5741" spans="1:23" x14ac:dyDescent="0.2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</row>
    <row r="5742" spans="1:23" x14ac:dyDescent="0.2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</row>
    <row r="5743" spans="1:23" x14ac:dyDescent="0.2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</row>
    <row r="5744" spans="1:23" x14ac:dyDescent="0.2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</row>
    <row r="5745" spans="1:23" x14ac:dyDescent="0.2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</row>
    <row r="5746" spans="1:23" x14ac:dyDescent="0.2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</row>
    <row r="5747" spans="1:23" x14ac:dyDescent="0.2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</row>
    <row r="5748" spans="1:23" x14ac:dyDescent="0.2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</row>
    <row r="5749" spans="1:23" x14ac:dyDescent="0.2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</row>
    <row r="5750" spans="1:23" x14ac:dyDescent="0.2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</row>
    <row r="5751" spans="1:23" x14ac:dyDescent="0.2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</row>
    <row r="5752" spans="1:23" x14ac:dyDescent="0.2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</row>
    <row r="5753" spans="1:23" x14ac:dyDescent="0.2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</row>
    <row r="5754" spans="1:23" x14ac:dyDescent="0.2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</row>
    <row r="5755" spans="1:23" x14ac:dyDescent="0.2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</row>
    <row r="5756" spans="1:23" x14ac:dyDescent="0.2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</row>
    <row r="5757" spans="1:23" x14ac:dyDescent="0.2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</row>
    <row r="5758" spans="1:23" x14ac:dyDescent="0.2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</row>
    <row r="5759" spans="1:23" x14ac:dyDescent="0.2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</row>
    <row r="5760" spans="1:23" x14ac:dyDescent="0.2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</row>
    <row r="5761" spans="1:23" x14ac:dyDescent="0.2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</row>
    <row r="5762" spans="1:23" x14ac:dyDescent="0.2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</row>
    <row r="5763" spans="1:23" x14ac:dyDescent="0.2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</row>
    <row r="5764" spans="1:23" x14ac:dyDescent="0.2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</row>
    <row r="5765" spans="1:23" x14ac:dyDescent="0.2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</row>
    <row r="5766" spans="1:23" x14ac:dyDescent="0.2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</row>
    <row r="5767" spans="1:23" x14ac:dyDescent="0.2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</row>
    <row r="5768" spans="1:23" x14ac:dyDescent="0.2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</row>
    <row r="5769" spans="1:23" x14ac:dyDescent="0.2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</row>
    <row r="5770" spans="1:23" x14ac:dyDescent="0.2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</row>
    <row r="5771" spans="1:23" x14ac:dyDescent="0.2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</row>
    <row r="5772" spans="1:23" x14ac:dyDescent="0.2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</row>
    <row r="5773" spans="1:23" x14ac:dyDescent="0.2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</row>
    <row r="5774" spans="1:23" x14ac:dyDescent="0.2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</row>
    <row r="5775" spans="1:23" x14ac:dyDescent="0.2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</row>
    <row r="5776" spans="1:23" x14ac:dyDescent="0.2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</row>
    <row r="5777" spans="1:23" x14ac:dyDescent="0.2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</row>
    <row r="5778" spans="1:23" x14ac:dyDescent="0.2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</row>
    <row r="5779" spans="1:23" x14ac:dyDescent="0.2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</row>
    <row r="5780" spans="1:23" x14ac:dyDescent="0.2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</row>
    <row r="5781" spans="1:23" x14ac:dyDescent="0.2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</row>
    <row r="5782" spans="1:23" x14ac:dyDescent="0.2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</row>
    <row r="5783" spans="1:23" x14ac:dyDescent="0.2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</row>
    <row r="5784" spans="1:23" x14ac:dyDescent="0.2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</row>
    <row r="5785" spans="1:23" x14ac:dyDescent="0.2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</row>
    <row r="5786" spans="1:23" x14ac:dyDescent="0.2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</row>
    <row r="5787" spans="1:23" x14ac:dyDescent="0.2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</row>
    <row r="5788" spans="1:23" x14ac:dyDescent="0.2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</row>
    <row r="5789" spans="1:23" x14ac:dyDescent="0.2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</row>
    <row r="5790" spans="1:23" x14ac:dyDescent="0.2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</row>
    <row r="5791" spans="1:23" x14ac:dyDescent="0.2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</row>
    <row r="5792" spans="1:23" x14ac:dyDescent="0.2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</row>
    <row r="5793" spans="1:23" x14ac:dyDescent="0.2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</row>
    <row r="5794" spans="1:23" x14ac:dyDescent="0.2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</row>
    <row r="5795" spans="1:23" x14ac:dyDescent="0.2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</row>
    <row r="5796" spans="1:23" x14ac:dyDescent="0.2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</row>
    <row r="5797" spans="1:23" x14ac:dyDescent="0.2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</row>
    <row r="5798" spans="1:23" x14ac:dyDescent="0.2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</row>
    <row r="5799" spans="1:23" x14ac:dyDescent="0.2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</row>
    <row r="5800" spans="1:23" x14ac:dyDescent="0.2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</row>
    <row r="5801" spans="1:23" x14ac:dyDescent="0.2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</row>
    <row r="5802" spans="1:23" x14ac:dyDescent="0.2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</row>
    <row r="5803" spans="1:23" x14ac:dyDescent="0.2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</row>
    <row r="5804" spans="1:23" x14ac:dyDescent="0.2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</row>
    <row r="5805" spans="1:23" x14ac:dyDescent="0.2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</row>
    <row r="5806" spans="1:23" x14ac:dyDescent="0.2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</row>
    <row r="5807" spans="1:23" x14ac:dyDescent="0.2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</row>
    <row r="5808" spans="1:23" x14ac:dyDescent="0.2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</row>
    <row r="5809" spans="1:23" x14ac:dyDescent="0.2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</row>
    <row r="5810" spans="1:23" x14ac:dyDescent="0.2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</row>
    <row r="5811" spans="1:23" x14ac:dyDescent="0.2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</row>
    <row r="5812" spans="1:23" x14ac:dyDescent="0.2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</row>
    <row r="5813" spans="1:23" x14ac:dyDescent="0.2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</row>
    <row r="5814" spans="1:23" x14ac:dyDescent="0.2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</row>
    <row r="5815" spans="1:23" x14ac:dyDescent="0.2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</row>
    <row r="5816" spans="1:23" x14ac:dyDescent="0.2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</row>
    <row r="5817" spans="1:23" x14ac:dyDescent="0.2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</row>
    <row r="5818" spans="1:23" x14ac:dyDescent="0.2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</row>
    <row r="5819" spans="1:23" x14ac:dyDescent="0.2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</row>
    <row r="5820" spans="1:23" x14ac:dyDescent="0.2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</row>
    <row r="5821" spans="1:23" x14ac:dyDescent="0.2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</row>
    <row r="5822" spans="1:23" x14ac:dyDescent="0.2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</row>
    <row r="5823" spans="1:23" x14ac:dyDescent="0.2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</row>
    <row r="5824" spans="1:23" x14ac:dyDescent="0.2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</row>
    <row r="5825" spans="1:23" x14ac:dyDescent="0.2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</row>
    <row r="5826" spans="1:23" x14ac:dyDescent="0.2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</row>
    <row r="5827" spans="1:23" x14ac:dyDescent="0.2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</row>
    <row r="5828" spans="1:23" x14ac:dyDescent="0.2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</row>
    <row r="5829" spans="1:23" x14ac:dyDescent="0.2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</row>
    <row r="5830" spans="1:23" x14ac:dyDescent="0.2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</row>
    <row r="5831" spans="1:23" x14ac:dyDescent="0.2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</row>
    <row r="5832" spans="1:23" x14ac:dyDescent="0.2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</row>
    <row r="5833" spans="1:23" x14ac:dyDescent="0.2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</row>
    <row r="5834" spans="1:23" x14ac:dyDescent="0.2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</row>
    <row r="5835" spans="1:23" x14ac:dyDescent="0.2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</row>
    <row r="5836" spans="1:23" x14ac:dyDescent="0.2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</row>
    <row r="5837" spans="1:23" x14ac:dyDescent="0.2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</row>
    <row r="5838" spans="1:23" x14ac:dyDescent="0.2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</row>
    <row r="5839" spans="1:23" x14ac:dyDescent="0.2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</row>
    <row r="5840" spans="1:23" x14ac:dyDescent="0.2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</row>
    <row r="5841" spans="1:23" x14ac:dyDescent="0.2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</row>
    <row r="5842" spans="1:23" x14ac:dyDescent="0.2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</row>
    <row r="5843" spans="1:23" x14ac:dyDescent="0.2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</row>
    <row r="5844" spans="1:23" x14ac:dyDescent="0.2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</row>
    <row r="5845" spans="1:23" x14ac:dyDescent="0.2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</row>
    <row r="5846" spans="1:23" x14ac:dyDescent="0.2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</row>
    <row r="5847" spans="1:23" x14ac:dyDescent="0.2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</row>
    <row r="5848" spans="1:23" x14ac:dyDescent="0.2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</row>
    <row r="5849" spans="1:23" x14ac:dyDescent="0.2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</row>
    <row r="5850" spans="1:23" x14ac:dyDescent="0.2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</row>
    <row r="5851" spans="1:23" x14ac:dyDescent="0.2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</row>
    <row r="5852" spans="1:23" x14ac:dyDescent="0.2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</row>
    <row r="5853" spans="1:23" x14ac:dyDescent="0.2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</row>
    <row r="5854" spans="1:23" x14ac:dyDescent="0.2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</row>
    <row r="5855" spans="1:23" x14ac:dyDescent="0.2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</row>
    <row r="5856" spans="1:23" x14ac:dyDescent="0.2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</row>
    <row r="5857" spans="1:23" x14ac:dyDescent="0.2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</row>
    <row r="5858" spans="1:23" x14ac:dyDescent="0.2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</row>
    <row r="5859" spans="1:23" x14ac:dyDescent="0.2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</row>
    <row r="5860" spans="1:23" x14ac:dyDescent="0.2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</row>
    <row r="5861" spans="1:23" x14ac:dyDescent="0.2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</row>
    <row r="5862" spans="1:23" x14ac:dyDescent="0.2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</row>
    <row r="5863" spans="1:23" x14ac:dyDescent="0.2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</row>
    <row r="5864" spans="1:23" x14ac:dyDescent="0.2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</row>
    <row r="5865" spans="1:23" x14ac:dyDescent="0.2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</row>
    <row r="5866" spans="1:23" x14ac:dyDescent="0.2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</row>
    <row r="5867" spans="1:23" x14ac:dyDescent="0.2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</row>
    <row r="5868" spans="1:23" x14ac:dyDescent="0.2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</row>
    <row r="5869" spans="1:23" x14ac:dyDescent="0.2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</row>
    <row r="5870" spans="1:23" x14ac:dyDescent="0.2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</row>
    <row r="5871" spans="1:23" x14ac:dyDescent="0.2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</row>
    <row r="5872" spans="1:23" x14ac:dyDescent="0.2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</row>
    <row r="5873" spans="1:23" x14ac:dyDescent="0.2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</row>
    <row r="5874" spans="1:23" x14ac:dyDescent="0.2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</row>
    <row r="5875" spans="1:23" x14ac:dyDescent="0.2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</row>
    <row r="5876" spans="1:23" x14ac:dyDescent="0.2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</row>
    <row r="5877" spans="1:23" x14ac:dyDescent="0.2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</row>
    <row r="5878" spans="1:23" x14ac:dyDescent="0.2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</row>
    <row r="5879" spans="1:23" x14ac:dyDescent="0.2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</row>
    <row r="5880" spans="1:23" x14ac:dyDescent="0.2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</row>
    <row r="5881" spans="1:23" x14ac:dyDescent="0.2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</row>
    <row r="5882" spans="1:23" x14ac:dyDescent="0.2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</row>
    <row r="5883" spans="1:23" x14ac:dyDescent="0.2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</row>
    <row r="5884" spans="1:23" x14ac:dyDescent="0.2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</row>
    <row r="5885" spans="1:23" x14ac:dyDescent="0.2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</row>
    <row r="5886" spans="1:23" x14ac:dyDescent="0.2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</row>
    <row r="5887" spans="1:23" x14ac:dyDescent="0.2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</row>
    <row r="5888" spans="1:23" x14ac:dyDescent="0.2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</row>
    <row r="5889" spans="1:23" x14ac:dyDescent="0.2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</row>
    <row r="5890" spans="1:23" x14ac:dyDescent="0.2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</row>
    <row r="5891" spans="1:23" x14ac:dyDescent="0.2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</row>
    <row r="5892" spans="1:23" x14ac:dyDescent="0.2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</row>
    <row r="5893" spans="1:23" x14ac:dyDescent="0.2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</row>
    <row r="5894" spans="1:23" x14ac:dyDescent="0.2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</row>
    <row r="5895" spans="1:23" x14ac:dyDescent="0.2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</row>
    <row r="5896" spans="1:23" x14ac:dyDescent="0.2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</row>
    <row r="5897" spans="1:23" x14ac:dyDescent="0.2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</row>
    <row r="5898" spans="1:23" x14ac:dyDescent="0.2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</row>
    <row r="5899" spans="1:23" x14ac:dyDescent="0.2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</row>
    <row r="5900" spans="1:23" x14ac:dyDescent="0.2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</row>
    <row r="5901" spans="1:23" x14ac:dyDescent="0.2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</row>
    <row r="5902" spans="1:23" x14ac:dyDescent="0.2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</row>
    <row r="5903" spans="1:23" x14ac:dyDescent="0.2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</row>
    <row r="5904" spans="1:23" x14ac:dyDescent="0.2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</row>
    <row r="5905" spans="1:23" x14ac:dyDescent="0.2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</row>
    <row r="5906" spans="1:23" x14ac:dyDescent="0.2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</row>
    <row r="5907" spans="1:23" x14ac:dyDescent="0.2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</row>
    <row r="5908" spans="1:23" x14ac:dyDescent="0.2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</row>
    <row r="5909" spans="1:23" x14ac:dyDescent="0.2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</row>
    <row r="5910" spans="1:23" x14ac:dyDescent="0.2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</row>
    <row r="5911" spans="1:23" x14ac:dyDescent="0.2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</row>
    <row r="5912" spans="1:23" x14ac:dyDescent="0.2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</row>
    <row r="5913" spans="1:23" x14ac:dyDescent="0.2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</row>
    <row r="5914" spans="1:23" x14ac:dyDescent="0.2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</row>
    <row r="5915" spans="1:23" x14ac:dyDescent="0.2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</row>
    <row r="5916" spans="1:23" x14ac:dyDescent="0.2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</row>
    <row r="5917" spans="1:23" x14ac:dyDescent="0.2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</row>
    <row r="5918" spans="1:23" x14ac:dyDescent="0.2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</row>
    <row r="5919" spans="1:23" x14ac:dyDescent="0.2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</row>
    <row r="5920" spans="1:23" x14ac:dyDescent="0.2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</row>
    <row r="5921" spans="1:23" x14ac:dyDescent="0.2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</row>
    <row r="5922" spans="1:23" x14ac:dyDescent="0.2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</row>
    <row r="5923" spans="1:23" x14ac:dyDescent="0.2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</row>
    <row r="5924" spans="1:23" x14ac:dyDescent="0.2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</row>
    <row r="5925" spans="1:23" x14ac:dyDescent="0.2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</row>
    <row r="5926" spans="1:23" x14ac:dyDescent="0.2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</row>
    <row r="5927" spans="1:23" x14ac:dyDescent="0.2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</row>
    <row r="5928" spans="1:23" x14ac:dyDescent="0.2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</row>
    <row r="5929" spans="1:23" x14ac:dyDescent="0.2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</row>
    <row r="5930" spans="1:23" x14ac:dyDescent="0.2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</row>
    <row r="5931" spans="1:23" x14ac:dyDescent="0.2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</row>
    <row r="5932" spans="1:23" x14ac:dyDescent="0.2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</row>
    <row r="5933" spans="1:23" x14ac:dyDescent="0.2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</row>
    <row r="5934" spans="1:23" x14ac:dyDescent="0.2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</row>
    <row r="5935" spans="1:23" x14ac:dyDescent="0.2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</row>
    <row r="5936" spans="1:23" x14ac:dyDescent="0.2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</row>
    <row r="5937" spans="1:23" x14ac:dyDescent="0.2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</row>
    <row r="5938" spans="1:23" x14ac:dyDescent="0.2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</row>
    <row r="5939" spans="1:23" x14ac:dyDescent="0.2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</row>
    <row r="5940" spans="1:23" x14ac:dyDescent="0.2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</row>
    <row r="5941" spans="1:23" x14ac:dyDescent="0.2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</row>
    <row r="5942" spans="1:23" x14ac:dyDescent="0.2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</row>
    <row r="5943" spans="1:23" x14ac:dyDescent="0.2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</row>
    <row r="5944" spans="1:23" x14ac:dyDescent="0.2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</row>
    <row r="5945" spans="1:23" x14ac:dyDescent="0.2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</row>
    <row r="5946" spans="1:23" x14ac:dyDescent="0.2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</row>
    <row r="5947" spans="1:23" x14ac:dyDescent="0.2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</row>
    <row r="5948" spans="1:23" x14ac:dyDescent="0.2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</row>
    <row r="5949" spans="1:23" x14ac:dyDescent="0.2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</row>
    <row r="5950" spans="1:23" x14ac:dyDescent="0.2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</row>
    <row r="5951" spans="1:23" x14ac:dyDescent="0.2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</row>
    <row r="5952" spans="1:23" x14ac:dyDescent="0.2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</row>
    <row r="5953" spans="1:23" x14ac:dyDescent="0.2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</row>
    <row r="5954" spans="1:23" x14ac:dyDescent="0.2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</row>
    <row r="5955" spans="1:23" x14ac:dyDescent="0.2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</row>
    <row r="5956" spans="1:23" x14ac:dyDescent="0.2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</row>
    <row r="5957" spans="1:23" x14ac:dyDescent="0.2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</row>
    <row r="5958" spans="1:23" x14ac:dyDescent="0.2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</row>
    <row r="5959" spans="1:23" x14ac:dyDescent="0.2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</row>
    <row r="5960" spans="1:23" x14ac:dyDescent="0.2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</row>
    <row r="5961" spans="1:23" x14ac:dyDescent="0.2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</row>
    <row r="5962" spans="1:23" x14ac:dyDescent="0.2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</row>
    <row r="5963" spans="1:23" x14ac:dyDescent="0.2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</row>
    <row r="5964" spans="1:23" x14ac:dyDescent="0.2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</row>
    <row r="5965" spans="1:23" x14ac:dyDescent="0.2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</row>
    <row r="5966" spans="1:23" x14ac:dyDescent="0.2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</row>
    <row r="5967" spans="1:23" x14ac:dyDescent="0.2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</row>
    <row r="5968" spans="1:23" x14ac:dyDescent="0.2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</row>
    <row r="5969" spans="1:23" x14ac:dyDescent="0.2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</row>
    <row r="5970" spans="1:23" x14ac:dyDescent="0.2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</row>
    <row r="5971" spans="1:23" x14ac:dyDescent="0.2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</row>
    <row r="5972" spans="1:23" x14ac:dyDescent="0.2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</row>
    <row r="5973" spans="1:23" x14ac:dyDescent="0.2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</row>
    <row r="5974" spans="1:23" x14ac:dyDescent="0.2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</row>
    <row r="5975" spans="1:23" x14ac:dyDescent="0.2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</row>
    <row r="5976" spans="1:23" x14ac:dyDescent="0.2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</row>
    <row r="5977" spans="1:23" x14ac:dyDescent="0.2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</row>
    <row r="5978" spans="1:23" x14ac:dyDescent="0.2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</row>
    <row r="5979" spans="1:23" x14ac:dyDescent="0.2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</row>
    <row r="5980" spans="1:23" x14ac:dyDescent="0.2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</row>
    <row r="5981" spans="1:23" x14ac:dyDescent="0.2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</row>
    <row r="5982" spans="1:23" x14ac:dyDescent="0.2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</row>
    <row r="5983" spans="1:23" x14ac:dyDescent="0.2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</row>
    <row r="5984" spans="1:23" x14ac:dyDescent="0.2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</row>
    <row r="5985" spans="1:23" x14ac:dyDescent="0.2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</row>
    <row r="5986" spans="1:23" x14ac:dyDescent="0.2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</row>
    <row r="5987" spans="1:23" x14ac:dyDescent="0.2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</row>
    <row r="5988" spans="1:23" x14ac:dyDescent="0.2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</row>
    <row r="5989" spans="1:23" x14ac:dyDescent="0.2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</row>
    <row r="5990" spans="1:23" x14ac:dyDescent="0.2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</row>
    <row r="5991" spans="1:23" x14ac:dyDescent="0.2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</row>
    <row r="5992" spans="1:23" x14ac:dyDescent="0.2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</row>
    <row r="5993" spans="1:23" x14ac:dyDescent="0.2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</row>
    <row r="5994" spans="1:23" x14ac:dyDescent="0.2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</row>
    <row r="5995" spans="1:23" x14ac:dyDescent="0.2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</row>
    <row r="5996" spans="1:23" x14ac:dyDescent="0.2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</row>
    <row r="5997" spans="1:23" x14ac:dyDescent="0.2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</row>
    <row r="5998" spans="1:23" x14ac:dyDescent="0.2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</row>
    <row r="5999" spans="1:23" x14ac:dyDescent="0.2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</row>
    <row r="6000" spans="1:23" x14ac:dyDescent="0.2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</row>
    <row r="6001" spans="1:23" x14ac:dyDescent="0.2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</row>
    <row r="6002" spans="1:23" x14ac:dyDescent="0.2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</row>
    <row r="6003" spans="1:23" x14ac:dyDescent="0.2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</row>
    <row r="6004" spans="1:23" x14ac:dyDescent="0.2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</row>
    <row r="6005" spans="1:23" x14ac:dyDescent="0.2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</row>
    <row r="6006" spans="1:23" x14ac:dyDescent="0.2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</row>
    <row r="6007" spans="1:23" x14ac:dyDescent="0.2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</row>
    <row r="6008" spans="1:23" x14ac:dyDescent="0.2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</row>
    <row r="6009" spans="1:23" x14ac:dyDescent="0.2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</row>
    <row r="6010" spans="1:23" x14ac:dyDescent="0.2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</row>
    <row r="6011" spans="1:23" x14ac:dyDescent="0.2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</row>
    <row r="6012" spans="1:23" x14ac:dyDescent="0.2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</row>
    <row r="6013" spans="1:23" x14ac:dyDescent="0.2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</row>
    <row r="6014" spans="1:23" x14ac:dyDescent="0.2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</row>
    <row r="6015" spans="1:23" x14ac:dyDescent="0.2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</row>
    <row r="6016" spans="1:23" x14ac:dyDescent="0.2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</row>
    <row r="6017" spans="1:23" x14ac:dyDescent="0.2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</row>
    <row r="6018" spans="1:23" x14ac:dyDescent="0.2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</row>
    <row r="6019" spans="1:23" x14ac:dyDescent="0.2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</row>
    <row r="6020" spans="1:23" x14ac:dyDescent="0.2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</row>
    <row r="6021" spans="1:23" x14ac:dyDescent="0.2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</row>
    <row r="6022" spans="1:23" x14ac:dyDescent="0.2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</row>
    <row r="6023" spans="1:23" x14ac:dyDescent="0.2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</row>
    <row r="6024" spans="1:23" x14ac:dyDescent="0.2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</row>
    <row r="6025" spans="1:23" x14ac:dyDescent="0.2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</row>
    <row r="6026" spans="1:23" x14ac:dyDescent="0.2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</row>
    <row r="6027" spans="1:23" x14ac:dyDescent="0.2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</row>
    <row r="6028" spans="1:23" x14ac:dyDescent="0.2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</row>
    <row r="6029" spans="1:23" x14ac:dyDescent="0.2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</row>
    <row r="6030" spans="1:23" x14ac:dyDescent="0.2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</row>
    <row r="6031" spans="1:23" x14ac:dyDescent="0.2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</row>
    <row r="6032" spans="1:23" x14ac:dyDescent="0.2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</row>
    <row r="6033" spans="1:23" x14ac:dyDescent="0.2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</row>
    <row r="6034" spans="1:23" x14ac:dyDescent="0.2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</row>
    <row r="6035" spans="1:23" x14ac:dyDescent="0.2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</row>
    <row r="6036" spans="1:23" x14ac:dyDescent="0.2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</row>
    <row r="6037" spans="1:23" x14ac:dyDescent="0.2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</row>
    <row r="6038" spans="1:23" x14ac:dyDescent="0.2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</row>
    <row r="6039" spans="1:23" x14ac:dyDescent="0.2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</row>
    <row r="6040" spans="1:23" x14ac:dyDescent="0.2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</row>
    <row r="6041" spans="1:23" x14ac:dyDescent="0.2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</row>
    <row r="6042" spans="1:23" x14ac:dyDescent="0.2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</row>
    <row r="6043" spans="1:23" x14ac:dyDescent="0.2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</row>
    <row r="6044" spans="1:23" x14ac:dyDescent="0.2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</row>
    <row r="6045" spans="1:23" x14ac:dyDescent="0.2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</row>
    <row r="6046" spans="1:23" x14ac:dyDescent="0.2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</row>
    <row r="6047" spans="1:23" x14ac:dyDescent="0.2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</row>
    <row r="6048" spans="1:23" x14ac:dyDescent="0.2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</row>
    <row r="6049" spans="1:23" x14ac:dyDescent="0.2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</row>
    <row r="6050" spans="1:23" x14ac:dyDescent="0.2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</row>
    <row r="6051" spans="1:23" x14ac:dyDescent="0.2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</row>
    <row r="6052" spans="1:23" x14ac:dyDescent="0.2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</row>
    <row r="6053" spans="1:23" x14ac:dyDescent="0.2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</row>
    <row r="6054" spans="1:23" x14ac:dyDescent="0.2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</row>
    <row r="6055" spans="1:23" x14ac:dyDescent="0.2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</row>
    <row r="6056" spans="1:23" x14ac:dyDescent="0.2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</row>
    <row r="6057" spans="1:23" x14ac:dyDescent="0.2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</row>
    <row r="6058" spans="1:23" x14ac:dyDescent="0.2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</row>
    <row r="6059" spans="1:23" x14ac:dyDescent="0.2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</row>
    <row r="6060" spans="1:23" x14ac:dyDescent="0.2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</row>
    <row r="6061" spans="1:23" x14ac:dyDescent="0.2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</row>
    <row r="6062" spans="1:23" x14ac:dyDescent="0.2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</row>
    <row r="6063" spans="1:23" x14ac:dyDescent="0.2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</row>
    <row r="6064" spans="1:23" x14ac:dyDescent="0.2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</row>
    <row r="6065" spans="1:23" x14ac:dyDescent="0.2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</row>
    <row r="6066" spans="1:23" x14ac:dyDescent="0.2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</row>
    <row r="6067" spans="1:23" x14ac:dyDescent="0.2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</row>
    <row r="6068" spans="1:23" x14ac:dyDescent="0.2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</row>
    <row r="6069" spans="1:23" x14ac:dyDescent="0.2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</row>
    <row r="6070" spans="1:23" x14ac:dyDescent="0.2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</row>
    <row r="6071" spans="1:23" x14ac:dyDescent="0.2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</row>
    <row r="6072" spans="1:23" x14ac:dyDescent="0.2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</row>
    <row r="6073" spans="1:23" x14ac:dyDescent="0.2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</row>
    <row r="6074" spans="1:23" x14ac:dyDescent="0.2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</row>
    <row r="6075" spans="1:23" x14ac:dyDescent="0.2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</row>
    <row r="6076" spans="1:23" x14ac:dyDescent="0.2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</row>
    <row r="6077" spans="1:23" x14ac:dyDescent="0.2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</row>
    <row r="6078" spans="1:23" x14ac:dyDescent="0.2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</row>
    <row r="6079" spans="1:23" x14ac:dyDescent="0.2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</row>
    <row r="6080" spans="1:23" x14ac:dyDescent="0.2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</row>
    <row r="6081" spans="1:23" x14ac:dyDescent="0.2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</row>
    <row r="6082" spans="1:23" x14ac:dyDescent="0.2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</row>
    <row r="6083" spans="1:23" x14ac:dyDescent="0.2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</row>
    <row r="6084" spans="1:23" x14ac:dyDescent="0.2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</row>
    <row r="6085" spans="1:23" x14ac:dyDescent="0.2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</row>
    <row r="6086" spans="1:23" x14ac:dyDescent="0.2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</row>
    <row r="6087" spans="1:23" x14ac:dyDescent="0.2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</row>
    <row r="6088" spans="1:23" x14ac:dyDescent="0.2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</row>
    <row r="6089" spans="1:23" x14ac:dyDescent="0.2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</row>
    <row r="6090" spans="1:23" x14ac:dyDescent="0.2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</row>
    <row r="6091" spans="1:23" x14ac:dyDescent="0.2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</row>
    <row r="6092" spans="1:23" x14ac:dyDescent="0.2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</row>
    <row r="6093" spans="1:23" x14ac:dyDescent="0.2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</row>
    <row r="6094" spans="1:23" x14ac:dyDescent="0.2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</row>
    <row r="6095" spans="1:23" x14ac:dyDescent="0.2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</row>
    <row r="6096" spans="1:23" x14ac:dyDescent="0.2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</row>
    <row r="6097" spans="1:23" x14ac:dyDescent="0.2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</row>
    <row r="6098" spans="1:23" x14ac:dyDescent="0.2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</row>
    <row r="6099" spans="1:23" x14ac:dyDescent="0.2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</row>
    <row r="6100" spans="1:23" x14ac:dyDescent="0.2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</row>
    <row r="6101" spans="1:23" x14ac:dyDescent="0.2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</row>
    <row r="6102" spans="1:23" x14ac:dyDescent="0.2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</row>
    <row r="6103" spans="1:23" x14ac:dyDescent="0.2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</row>
    <row r="6104" spans="1:23" x14ac:dyDescent="0.2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</row>
    <row r="6105" spans="1:23" x14ac:dyDescent="0.2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</row>
    <row r="6106" spans="1:23" x14ac:dyDescent="0.2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</row>
    <row r="6107" spans="1:23" x14ac:dyDescent="0.2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</row>
    <row r="6108" spans="1:23" x14ac:dyDescent="0.2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</row>
    <row r="6109" spans="1:23" x14ac:dyDescent="0.2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</row>
    <row r="6110" spans="1:23" x14ac:dyDescent="0.2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</row>
    <row r="6111" spans="1:23" x14ac:dyDescent="0.2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</row>
    <row r="6112" spans="1:23" x14ac:dyDescent="0.2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</row>
    <row r="6113" spans="1:23" x14ac:dyDescent="0.2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</row>
    <row r="6114" spans="1:23" x14ac:dyDescent="0.2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</row>
    <row r="6115" spans="1:23" x14ac:dyDescent="0.2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</row>
    <row r="6116" spans="1:23" x14ac:dyDescent="0.2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</row>
    <row r="6117" spans="1:23" x14ac:dyDescent="0.2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</row>
    <row r="6118" spans="1:23" x14ac:dyDescent="0.2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</row>
    <row r="6119" spans="1:23" x14ac:dyDescent="0.2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</row>
    <row r="6120" spans="1:23" x14ac:dyDescent="0.2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</row>
    <row r="6121" spans="1:23" x14ac:dyDescent="0.2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</row>
    <row r="6122" spans="1:23" x14ac:dyDescent="0.2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</row>
    <row r="6123" spans="1:23" x14ac:dyDescent="0.2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</row>
    <row r="6124" spans="1:23" x14ac:dyDescent="0.2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</row>
    <row r="6125" spans="1:23" x14ac:dyDescent="0.2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</row>
    <row r="6126" spans="1:23" x14ac:dyDescent="0.2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</row>
    <row r="6127" spans="1:23" x14ac:dyDescent="0.2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</row>
    <row r="6128" spans="1:23" x14ac:dyDescent="0.2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</row>
    <row r="6129" spans="1:23" x14ac:dyDescent="0.2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</row>
    <row r="6130" spans="1:23" x14ac:dyDescent="0.2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</row>
    <row r="6131" spans="1:23" x14ac:dyDescent="0.2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</row>
    <row r="6132" spans="1:23" x14ac:dyDescent="0.2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</row>
    <row r="6133" spans="1:23" x14ac:dyDescent="0.2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</row>
    <row r="6134" spans="1:23" x14ac:dyDescent="0.2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</row>
    <row r="6135" spans="1:23" x14ac:dyDescent="0.2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</row>
    <row r="6136" spans="1:23" x14ac:dyDescent="0.2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</row>
    <row r="6137" spans="1:23" x14ac:dyDescent="0.2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</row>
    <row r="6138" spans="1:23" x14ac:dyDescent="0.2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</row>
    <row r="6139" spans="1:23" x14ac:dyDescent="0.2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</row>
    <row r="6140" spans="1:23" x14ac:dyDescent="0.2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</row>
    <row r="6141" spans="1:23" x14ac:dyDescent="0.2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</row>
    <row r="6142" spans="1:23" x14ac:dyDescent="0.2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</row>
    <row r="6143" spans="1:23" x14ac:dyDescent="0.2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</row>
    <row r="6144" spans="1:23" x14ac:dyDescent="0.2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</row>
    <row r="6145" spans="1:23" x14ac:dyDescent="0.2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</row>
    <row r="6146" spans="1:23" x14ac:dyDescent="0.2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</row>
    <row r="6147" spans="1:23" x14ac:dyDescent="0.2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</row>
    <row r="6148" spans="1:23" x14ac:dyDescent="0.2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</row>
    <row r="6149" spans="1:23" x14ac:dyDescent="0.2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</row>
    <row r="6150" spans="1:23" x14ac:dyDescent="0.2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</row>
    <row r="6151" spans="1:23" x14ac:dyDescent="0.2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</row>
    <row r="6152" spans="1:23" x14ac:dyDescent="0.2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</row>
    <row r="6153" spans="1:23" x14ac:dyDescent="0.2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</row>
    <row r="6154" spans="1:23" x14ac:dyDescent="0.2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</row>
    <row r="6155" spans="1:23" x14ac:dyDescent="0.2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</row>
    <row r="6156" spans="1:23" x14ac:dyDescent="0.2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</row>
    <row r="6157" spans="1:23" x14ac:dyDescent="0.2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</row>
    <row r="6158" spans="1:23" x14ac:dyDescent="0.2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</row>
    <row r="6159" spans="1:23" x14ac:dyDescent="0.2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</row>
    <row r="6160" spans="1:23" x14ac:dyDescent="0.2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</row>
    <row r="6161" spans="1:23" x14ac:dyDescent="0.2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</row>
    <row r="6162" spans="1:23" x14ac:dyDescent="0.2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</row>
    <row r="6163" spans="1:23" x14ac:dyDescent="0.2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</row>
    <row r="6164" spans="1:23" x14ac:dyDescent="0.2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</row>
    <row r="6165" spans="1:23" x14ac:dyDescent="0.2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</row>
    <row r="6166" spans="1:23" x14ac:dyDescent="0.2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</row>
    <row r="6167" spans="1:23" x14ac:dyDescent="0.2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</row>
    <row r="6168" spans="1:23" x14ac:dyDescent="0.2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</row>
    <row r="6169" spans="1:23" x14ac:dyDescent="0.2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</row>
    <row r="6170" spans="1:23" x14ac:dyDescent="0.2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</row>
    <row r="6171" spans="1:23" x14ac:dyDescent="0.2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</row>
    <row r="6172" spans="1:23" x14ac:dyDescent="0.2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</row>
    <row r="6173" spans="1:23" x14ac:dyDescent="0.2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</row>
    <row r="6174" spans="1:23" x14ac:dyDescent="0.2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</row>
    <row r="6175" spans="1:23" x14ac:dyDescent="0.2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</row>
    <row r="6176" spans="1:23" x14ac:dyDescent="0.2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</row>
    <row r="6177" spans="1:23" x14ac:dyDescent="0.2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</row>
    <row r="6178" spans="1:23" x14ac:dyDescent="0.2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</row>
    <row r="6179" spans="1:23" x14ac:dyDescent="0.2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</row>
    <row r="6180" spans="1:23" x14ac:dyDescent="0.2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</row>
    <row r="6181" spans="1:23" x14ac:dyDescent="0.2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</row>
    <row r="6182" spans="1:23" x14ac:dyDescent="0.2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</row>
    <row r="6183" spans="1:23" x14ac:dyDescent="0.2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</row>
    <row r="6184" spans="1:23" x14ac:dyDescent="0.2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</row>
    <row r="6185" spans="1:23" x14ac:dyDescent="0.2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</row>
    <row r="6186" spans="1:23" x14ac:dyDescent="0.2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</row>
    <row r="6187" spans="1:23" x14ac:dyDescent="0.2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</row>
    <row r="6188" spans="1:23" x14ac:dyDescent="0.2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</row>
    <row r="6189" spans="1:23" x14ac:dyDescent="0.2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</row>
    <row r="6190" spans="1:23" x14ac:dyDescent="0.2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7D3B2-3EE3-4CDD-8AE6-449B7415C57D}">
  <dimension ref="A1:AK6190"/>
  <sheetViews>
    <sheetView tabSelected="1" topLeftCell="Y1" workbookViewId="0">
      <selection activeCell="AM2" sqref="AM2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8.5703125" bestFit="1" customWidth="1"/>
    <col min="20" max="23" width="19.5703125" bestFit="1" customWidth="1"/>
    <col min="24" max="27" width="20" bestFit="1" customWidth="1"/>
    <col min="28" max="28" width="21" bestFit="1" customWidth="1"/>
    <col min="29" max="29" width="13.5703125" bestFit="1" customWidth="1"/>
    <col min="30" max="33" width="12.28515625" bestFit="1" customWidth="1"/>
    <col min="34" max="34" width="13.42578125" bestFit="1" customWidth="1"/>
    <col min="35" max="35" width="12.28515625" bestFit="1" customWidth="1"/>
  </cols>
  <sheetData>
    <row r="1" spans="1:37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11242</v>
      </c>
      <c r="Y1" t="s">
        <v>11243</v>
      </c>
      <c r="Z1" t="s">
        <v>11244</v>
      </c>
      <c r="AA1" t="s">
        <v>11245</v>
      </c>
      <c r="AB1" t="s">
        <v>11246</v>
      </c>
      <c r="AC1" t="s">
        <v>11247</v>
      </c>
      <c r="AD1" t="s">
        <v>11254</v>
      </c>
      <c r="AE1" t="s">
        <v>11253</v>
      </c>
      <c r="AF1" t="s">
        <v>11252</v>
      </c>
      <c r="AG1" t="s">
        <v>11251</v>
      </c>
      <c r="AH1" t="s">
        <v>11250</v>
      </c>
      <c r="AI1" t="s">
        <v>11249</v>
      </c>
      <c r="AJ1" t="s">
        <v>11255</v>
      </c>
      <c r="AK1" t="s">
        <v>11248</v>
      </c>
    </row>
    <row r="2" spans="1:37" x14ac:dyDescent="0.2">
      <c r="A2">
        <v>1</v>
      </c>
      <c r="B2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  <c r="X2">
        <f>AVERAGE(D2:G2)</f>
        <v>-0.47190000000000004</v>
      </c>
      <c r="Y2">
        <f>AVERAGE(H2:K2)</f>
        <v>-0.71240000000000003</v>
      </c>
      <c r="Z2">
        <f>AVERAGE(L2:O2)</f>
        <v>-7.7800000000000008E-2</v>
      </c>
      <c r="AA2">
        <f>AVERAGE(P2:S2)</f>
        <v>-0.54435</v>
      </c>
      <c r="AB2">
        <f>AVERAGE(T2:W2)</f>
        <v>3.6379000000000001</v>
      </c>
      <c r="AC2">
        <f>SUMSQ(D2:W2)</f>
        <v>22.03737357</v>
      </c>
      <c r="AD2">
        <f>SUMSQ(D2:G2)-COUNTA(D2:G2)*X2^2</f>
        <v>4.7499808199999993</v>
      </c>
      <c r="AE2">
        <f>SUMSQ(H2:K2)-COUNTA(H2:K2)*Y2^2</f>
        <v>0.78629641999999977</v>
      </c>
      <c r="AF2">
        <f>SUMSQ(L2:O2)-COUNTA(L2:O2)*Z2^2</f>
        <v>0.21359648000000001</v>
      </c>
      <c r="AG2">
        <f>SUMSQ(P2:S2)-COUNTA(P2:S2)*AA2^2</f>
        <v>0.25783380499999997</v>
      </c>
      <c r="AH2">
        <f>SUMSQ(T2:W2)-COUNTA(T2:W2)*AB2^2</f>
        <v>0</v>
      </c>
    </row>
    <row r="3" spans="1:37" x14ac:dyDescent="0.2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  <c r="X3">
        <f t="shared" ref="X3:X66" si="0">AVERAGE(D3:G3)</f>
        <v>-0.45345000000000002</v>
      </c>
      <c r="Y3">
        <f t="shared" ref="Y3:Y66" si="1">AVERAGE(H3:K3)</f>
        <v>-0.99554999999999993</v>
      </c>
      <c r="Z3">
        <f t="shared" ref="Z3:Z66" si="2">AVERAGE(L3:O3)</f>
        <v>-0.42867499999999997</v>
      </c>
      <c r="AA3">
        <f t="shared" ref="AA3:AA66" si="3">AVERAGE(P3:S3)</f>
        <v>-0.10585000000000004</v>
      </c>
      <c r="AB3">
        <f t="shared" ref="AB3:AB66" si="4">AVERAGE(T3:W3)</f>
        <v>-0.11343333333333333</v>
      </c>
      <c r="AC3">
        <f t="shared" ref="AC3:AC66" si="5">SUMSQ(D3:W3)</f>
        <v>9.8014559499999994</v>
      </c>
      <c r="AD3">
        <f t="shared" ref="AD3:AD66" si="6">SUMSQ(D3:G3)-COUNTA(D3:G3)*X3^2</f>
        <v>5.9951249999999345E-3</v>
      </c>
      <c r="AE3">
        <f t="shared" ref="AE3:AE66" si="7">SUMSQ(H3:K3)-COUNTA(H3:K3)*Y3^2</f>
        <v>1.0735338100000007</v>
      </c>
      <c r="AF3">
        <f t="shared" ref="AF3:AF66" si="8">SUMSQ(L3:O3)-COUNTA(L3:O3)*Z3^2</f>
        <v>0.1586593475000001</v>
      </c>
      <c r="AG3">
        <f t="shared" ref="AG3:AG66" si="9">SUMSQ(P3:S3)-COUNTA(P3:S3)*AA3^2</f>
        <v>3.0548190900000001</v>
      </c>
      <c r="AH3">
        <f t="shared" ref="AH3:AH66" si="10">SUMSQ(T3:W3)-COUNTA(T3:W3)*AB3^2</f>
        <v>0.31426828666666662</v>
      </c>
    </row>
    <row r="4" spans="1:37" x14ac:dyDescent="0.2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  <c r="X4">
        <f t="shared" si="0"/>
        <v>-6.5450000000000008E-2</v>
      </c>
      <c r="Y4">
        <f t="shared" si="1"/>
        <v>-1.0474999999999983E-2</v>
      </c>
      <c r="Z4">
        <f t="shared" si="2"/>
        <v>-0.31943333333333329</v>
      </c>
      <c r="AA4">
        <f t="shared" si="3"/>
        <v>-0.2581</v>
      </c>
      <c r="AB4">
        <f t="shared" si="4"/>
        <v>-1.32385</v>
      </c>
      <c r="AC4">
        <f t="shared" si="5"/>
        <v>11.280640570000001</v>
      </c>
      <c r="AD4">
        <f t="shared" si="6"/>
        <v>2.2781752100000001</v>
      </c>
      <c r="AE4">
        <f t="shared" si="7"/>
        <v>0.47537318750000002</v>
      </c>
      <c r="AF4">
        <f t="shared" si="8"/>
        <v>0.76061084666666678</v>
      </c>
      <c r="AG4">
        <f t="shared" si="9"/>
        <v>3.0695797599999999</v>
      </c>
      <c r="AH4">
        <f t="shared" si="10"/>
        <v>0.6015948050000004</v>
      </c>
    </row>
    <row r="5" spans="1:37" x14ac:dyDescent="0.2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  <c r="X5" t="e">
        <f t="shared" si="0"/>
        <v>#DIV/0!</v>
      </c>
      <c r="Y5">
        <f t="shared" si="1"/>
        <v>9.6299999999999997E-2</v>
      </c>
      <c r="Z5" t="e">
        <f t="shared" si="2"/>
        <v>#DIV/0!</v>
      </c>
      <c r="AA5">
        <f t="shared" si="3"/>
        <v>0.82189999999999996</v>
      </c>
      <c r="AB5" t="e">
        <f t="shared" si="4"/>
        <v>#DIV/0!</v>
      </c>
      <c r="AC5">
        <f t="shared" si="5"/>
        <v>0.68479329999999994</v>
      </c>
      <c r="AD5" t="e">
        <f t="shared" si="6"/>
        <v>#DIV/0!</v>
      </c>
      <c r="AE5">
        <f t="shared" si="7"/>
        <v>0</v>
      </c>
      <c r="AF5" t="e">
        <f t="shared" si="8"/>
        <v>#DIV/0!</v>
      </c>
      <c r="AG5">
        <f t="shared" si="9"/>
        <v>0</v>
      </c>
      <c r="AH5" t="e">
        <f t="shared" si="10"/>
        <v>#DIV/0!</v>
      </c>
    </row>
    <row r="6" spans="1:37" x14ac:dyDescent="0.2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  <c r="X6">
        <f t="shared" si="0"/>
        <v>-0.76102500000000006</v>
      </c>
      <c r="Y6">
        <f t="shared" si="1"/>
        <v>-0.99215000000000009</v>
      </c>
      <c r="Z6">
        <f t="shared" si="2"/>
        <v>-1.5309999999999999</v>
      </c>
      <c r="AA6">
        <f t="shared" si="3"/>
        <v>-0.64629999999999987</v>
      </c>
      <c r="AB6">
        <f t="shared" si="4"/>
        <v>-0.55204999999999993</v>
      </c>
      <c r="AC6">
        <f t="shared" si="5"/>
        <v>58.546659940000005</v>
      </c>
      <c r="AD6">
        <f t="shared" si="6"/>
        <v>6.3679057275000002</v>
      </c>
      <c r="AE6">
        <f t="shared" si="7"/>
        <v>10.27155593</v>
      </c>
      <c r="AF6">
        <f t="shared" si="8"/>
        <v>6.1581730000000015</v>
      </c>
      <c r="AG6">
        <f t="shared" si="9"/>
        <v>17.815242620000003</v>
      </c>
      <c r="AH6">
        <f t="shared" si="10"/>
        <v>2.3522805000000147E-2</v>
      </c>
    </row>
    <row r="7" spans="1:37" x14ac:dyDescent="0.2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  <c r="X7">
        <f t="shared" si="0"/>
        <v>-0.38366666666666677</v>
      </c>
      <c r="Y7">
        <f t="shared" si="1"/>
        <v>-0.67167500000000002</v>
      </c>
      <c r="Z7">
        <f t="shared" si="2"/>
        <v>-0.18217499999999995</v>
      </c>
      <c r="AA7">
        <f t="shared" si="3"/>
        <v>0.4955250000000001</v>
      </c>
      <c r="AB7">
        <f t="shared" si="4"/>
        <v>-1.60345</v>
      </c>
      <c r="AC7">
        <f t="shared" si="5"/>
        <v>23.352083219999997</v>
      </c>
      <c r="AD7">
        <f t="shared" si="6"/>
        <v>3.5565782866666664</v>
      </c>
      <c r="AE7">
        <f t="shared" si="7"/>
        <v>0.28896630749999996</v>
      </c>
      <c r="AF7">
        <f t="shared" si="8"/>
        <v>5.4128906074999996</v>
      </c>
      <c r="AG7">
        <f t="shared" si="9"/>
        <v>1.0696998274999996</v>
      </c>
      <c r="AH7">
        <f t="shared" si="10"/>
        <v>4.5207238049999985</v>
      </c>
    </row>
    <row r="8" spans="1:37" x14ac:dyDescent="0.2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  <c r="X8">
        <f t="shared" si="0"/>
        <v>-1.02925</v>
      </c>
      <c r="Y8">
        <f t="shared" si="1"/>
        <v>-0.78749999999999998</v>
      </c>
      <c r="Z8">
        <f t="shared" si="2"/>
        <v>-0.70667499999999994</v>
      </c>
      <c r="AA8">
        <f t="shared" si="3"/>
        <v>0.43414999999999998</v>
      </c>
      <c r="AB8">
        <f t="shared" si="4"/>
        <v>1.37025</v>
      </c>
      <c r="AC8">
        <f t="shared" si="5"/>
        <v>16.085832239999998</v>
      </c>
      <c r="AD8">
        <f t="shared" si="6"/>
        <v>0.68784525000000052</v>
      </c>
      <c r="AE8">
        <f t="shared" si="7"/>
        <v>0.20074865999999947</v>
      </c>
      <c r="AF8">
        <f t="shared" si="8"/>
        <v>0.82935282749999995</v>
      </c>
      <c r="AG8">
        <f t="shared" si="9"/>
        <v>0.9583938099999999</v>
      </c>
      <c r="AH8">
        <f t="shared" si="10"/>
        <v>0.1847712050000001</v>
      </c>
    </row>
    <row r="9" spans="1:37" x14ac:dyDescent="0.2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  <c r="X9">
        <f t="shared" si="0"/>
        <v>-2.389999999999998E-2</v>
      </c>
      <c r="Y9">
        <f t="shared" si="1"/>
        <v>0.57795000000000007</v>
      </c>
      <c r="Z9">
        <f t="shared" si="2"/>
        <v>0.47709999999999997</v>
      </c>
      <c r="AA9">
        <f t="shared" si="3"/>
        <v>1.259525</v>
      </c>
      <c r="AB9">
        <f t="shared" si="4"/>
        <v>-0.20125000000000001</v>
      </c>
      <c r="AC9">
        <f t="shared" si="5"/>
        <v>17.50676047</v>
      </c>
      <c r="AD9">
        <f t="shared" si="6"/>
        <v>2.7808441799999999</v>
      </c>
      <c r="AE9">
        <f t="shared" si="7"/>
        <v>1.7151050499999998</v>
      </c>
      <c r="AF9">
        <f t="shared" si="8"/>
        <v>3.3399981199999988</v>
      </c>
      <c r="AG9">
        <f t="shared" si="9"/>
        <v>0.44557560750000036</v>
      </c>
      <c r="AH9">
        <f t="shared" si="10"/>
        <v>0.55030540500000003</v>
      </c>
    </row>
    <row r="10" spans="1:37" x14ac:dyDescent="0.2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  <c r="X10">
        <f t="shared" si="0"/>
        <v>0.74216666666666653</v>
      </c>
      <c r="Y10">
        <f t="shared" si="1"/>
        <v>-0.40100000000000002</v>
      </c>
      <c r="Z10">
        <f t="shared" si="2"/>
        <v>-0.52484999999999993</v>
      </c>
      <c r="AA10">
        <f t="shared" si="3"/>
        <v>-1.1498666666666668</v>
      </c>
      <c r="AB10">
        <f t="shared" si="4"/>
        <v>1.2797999999999998</v>
      </c>
      <c r="AC10">
        <f t="shared" si="5"/>
        <v>33.926814069999999</v>
      </c>
      <c r="AD10">
        <f t="shared" si="6"/>
        <v>7.4805342866666678</v>
      </c>
      <c r="AE10">
        <f t="shared" si="7"/>
        <v>4.2599138600000002</v>
      </c>
      <c r="AF10">
        <f t="shared" si="8"/>
        <v>3.8450176099999998</v>
      </c>
      <c r="AG10">
        <f t="shared" si="9"/>
        <v>3.2390526866666649</v>
      </c>
      <c r="AH10">
        <f t="shared" si="10"/>
        <v>4.6232323199999996</v>
      </c>
    </row>
    <row r="11" spans="1:37" x14ac:dyDescent="0.2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  <c r="X11">
        <f t="shared" si="0"/>
        <v>0.11499999999999999</v>
      </c>
      <c r="Y11">
        <f t="shared" si="1"/>
        <v>0.13082499999999997</v>
      </c>
      <c r="Z11">
        <f t="shared" si="2"/>
        <v>-0.28239999999999998</v>
      </c>
      <c r="AA11">
        <f t="shared" si="3"/>
        <v>-0.17124999999999999</v>
      </c>
      <c r="AB11">
        <f t="shared" si="4"/>
        <v>-0.79746666666666666</v>
      </c>
      <c r="AC11">
        <f t="shared" si="5"/>
        <v>8.3747173899999989</v>
      </c>
      <c r="AD11">
        <f t="shared" si="6"/>
        <v>4.8056040000000008E-2</v>
      </c>
      <c r="AE11">
        <f t="shared" si="7"/>
        <v>1.0279394275</v>
      </c>
      <c r="AF11">
        <f t="shared" si="8"/>
        <v>1.8833221399999998</v>
      </c>
      <c r="AG11">
        <f t="shared" si="9"/>
        <v>1.28749081</v>
      </c>
      <c r="AH11">
        <f t="shared" si="10"/>
        <v>1.6623837066666671</v>
      </c>
    </row>
    <row r="12" spans="1:37" x14ac:dyDescent="0.2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  <c r="X12">
        <f t="shared" si="0"/>
        <v>5.7474999999999998E-2</v>
      </c>
      <c r="Y12">
        <f t="shared" si="1"/>
        <v>0.29192499999999999</v>
      </c>
      <c r="Z12">
        <f t="shared" si="2"/>
        <v>-0.28862500000000002</v>
      </c>
      <c r="AA12">
        <f t="shared" si="3"/>
        <v>-2.5085999999999999</v>
      </c>
      <c r="AB12">
        <f t="shared" si="4"/>
        <v>-1.8546000000000002</v>
      </c>
      <c r="AC12">
        <f t="shared" si="5"/>
        <v>43.470360650000003</v>
      </c>
      <c r="AD12">
        <f t="shared" si="6"/>
        <v>9.3173067499999998E-2</v>
      </c>
      <c r="AE12">
        <f t="shared" si="7"/>
        <v>1.3699048275000001</v>
      </c>
      <c r="AF12">
        <f t="shared" si="8"/>
        <v>4.0840135875000003</v>
      </c>
      <c r="AG12">
        <f t="shared" si="9"/>
        <v>1.6306720199999987</v>
      </c>
      <c r="AH12">
        <f t="shared" si="10"/>
        <v>0.11436593999999722</v>
      </c>
    </row>
    <row r="13" spans="1:37" x14ac:dyDescent="0.2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  <c r="X13">
        <f t="shared" si="0"/>
        <v>0.94030000000000002</v>
      </c>
      <c r="Y13">
        <f t="shared" si="1"/>
        <v>0.74977500000000008</v>
      </c>
      <c r="Z13">
        <f t="shared" si="2"/>
        <v>0.3795</v>
      </c>
      <c r="AA13">
        <f t="shared" si="3"/>
        <v>-0.43807499999999994</v>
      </c>
      <c r="AB13">
        <f t="shared" si="4"/>
        <v>0.23946666666666663</v>
      </c>
      <c r="AC13">
        <f t="shared" si="5"/>
        <v>14.035648479999999</v>
      </c>
      <c r="AD13">
        <f t="shared" si="6"/>
        <v>2.4041562400000007</v>
      </c>
      <c r="AE13">
        <f t="shared" si="7"/>
        <v>0.97613126749999957</v>
      </c>
      <c r="AF13">
        <f t="shared" si="8"/>
        <v>0.48738804000000013</v>
      </c>
      <c r="AG13">
        <f t="shared" si="9"/>
        <v>1.4757080674999998</v>
      </c>
      <c r="AH13">
        <f t="shared" si="10"/>
        <v>1.3912056266666668</v>
      </c>
    </row>
    <row r="14" spans="1:37" x14ac:dyDescent="0.2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  <c r="X14">
        <f t="shared" si="0"/>
        <v>-0.47112500000000002</v>
      </c>
      <c r="Y14">
        <f t="shared" si="1"/>
        <v>3.9774999999999977E-2</v>
      </c>
      <c r="Z14">
        <f t="shared" si="2"/>
        <v>0.31364999999999998</v>
      </c>
      <c r="AA14">
        <f t="shared" si="3"/>
        <v>-0.38969999999999999</v>
      </c>
      <c r="AB14">
        <f t="shared" si="4"/>
        <v>-0.441</v>
      </c>
      <c r="AC14">
        <f t="shared" si="5"/>
        <v>8.5925020800000009</v>
      </c>
      <c r="AD14">
        <f t="shared" si="6"/>
        <v>3.7644960274999995</v>
      </c>
      <c r="AE14">
        <f t="shared" si="7"/>
        <v>0.50753370750000004</v>
      </c>
      <c r="AF14">
        <f t="shared" si="8"/>
        <v>0.30991875000000008</v>
      </c>
      <c r="AG14">
        <f t="shared" si="9"/>
        <v>1.5272844600000002</v>
      </c>
      <c r="AH14">
        <f t="shared" si="10"/>
        <v>4.6932199999999424E-3</v>
      </c>
    </row>
    <row r="15" spans="1:37" x14ac:dyDescent="0.2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  <c r="X15">
        <f t="shared" si="0"/>
        <v>-0.115575</v>
      </c>
      <c r="Y15">
        <f t="shared" si="1"/>
        <v>-0.46940000000000004</v>
      </c>
      <c r="Z15">
        <f t="shared" si="2"/>
        <v>-0.93932500000000008</v>
      </c>
      <c r="AA15">
        <f t="shared" si="3"/>
        <v>-0.31647499999999995</v>
      </c>
      <c r="AB15">
        <f t="shared" si="4"/>
        <v>0.20119999999999996</v>
      </c>
      <c r="AC15">
        <f t="shared" si="5"/>
        <v>8.009323629999999</v>
      </c>
      <c r="AD15">
        <f t="shared" si="6"/>
        <v>0.5382750074999999</v>
      </c>
      <c r="AE15">
        <f t="shared" si="7"/>
        <v>0.12934257999999998</v>
      </c>
      <c r="AF15">
        <f t="shared" si="8"/>
        <v>1.8384398074999995</v>
      </c>
      <c r="AG15">
        <f t="shared" si="9"/>
        <v>0.39628220750000015</v>
      </c>
      <c r="AH15">
        <f t="shared" si="10"/>
        <v>0.12081242000000006</v>
      </c>
    </row>
    <row r="16" spans="1:37" x14ac:dyDescent="0.2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  <c r="X16">
        <f t="shared" si="0"/>
        <v>0.22495000000000001</v>
      </c>
      <c r="Y16">
        <f t="shared" si="1"/>
        <v>0.22832500000000003</v>
      </c>
      <c r="Z16">
        <f t="shared" si="2"/>
        <v>-0.17577499999999996</v>
      </c>
      <c r="AA16">
        <f t="shared" si="3"/>
        <v>-1.3112250000000001</v>
      </c>
      <c r="AB16">
        <f t="shared" si="4"/>
        <v>0.16053333333333333</v>
      </c>
      <c r="AC16">
        <f t="shared" si="5"/>
        <v>15.353063570000002</v>
      </c>
      <c r="AD16">
        <f t="shared" si="6"/>
        <v>1.0704820499999999</v>
      </c>
      <c r="AE16">
        <f t="shared" si="7"/>
        <v>1.6306923875000003</v>
      </c>
      <c r="AF16">
        <f t="shared" si="8"/>
        <v>3.7789972874999997</v>
      </c>
      <c r="AG16">
        <f t="shared" si="9"/>
        <v>0.86209226749999868</v>
      </c>
      <c r="AH16">
        <f t="shared" si="10"/>
        <v>0.52171608666666658</v>
      </c>
    </row>
    <row r="17" spans="1:34" x14ac:dyDescent="0.2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  <c r="X17">
        <f t="shared" si="0"/>
        <v>2.6675000000000004E-2</v>
      </c>
      <c r="Y17">
        <f t="shared" si="1"/>
        <v>-0.37992499999999996</v>
      </c>
      <c r="Z17">
        <f t="shared" si="2"/>
        <v>-0.65332500000000004</v>
      </c>
      <c r="AA17">
        <f t="shared" si="3"/>
        <v>-0.45807499999999995</v>
      </c>
      <c r="AB17">
        <f t="shared" si="4"/>
        <v>-0.39973333333333333</v>
      </c>
      <c r="AC17">
        <f t="shared" si="5"/>
        <v>7.1709697799999983</v>
      </c>
      <c r="AD17">
        <f t="shared" si="6"/>
        <v>0.59346242750000011</v>
      </c>
      <c r="AE17">
        <f t="shared" si="7"/>
        <v>2.4410848874999997</v>
      </c>
      <c r="AF17">
        <f t="shared" si="8"/>
        <v>0.27719684749999995</v>
      </c>
      <c r="AG17">
        <f t="shared" si="9"/>
        <v>0.19532312750000025</v>
      </c>
      <c r="AH17">
        <f t="shared" si="10"/>
        <v>5.7658986666666689E-2</v>
      </c>
    </row>
    <row r="18" spans="1:34" x14ac:dyDescent="0.2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  <c r="X18">
        <f t="shared" si="0"/>
        <v>-1.4349000000000001</v>
      </c>
      <c r="Y18">
        <f t="shared" si="1"/>
        <v>-4.096666666666663E-2</v>
      </c>
      <c r="Z18">
        <f t="shared" si="2"/>
        <v>8.7699999999999986E-2</v>
      </c>
      <c r="AA18">
        <f t="shared" si="3"/>
        <v>-0.98019999999999996</v>
      </c>
      <c r="AB18">
        <f t="shared" si="4"/>
        <v>-1.7397</v>
      </c>
      <c r="AC18">
        <f t="shared" si="5"/>
        <v>21.059927619999996</v>
      </c>
      <c r="AD18">
        <f t="shared" si="6"/>
        <v>0</v>
      </c>
      <c r="AE18">
        <f t="shared" si="7"/>
        <v>0.70829724666666671</v>
      </c>
      <c r="AF18">
        <f t="shared" si="8"/>
        <v>10.183989619999998</v>
      </c>
      <c r="AG18">
        <f t="shared" si="9"/>
        <v>2.1716618599999995</v>
      </c>
      <c r="AH18">
        <f t="shared" si="10"/>
        <v>0</v>
      </c>
    </row>
    <row r="19" spans="1:34" x14ac:dyDescent="0.2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  <c r="X19">
        <f t="shared" si="0"/>
        <v>-0.4718</v>
      </c>
      <c r="Y19">
        <f t="shared" si="1"/>
        <v>-0.15052499999999996</v>
      </c>
      <c r="Z19">
        <f t="shared" si="2"/>
        <v>-0.31470000000000004</v>
      </c>
      <c r="AA19">
        <f t="shared" si="3"/>
        <v>-0.85585</v>
      </c>
      <c r="AB19">
        <f t="shared" si="4"/>
        <v>-1.0379666666666667</v>
      </c>
      <c r="AC19">
        <f t="shared" si="5"/>
        <v>11.78475532</v>
      </c>
      <c r="AD19">
        <f t="shared" si="6"/>
        <v>1.2712291400000004</v>
      </c>
      <c r="AE19">
        <f t="shared" si="7"/>
        <v>0.97862714750000013</v>
      </c>
      <c r="AF19">
        <f t="shared" si="8"/>
        <v>0.73434558000000005</v>
      </c>
      <c r="AG19">
        <f t="shared" si="9"/>
        <v>0.6200228300000008</v>
      </c>
      <c r="AH19">
        <f t="shared" si="10"/>
        <v>0.64133290666666598</v>
      </c>
    </row>
    <row r="20" spans="1:34" x14ac:dyDescent="0.2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  <c r="X20">
        <f t="shared" si="0"/>
        <v>-0.21506666666666666</v>
      </c>
      <c r="Y20">
        <f t="shared" si="1"/>
        <v>-0.22615000000000002</v>
      </c>
      <c r="Z20">
        <f t="shared" si="2"/>
        <v>-0.20533333333333334</v>
      </c>
      <c r="AA20">
        <f t="shared" si="3"/>
        <v>0.16190000000000002</v>
      </c>
      <c r="AB20">
        <f t="shared" si="4"/>
        <v>-0.41616666666666663</v>
      </c>
      <c r="AC20">
        <f t="shared" si="5"/>
        <v>6.4408372300000005</v>
      </c>
      <c r="AD20">
        <f t="shared" si="6"/>
        <v>0.79568332666666663</v>
      </c>
      <c r="AE20">
        <f t="shared" si="7"/>
        <v>0.78902333000000002</v>
      </c>
      <c r="AF20">
        <f t="shared" si="8"/>
        <v>9.9906586666666686E-2</v>
      </c>
      <c r="AG20">
        <f t="shared" si="9"/>
        <v>3.1805711399999996</v>
      </c>
      <c r="AH20">
        <f t="shared" si="10"/>
        <v>0.48140068666666691</v>
      </c>
    </row>
    <row r="21" spans="1:34" x14ac:dyDescent="0.2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  <c r="X21">
        <f t="shared" si="0"/>
        <v>-0.181475</v>
      </c>
      <c r="Y21">
        <f t="shared" si="1"/>
        <v>-0.43454999999999999</v>
      </c>
      <c r="Z21">
        <f t="shared" si="2"/>
        <v>-0.48442499999999994</v>
      </c>
      <c r="AA21">
        <f t="shared" si="3"/>
        <v>-0.13664999999999999</v>
      </c>
      <c r="AB21">
        <f t="shared" si="4"/>
        <v>0.35986666666666672</v>
      </c>
      <c r="AC21">
        <f t="shared" si="5"/>
        <v>4.9022367200000003</v>
      </c>
      <c r="AD21">
        <f t="shared" si="6"/>
        <v>0.24706304750000005</v>
      </c>
      <c r="AE21">
        <f t="shared" si="7"/>
        <v>0.76369457000000007</v>
      </c>
      <c r="AF21">
        <f t="shared" si="8"/>
        <v>0.80816058749999997</v>
      </c>
      <c r="AG21">
        <f t="shared" si="9"/>
        <v>0.56916208999999995</v>
      </c>
      <c r="AH21">
        <f t="shared" si="10"/>
        <v>0.2252136466666666</v>
      </c>
    </row>
    <row r="22" spans="1:34" x14ac:dyDescent="0.2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  <c r="X22">
        <f t="shared" si="0"/>
        <v>2.7500000000000007E-2</v>
      </c>
      <c r="Y22">
        <f t="shared" si="1"/>
        <v>8.9050000000000004E-2</v>
      </c>
      <c r="Z22">
        <f t="shared" si="2"/>
        <v>-0.13926666666666668</v>
      </c>
      <c r="AA22">
        <f t="shared" si="3"/>
        <v>0.40305000000000002</v>
      </c>
      <c r="AB22">
        <f t="shared" si="4"/>
        <v>0.1615</v>
      </c>
      <c r="AC22">
        <f t="shared" si="5"/>
        <v>2.3562014200000001</v>
      </c>
      <c r="AD22">
        <f t="shared" si="6"/>
        <v>0.33876301999999997</v>
      </c>
      <c r="AE22">
        <f t="shared" si="7"/>
        <v>0.42989020999999999</v>
      </c>
      <c r="AF22">
        <f t="shared" si="8"/>
        <v>0.43270872666666665</v>
      </c>
      <c r="AG22">
        <f t="shared" si="9"/>
        <v>0.20921809000000002</v>
      </c>
      <c r="AH22">
        <f t="shared" si="10"/>
        <v>0.12540344</v>
      </c>
    </row>
    <row r="23" spans="1:34" x14ac:dyDescent="0.2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  <c r="X23">
        <f t="shared" si="0"/>
        <v>-0.48152499999999998</v>
      </c>
      <c r="Y23">
        <f t="shared" si="1"/>
        <v>-5.7000000000000009E-2</v>
      </c>
      <c r="Z23">
        <f t="shared" si="2"/>
        <v>7.3300000000000004E-2</v>
      </c>
      <c r="AA23">
        <f t="shared" si="3"/>
        <v>9.7650000000000015E-2</v>
      </c>
      <c r="AB23">
        <f t="shared" si="4"/>
        <v>0.19723333333333334</v>
      </c>
      <c r="AC23">
        <f t="shared" si="5"/>
        <v>11.893537980000001</v>
      </c>
      <c r="AD23">
        <f t="shared" si="6"/>
        <v>7.0741164274999999</v>
      </c>
      <c r="AE23">
        <f t="shared" si="7"/>
        <v>1.26209394</v>
      </c>
      <c r="AF23">
        <f t="shared" si="8"/>
        <v>0.36518859999999992</v>
      </c>
      <c r="AG23">
        <f t="shared" si="9"/>
        <v>1.8385314899999998</v>
      </c>
      <c r="AH23">
        <f t="shared" si="10"/>
        <v>0.23680960666666662</v>
      </c>
    </row>
    <row r="24" spans="1:34" x14ac:dyDescent="0.2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  <c r="X24">
        <f t="shared" si="0"/>
        <v>-0.5499666666666666</v>
      </c>
      <c r="Y24">
        <f t="shared" si="1"/>
        <v>-0.207875</v>
      </c>
      <c r="Z24">
        <f t="shared" si="2"/>
        <v>-0.23853333333333335</v>
      </c>
      <c r="AA24">
        <f t="shared" si="3"/>
        <v>1.7449999999999993E-2</v>
      </c>
      <c r="AB24">
        <f t="shared" si="4"/>
        <v>-0.42899999999999999</v>
      </c>
      <c r="AC24">
        <f t="shared" si="5"/>
        <v>4.1456535600000004</v>
      </c>
      <c r="AD24">
        <f t="shared" si="6"/>
        <v>1.116539626666667</v>
      </c>
      <c r="AE24">
        <f t="shared" si="7"/>
        <v>0.22350934750000001</v>
      </c>
      <c r="AF24">
        <f t="shared" si="8"/>
        <v>0.37189768666666678</v>
      </c>
      <c r="AG24">
        <f t="shared" si="9"/>
        <v>0.16979392999999998</v>
      </c>
      <c r="AH24">
        <f t="shared" si="10"/>
        <v>0.45963944000000012</v>
      </c>
    </row>
    <row r="25" spans="1:34" x14ac:dyDescent="0.2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  <c r="X25">
        <f t="shared" si="0"/>
        <v>2.5684</v>
      </c>
      <c r="Y25">
        <f t="shared" si="1"/>
        <v>2.7670999999999997</v>
      </c>
      <c r="Z25">
        <f t="shared" si="2"/>
        <v>1.7096</v>
      </c>
      <c r="AA25">
        <f t="shared" si="3"/>
        <v>-1.567475</v>
      </c>
      <c r="AB25">
        <f t="shared" si="4"/>
        <v>-1.518</v>
      </c>
      <c r="AC25">
        <f t="shared" si="5"/>
        <v>107.50125912</v>
      </c>
      <c r="AD25">
        <f t="shared" si="6"/>
        <v>3.9401573799999987</v>
      </c>
      <c r="AE25">
        <f t="shared" si="7"/>
        <v>0.9092247800000024</v>
      </c>
      <c r="AF25">
        <f t="shared" si="8"/>
        <v>17.201677099999998</v>
      </c>
      <c r="AG25">
        <f t="shared" si="9"/>
        <v>5.5656247475000011</v>
      </c>
      <c r="AH25">
        <f t="shared" si="10"/>
        <v>2.0955215000000011</v>
      </c>
    </row>
    <row r="26" spans="1:34" x14ac:dyDescent="0.2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  <c r="X26">
        <f t="shared" si="0"/>
        <v>-7.400000000000001E-2</v>
      </c>
      <c r="Y26">
        <f t="shared" si="1"/>
        <v>-5.5950000000000027E-2</v>
      </c>
      <c r="Z26">
        <f t="shared" si="2"/>
        <v>-0.76702500000000007</v>
      </c>
      <c r="AA26">
        <f t="shared" si="3"/>
        <v>1.5599999999999989E-2</v>
      </c>
      <c r="AB26">
        <f t="shared" si="4"/>
        <v>-0.38293333333333335</v>
      </c>
      <c r="AC26">
        <f t="shared" si="5"/>
        <v>5.4744166900000009</v>
      </c>
      <c r="AD26">
        <f t="shared" si="6"/>
        <v>0.84543796000000004</v>
      </c>
      <c r="AE26">
        <f t="shared" si="7"/>
        <v>1.00401209</v>
      </c>
      <c r="AF26">
        <f t="shared" si="8"/>
        <v>0.47137174749999966</v>
      </c>
      <c r="AG26">
        <f t="shared" si="9"/>
        <v>0.2948423</v>
      </c>
      <c r="AH26">
        <f t="shared" si="10"/>
        <v>3.0130326666666596E-2</v>
      </c>
    </row>
    <row r="27" spans="1:34" x14ac:dyDescent="0.2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  <c r="X27">
        <f t="shared" si="0"/>
        <v>0.10977499999999998</v>
      </c>
      <c r="Y27">
        <f t="shared" si="1"/>
        <v>0.19439999999999999</v>
      </c>
      <c r="Z27">
        <f t="shared" si="2"/>
        <v>0.31597500000000001</v>
      </c>
      <c r="AA27">
        <f t="shared" si="3"/>
        <v>-0.51642500000000002</v>
      </c>
      <c r="AB27">
        <f t="shared" si="4"/>
        <v>-0.28239999999999998</v>
      </c>
      <c r="AC27">
        <f t="shared" si="5"/>
        <v>7.4635756100000012</v>
      </c>
      <c r="AD27">
        <f t="shared" si="6"/>
        <v>0.77969590750000006</v>
      </c>
      <c r="AE27">
        <f t="shared" si="7"/>
        <v>1.4764769000000002</v>
      </c>
      <c r="AF27">
        <f t="shared" si="8"/>
        <v>1.5714177075000002</v>
      </c>
      <c r="AG27">
        <f t="shared" si="9"/>
        <v>0.78657978750000002</v>
      </c>
      <c r="AH27">
        <f t="shared" si="10"/>
        <v>0.94464846000000002</v>
      </c>
    </row>
    <row r="28" spans="1:34" x14ac:dyDescent="0.2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  <c r="X28">
        <f t="shared" si="0"/>
        <v>-0.44040000000000001</v>
      </c>
      <c r="Y28">
        <f t="shared" si="1"/>
        <v>-0.83360000000000001</v>
      </c>
      <c r="Z28">
        <f t="shared" si="2"/>
        <v>-0.79242499999999993</v>
      </c>
      <c r="AA28">
        <f t="shared" si="3"/>
        <v>0.18172500000000003</v>
      </c>
      <c r="AB28">
        <f t="shared" si="4"/>
        <v>-0.82686666666666664</v>
      </c>
      <c r="AC28">
        <f t="shared" si="5"/>
        <v>12.80859096</v>
      </c>
      <c r="AD28">
        <f t="shared" si="6"/>
        <v>1.1383219800000002</v>
      </c>
      <c r="AE28">
        <f t="shared" si="7"/>
        <v>0.92513077999999993</v>
      </c>
      <c r="AF28">
        <f t="shared" si="8"/>
        <v>0.73705478749999997</v>
      </c>
      <c r="AG28">
        <f t="shared" si="9"/>
        <v>0.48892488749999996</v>
      </c>
      <c r="AH28">
        <f t="shared" si="10"/>
        <v>1.2688231666666669</v>
      </c>
    </row>
    <row r="29" spans="1:34" x14ac:dyDescent="0.2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  <c r="X29">
        <f t="shared" si="0"/>
        <v>-0.36385000000000006</v>
      </c>
      <c r="Y29">
        <f t="shared" si="1"/>
        <v>-0.310975</v>
      </c>
      <c r="Z29">
        <f t="shared" si="2"/>
        <v>-0.3448</v>
      </c>
      <c r="AA29">
        <f t="shared" si="3"/>
        <v>-0.40402500000000002</v>
      </c>
      <c r="AB29">
        <f t="shared" si="4"/>
        <v>0.49520000000000003</v>
      </c>
      <c r="AC29">
        <f t="shared" si="5"/>
        <v>11.659586320000001</v>
      </c>
      <c r="AD29">
        <f t="shared" si="6"/>
        <v>1.5188388099999999</v>
      </c>
      <c r="AE29">
        <f t="shared" si="7"/>
        <v>2.1029797874999998</v>
      </c>
      <c r="AF29">
        <f t="shared" si="8"/>
        <v>0.70532949999999994</v>
      </c>
      <c r="AG29">
        <f t="shared" si="9"/>
        <v>0.47796018750000002</v>
      </c>
      <c r="AH29">
        <f t="shared" si="10"/>
        <v>4.0739468599999995</v>
      </c>
    </row>
    <row r="30" spans="1:34" x14ac:dyDescent="0.2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  <c r="X30">
        <f t="shared" si="0"/>
        <v>-0.65975000000000006</v>
      </c>
      <c r="Y30">
        <f t="shared" si="1"/>
        <v>-9.1475000000000001E-2</v>
      </c>
      <c r="Z30">
        <f t="shared" si="2"/>
        <v>1.1624999999999996E-2</v>
      </c>
      <c r="AA30">
        <f t="shared" si="3"/>
        <v>0.39907500000000001</v>
      </c>
      <c r="AB30">
        <f t="shared" si="4"/>
        <v>4.1533333333333332E-2</v>
      </c>
      <c r="AC30">
        <f t="shared" si="5"/>
        <v>6.5537240700000012</v>
      </c>
      <c r="AD30">
        <f t="shared" si="6"/>
        <v>0.59341120999999997</v>
      </c>
      <c r="AE30">
        <f t="shared" si="7"/>
        <v>0.95615852750000008</v>
      </c>
      <c r="AF30">
        <f t="shared" si="8"/>
        <v>0.34570004750000005</v>
      </c>
      <c r="AG30">
        <f t="shared" si="9"/>
        <v>2.1095729874999996</v>
      </c>
      <c r="AH30">
        <f t="shared" si="10"/>
        <v>0.13157130666666667</v>
      </c>
    </row>
    <row r="31" spans="1:34" x14ac:dyDescent="0.2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  <c r="X31">
        <f t="shared" si="0"/>
        <v>-0.531775</v>
      </c>
      <c r="Y31">
        <f t="shared" si="1"/>
        <v>-0.49372499999999997</v>
      </c>
      <c r="Z31">
        <f t="shared" si="2"/>
        <v>-0.60197499999999993</v>
      </c>
      <c r="AA31">
        <f t="shared" si="3"/>
        <v>-0.92015000000000002</v>
      </c>
      <c r="AB31">
        <f t="shared" si="4"/>
        <v>-0.54626666666666668</v>
      </c>
      <c r="AC31">
        <f t="shared" si="5"/>
        <v>14.659318590000003</v>
      </c>
      <c r="AD31">
        <f t="shared" si="6"/>
        <v>2.5658957474999999</v>
      </c>
      <c r="AE31">
        <f t="shared" si="7"/>
        <v>1.2795959275</v>
      </c>
      <c r="AF31">
        <f t="shared" si="8"/>
        <v>2.3221297275000001</v>
      </c>
      <c r="AG31">
        <f t="shared" si="9"/>
        <v>0.50499124999999978</v>
      </c>
      <c r="AH31">
        <f t="shared" si="10"/>
        <v>0.14908832666666649</v>
      </c>
    </row>
    <row r="32" spans="1:34" x14ac:dyDescent="0.2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  <c r="X32">
        <f t="shared" si="0"/>
        <v>0.26467499999999999</v>
      </c>
      <c r="Y32">
        <f t="shared" si="1"/>
        <v>1.14575</v>
      </c>
      <c r="Z32">
        <f t="shared" si="2"/>
        <v>0.24730000000000002</v>
      </c>
      <c r="AA32">
        <f t="shared" si="3"/>
        <v>-5.1725000000000007E-2</v>
      </c>
      <c r="AB32">
        <f t="shared" si="4"/>
        <v>-0.30070000000000002</v>
      </c>
      <c r="AC32">
        <f t="shared" si="5"/>
        <v>10.10711527</v>
      </c>
      <c r="AD32">
        <f t="shared" si="6"/>
        <v>0.54818784750000005</v>
      </c>
      <c r="AE32">
        <f t="shared" si="7"/>
        <v>0.45961978999999964</v>
      </c>
      <c r="AF32">
        <f t="shared" si="8"/>
        <v>2.2050598800000003</v>
      </c>
      <c r="AG32">
        <f t="shared" si="9"/>
        <v>0.62029068750000005</v>
      </c>
      <c r="AH32">
        <f t="shared" si="10"/>
        <v>0.21618085999999992</v>
      </c>
    </row>
    <row r="33" spans="1:34" x14ac:dyDescent="0.2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  <c r="X33">
        <f t="shared" si="0"/>
        <v>7.870000000000002E-2</v>
      </c>
      <c r="Y33">
        <f t="shared" si="1"/>
        <v>0.11544999999999998</v>
      </c>
      <c r="Z33">
        <f t="shared" si="2"/>
        <v>0.13325000000000004</v>
      </c>
      <c r="AA33">
        <f t="shared" si="3"/>
        <v>-0.29239999999999999</v>
      </c>
      <c r="AB33">
        <f t="shared" si="4"/>
        <v>-0.33969999999999995</v>
      </c>
      <c r="AC33">
        <f t="shared" si="5"/>
        <v>5.8834042499999999</v>
      </c>
      <c r="AD33">
        <f t="shared" si="6"/>
        <v>0.90011688000000012</v>
      </c>
      <c r="AE33">
        <f t="shared" si="7"/>
        <v>0.89859643</v>
      </c>
      <c r="AF33">
        <f t="shared" si="8"/>
        <v>0.96720544999999969</v>
      </c>
      <c r="AG33">
        <f t="shared" si="9"/>
        <v>0.92544318000000003</v>
      </c>
      <c r="AH33">
        <f t="shared" si="10"/>
        <v>1.3547511800000001</v>
      </c>
    </row>
    <row r="34" spans="1:34" x14ac:dyDescent="0.2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  <c r="X34">
        <f t="shared" si="0"/>
        <v>0.39605000000000001</v>
      </c>
      <c r="Y34">
        <f t="shared" si="1"/>
        <v>0.93372499999999992</v>
      </c>
      <c r="Z34">
        <f t="shared" si="2"/>
        <v>0.64270000000000005</v>
      </c>
      <c r="AA34">
        <f t="shared" si="3"/>
        <v>0.24062500000000001</v>
      </c>
      <c r="AB34">
        <f t="shared" si="4"/>
        <v>-0.11366666666666668</v>
      </c>
      <c r="AC34">
        <f t="shared" si="5"/>
        <v>9.3147554199999991</v>
      </c>
      <c r="AD34">
        <f t="shared" si="6"/>
        <v>0.36623408999999985</v>
      </c>
      <c r="AE34">
        <f t="shared" si="7"/>
        <v>0.25182182750000059</v>
      </c>
      <c r="AF34">
        <f t="shared" si="8"/>
        <v>1.2737338199999999</v>
      </c>
      <c r="AG34">
        <f t="shared" si="9"/>
        <v>1.0090666675000002</v>
      </c>
      <c r="AH34">
        <f t="shared" si="10"/>
        <v>0.37649204666666664</v>
      </c>
    </row>
    <row r="35" spans="1:34" x14ac:dyDescent="0.2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  <c r="X35">
        <f t="shared" si="0"/>
        <v>0.83145000000000002</v>
      </c>
      <c r="Y35">
        <f t="shared" si="1"/>
        <v>0.71397500000000003</v>
      </c>
      <c r="Z35">
        <f t="shared" si="2"/>
        <v>0.94862499999999994</v>
      </c>
      <c r="AA35">
        <f t="shared" si="3"/>
        <v>-0.72462500000000007</v>
      </c>
      <c r="AB35">
        <f t="shared" si="4"/>
        <v>-2.1326666666666667</v>
      </c>
      <c r="AC35">
        <f t="shared" si="5"/>
        <v>43.315636150000003</v>
      </c>
      <c r="AD35">
        <f t="shared" si="6"/>
        <v>3.0344239699999997</v>
      </c>
      <c r="AE35">
        <f t="shared" si="7"/>
        <v>1.5801062074999996</v>
      </c>
      <c r="AF35">
        <f t="shared" si="8"/>
        <v>6.4721593274999982</v>
      </c>
      <c r="AG35">
        <f t="shared" si="9"/>
        <v>2.1438231274999997</v>
      </c>
      <c r="AH35">
        <f t="shared" si="10"/>
        <v>5.9361614466666666</v>
      </c>
    </row>
    <row r="36" spans="1:34" x14ac:dyDescent="0.2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  <c r="X36">
        <f t="shared" si="0"/>
        <v>0.22060000000000005</v>
      </c>
      <c r="Y36">
        <f t="shared" si="1"/>
        <v>-0.48287499999999994</v>
      </c>
      <c r="Z36">
        <f t="shared" si="2"/>
        <v>-4.7350000000000003E-2</v>
      </c>
      <c r="AA36">
        <f t="shared" si="3"/>
        <v>-0.19319999999999998</v>
      </c>
      <c r="AB36">
        <f t="shared" si="4"/>
        <v>2.9033333333333394E-2</v>
      </c>
      <c r="AC36">
        <f t="shared" si="5"/>
        <v>5.1733901200000005</v>
      </c>
      <c r="AD36">
        <f t="shared" si="6"/>
        <v>0.75537377999999999</v>
      </c>
      <c r="AE36">
        <f t="shared" si="7"/>
        <v>0.13432376750000008</v>
      </c>
      <c r="AF36">
        <f t="shared" si="8"/>
        <v>0.14219400999999995</v>
      </c>
      <c r="AG36">
        <f t="shared" si="9"/>
        <v>0.49339561999999987</v>
      </c>
      <c r="AH36">
        <f t="shared" si="10"/>
        <v>2.3599705866666665</v>
      </c>
    </row>
    <row r="37" spans="1:34" x14ac:dyDescent="0.2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  <c r="X37">
        <f t="shared" si="0"/>
        <v>-0.220725</v>
      </c>
      <c r="Y37">
        <f t="shared" si="1"/>
        <v>-0.59904999999999986</v>
      </c>
      <c r="Z37">
        <f t="shared" si="2"/>
        <v>-0.38982499999999998</v>
      </c>
      <c r="AA37">
        <f t="shared" si="3"/>
        <v>-0.32100000000000001</v>
      </c>
      <c r="AB37">
        <f t="shared" si="4"/>
        <v>-1.3714666666666666</v>
      </c>
      <c r="AC37">
        <f t="shared" si="5"/>
        <v>15.069317759999999</v>
      </c>
      <c r="AD37">
        <f t="shared" si="6"/>
        <v>1.2694574075000002</v>
      </c>
      <c r="AE37">
        <f t="shared" si="7"/>
        <v>2.9968404299999998</v>
      </c>
      <c r="AF37">
        <f t="shared" si="8"/>
        <v>1.1360727675</v>
      </c>
      <c r="AG37">
        <f t="shared" si="9"/>
        <v>0.46734714000000005</v>
      </c>
      <c r="AH37">
        <f t="shared" si="10"/>
        <v>0.90649772666666806</v>
      </c>
    </row>
    <row r="38" spans="1:34" x14ac:dyDescent="0.2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  <c r="X38">
        <f t="shared" si="0"/>
        <v>-3.0675000000000001E-2</v>
      </c>
      <c r="Y38">
        <f t="shared" si="1"/>
        <v>0.64002500000000007</v>
      </c>
      <c r="Z38">
        <f t="shared" si="2"/>
        <v>-0.15619999999999998</v>
      </c>
      <c r="AA38">
        <f t="shared" si="3"/>
        <v>-1.393375</v>
      </c>
      <c r="AB38">
        <f t="shared" si="4"/>
        <v>-1.1514</v>
      </c>
      <c r="AC38">
        <f t="shared" si="5"/>
        <v>22.701488950000005</v>
      </c>
      <c r="AD38">
        <f t="shared" si="6"/>
        <v>6.14729475E-2</v>
      </c>
      <c r="AE38">
        <f t="shared" si="7"/>
        <v>1.0277209074999993</v>
      </c>
      <c r="AF38">
        <f t="shared" si="8"/>
        <v>0.60927993999999996</v>
      </c>
      <c r="AG38">
        <f t="shared" si="9"/>
        <v>4.1795276475000014</v>
      </c>
      <c r="AH38">
        <f t="shared" si="10"/>
        <v>3.3404604800000017</v>
      </c>
    </row>
    <row r="39" spans="1:34" x14ac:dyDescent="0.2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  <c r="X39">
        <f t="shared" si="0"/>
        <v>-0.24237500000000001</v>
      </c>
      <c r="Y39">
        <f t="shared" si="1"/>
        <v>0.39215</v>
      </c>
      <c r="Z39">
        <f t="shared" si="2"/>
        <v>0.21574999999999997</v>
      </c>
      <c r="AA39">
        <f t="shared" si="3"/>
        <v>-0.32374999999999998</v>
      </c>
      <c r="AB39">
        <f t="shared" si="4"/>
        <v>-0.26730000000000004</v>
      </c>
      <c r="AC39">
        <f t="shared" si="5"/>
        <v>6.8899750199999996</v>
      </c>
      <c r="AD39">
        <f t="shared" si="6"/>
        <v>0.69999302749999992</v>
      </c>
      <c r="AE39">
        <f t="shared" si="7"/>
        <v>0.26580121000000001</v>
      </c>
      <c r="AF39">
        <f t="shared" si="8"/>
        <v>2.1734847300000002</v>
      </c>
      <c r="AG39">
        <f t="shared" si="9"/>
        <v>1.10957649</v>
      </c>
      <c r="AH39">
        <f t="shared" si="10"/>
        <v>0.97121413999999961</v>
      </c>
    </row>
    <row r="40" spans="1:34" x14ac:dyDescent="0.2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  <c r="X40">
        <f t="shared" si="0"/>
        <v>-0.55142500000000005</v>
      </c>
      <c r="Y40">
        <f t="shared" si="1"/>
        <v>-2.7124999999999996E-2</v>
      </c>
      <c r="Z40">
        <f t="shared" si="2"/>
        <v>-0.84897500000000004</v>
      </c>
      <c r="AA40">
        <f t="shared" si="3"/>
        <v>-1.1053999999999999</v>
      </c>
      <c r="AB40">
        <f t="shared" si="4"/>
        <v>-0.90526666666666677</v>
      </c>
      <c r="AC40">
        <f t="shared" si="5"/>
        <v>26.232124409999997</v>
      </c>
      <c r="AD40">
        <f t="shared" si="6"/>
        <v>4.7578022474999999</v>
      </c>
      <c r="AE40">
        <f t="shared" si="7"/>
        <v>2.4888511474999997</v>
      </c>
      <c r="AF40">
        <f t="shared" si="8"/>
        <v>1.5092155075000004</v>
      </c>
      <c r="AG40">
        <f t="shared" si="9"/>
        <v>1.3995177799999992</v>
      </c>
      <c r="AH40">
        <f t="shared" si="10"/>
        <v>4.6283224866666677</v>
      </c>
    </row>
    <row r="41" spans="1:34" x14ac:dyDescent="0.2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  <c r="X41">
        <f t="shared" si="0"/>
        <v>9.6549999999999969E-2</v>
      </c>
      <c r="Y41">
        <f t="shared" si="1"/>
        <v>0.96194999999999997</v>
      </c>
      <c r="Z41">
        <f t="shared" si="2"/>
        <v>0.34314999999999996</v>
      </c>
      <c r="AA41">
        <f t="shared" si="3"/>
        <v>4.8000000000000015E-2</v>
      </c>
      <c r="AB41">
        <f t="shared" si="4"/>
        <v>1.1700000000000025E-2</v>
      </c>
      <c r="AC41">
        <f t="shared" si="5"/>
        <v>8.6178655500000012</v>
      </c>
      <c r="AD41">
        <f t="shared" si="6"/>
        <v>1.7543487500000003</v>
      </c>
      <c r="AE41">
        <f t="shared" si="7"/>
        <v>1.05548661</v>
      </c>
      <c r="AF41">
        <f t="shared" si="8"/>
        <v>0.46293745000000008</v>
      </c>
      <c r="AG41">
        <f t="shared" si="9"/>
        <v>0.8458367</v>
      </c>
      <c r="AH41">
        <f t="shared" si="10"/>
        <v>0.27994286000000002</v>
      </c>
    </row>
    <row r="42" spans="1:34" x14ac:dyDescent="0.2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  <c r="X42">
        <f t="shared" si="0"/>
        <v>3.6296749999999998</v>
      </c>
      <c r="Y42">
        <f t="shared" si="1"/>
        <v>3.9111499999999997</v>
      </c>
      <c r="Z42">
        <f t="shared" si="2"/>
        <v>0.48022500000000001</v>
      </c>
      <c r="AA42">
        <f t="shared" si="3"/>
        <v>-0.62487500000000007</v>
      </c>
      <c r="AB42">
        <f t="shared" si="4"/>
        <v>-0.28960000000000002</v>
      </c>
      <c r="AC42">
        <f t="shared" si="5"/>
        <v>152.29978120999999</v>
      </c>
      <c r="AD42">
        <f t="shared" si="6"/>
        <v>7.5048851275000175</v>
      </c>
      <c r="AE42">
        <f t="shared" si="7"/>
        <v>4.2025963500000074</v>
      </c>
      <c r="AF42">
        <f t="shared" si="8"/>
        <v>10.165973427500001</v>
      </c>
      <c r="AG42">
        <f t="shared" si="9"/>
        <v>12.689467887499998</v>
      </c>
      <c r="AH42">
        <f t="shared" si="10"/>
        <v>1.1143749600000001</v>
      </c>
    </row>
    <row r="43" spans="1:34" x14ac:dyDescent="0.2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  <c r="X43">
        <f t="shared" si="0"/>
        <v>-0.29927499999999996</v>
      </c>
      <c r="Y43">
        <f t="shared" si="1"/>
        <v>-8.8024999999999992E-2</v>
      </c>
      <c r="Z43">
        <f t="shared" si="2"/>
        <v>-0.33886666666666665</v>
      </c>
      <c r="AA43">
        <f t="shared" si="3"/>
        <v>0.3619</v>
      </c>
      <c r="AB43">
        <f t="shared" si="4"/>
        <v>-0.12209999999999999</v>
      </c>
      <c r="AC43">
        <f t="shared" si="5"/>
        <v>14.643390309999997</v>
      </c>
      <c r="AD43">
        <f t="shared" si="6"/>
        <v>9.3621121274999997</v>
      </c>
      <c r="AE43">
        <f t="shared" si="7"/>
        <v>0.1968560275</v>
      </c>
      <c r="AF43">
        <f t="shared" si="8"/>
        <v>0.84243092666666664</v>
      </c>
      <c r="AG43">
        <f t="shared" si="9"/>
        <v>2.35702634</v>
      </c>
      <c r="AH43">
        <f t="shared" si="10"/>
        <v>0.58260565999999991</v>
      </c>
    </row>
    <row r="44" spans="1:34" x14ac:dyDescent="0.2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  <c r="X44">
        <f t="shared" si="0"/>
        <v>-0.3795</v>
      </c>
      <c r="Y44">
        <f t="shared" si="1"/>
        <v>-0.75665000000000004</v>
      </c>
      <c r="Z44">
        <f t="shared" si="2"/>
        <v>-1.409575</v>
      </c>
      <c r="AA44">
        <f t="shared" si="3"/>
        <v>7.3774999999999924E-2</v>
      </c>
      <c r="AB44">
        <f t="shared" si="4"/>
        <v>-0.17256666666666665</v>
      </c>
      <c r="AC44">
        <f t="shared" si="5"/>
        <v>31.262325310000001</v>
      </c>
      <c r="AD44">
        <f t="shared" si="6"/>
        <v>1.2031494600000003</v>
      </c>
      <c r="AE44">
        <f t="shared" si="7"/>
        <v>0.16464564999999931</v>
      </c>
      <c r="AF44">
        <f t="shared" si="8"/>
        <v>2.8033312274999984</v>
      </c>
      <c r="AG44">
        <f t="shared" si="9"/>
        <v>14.1484323675</v>
      </c>
      <c r="AH44">
        <f t="shared" si="10"/>
        <v>2.0178932266666667</v>
      </c>
    </row>
    <row r="45" spans="1:34" x14ac:dyDescent="0.2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  <c r="X45">
        <f t="shared" si="0"/>
        <v>-0.49885000000000002</v>
      </c>
      <c r="Y45">
        <f t="shared" si="1"/>
        <v>-0.40654999999999997</v>
      </c>
      <c r="Z45">
        <f t="shared" si="2"/>
        <v>-0.75409999999999999</v>
      </c>
      <c r="AA45">
        <f t="shared" si="3"/>
        <v>0.24875000000000003</v>
      </c>
      <c r="AB45">
        <f t="shared" si="4"/>
        <v>0.39283333333333337</v>
      </c>
      <c r="AC45">
        <f t="shared" si="5"/>
        <v>22.760424230000002</v>
      </c>
      <c r="AD45">
        <f t="shared" si="6"/>
        <v>1.4285529299999997</v>
      </c>
      <c r="AE45">
        <f t="shared" si="7"/>
        <v>0.35826509000000006</v>
      </c>
      <c r="AF45">
        <f t="shared" si="8"/>
        <v>1.9966968</v>
      </c>
      <c r="AG45">
        <f t="shared" si="9"/>
        <v>13.504953769999998</v>
      </c>
      <c r="AH45">
        <f t="shared" si="10"/>
        <v>0.83029116666666636</v>
      </c>
    </row>
    <row r="46" spans="1:34" x14ac:dyDescent="0.2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  <c r="X46">
        <f t="shared" si="0"/>
        <v>0.40010000000000001</v>
      </c>
      <c r="Y46">
        <f t="shared" si="1"/>
        <v>0.1326</v>
      </c>
      <c r="Z46">
        <f t="shared" si="2"/>
        <v>-0.58757499999999996</v>
      </c>
      <c r="AA46">
        <f t="shared" si="3"/>
        <v>-0.75250000000000006</v>
      </c>
      <c r="AB46">
        <f t="shared" si="4"/>
        <v>-0.24433333333333337</v>
      </c>
      <c r="AC46">
        <f t="shared" si="5"/>
        <v>13.425984130000003</v>
      </c>
      <c r="AD46">
        <f t="shared" si="6"/>
        <v>1.4190318199999998</v>
      </c>
      <c r="AE46">
        <f t="shared" si="7"/>
        <v>0.96565378000000013</v>
      </c>
      <c r="AF46">
        <f t="shared" si="8"/>
        <v>3.6829559675000012</v>
      </c>
      <c r="AG46">
        <f t="shared" si="9"/>
        <v>2.2092611399999997</v>
      </c>
      <c r="AH46">
        <f t="shared" si="10"/>
        <v>0.61333148666666659</v>
      </c>
    </row>
    <row r="47" spans="1:34" x14ac:dyDescent="0.2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  <c r="X47">
        <f t="shared" si="0"/>
        <v>-1.533075</v>
      </c>
      <c r="Y47">
        <f t="shared" si="1"/>
        <v>-1.40655</v>
      </c>
      <c r="Z47">
        <f t="shared" si="2"/>
        <v>-1.5448</v>
      </c>
      <c r="AA47">
        <f t="shared" si="3"/>
        <v>0.24445000000000006</v>
      </c>
      <c r="AB47">
        <f t="shared" si="4"/>
        <v>3.9169</v>
      </c>
      <c r="AC47">
        <f t="shared" si="5"/>
        <v>96.481438620000006</v>
      </c>
      <c r="AD47">
        <f t="shared" si="6"/>
        <v>5.6586081275000009</v>
      </c>
      <c r="AE47">
        <f t="shared" si="7"/>
        <v>0.58155753000000132</v>
      </c>
      <c r="AF47">
        <f t="shared" si="8"/>
        <v>11.591909960000002</v>
      </c>
      <c r="AG47">
        <f t="shared" si="9"/>
        <v>4.9854247300000001</v>
      </c>
      <c r="AH47">
        <f t="shared" si="10"/>
        <v>0.53816264000000302</v>
      </c>
    </row>
    <row r="48" spans="1:34" x14ac:dyDescent="0.2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  <c r="X48">
        <f t="shared" si="0"/>
        <v>-0.93857500000000005</v>
      </c>
      <c r="Y48">
        <f t="shared" si="1"/>
        <v>-0.85070000000000001</v>
      </c>
      <c r="Z48">
        <f t="shared" si="2"/>
        <v>-0.60125000000000006</v>
      </c>
      <c r="AA48">
        <f t="shared" si="3"/>
        <v>0.80207499999999987</v>
      </c>
      <c r="AB48">
        <f t="shared" si="4"/>
        <v>0.37763333333333332</v>
      </c>
      <c r="AC48">
        <f t="shared" si="5"/>
        <v>26.917194590000001</v>
      </c>
      <c r="AD48">
        <f t="shared" si="6"/>
        <v>3.8256057475000005</v>
      </c>
      <c r="AE48">
        <f t="shared" si="7"/>
        <v>0.93144238000000001</v>
      </c>
      <c r="AF48">
        <f t="shared" si="8"/>
        <v>6.8655464100000003</v>
      </c>
      <c r="AG48">
        <f t="shared" si="9"/>
        <v>3.6163750475000009</v>
      </c>
      <c r="AH48">
        <f t="shared" si="10"/>
        <v>0.81264664666666664</v>
      </c>
    </row>
    <row r="49" spans="1:34" x14ac:dyDescent="0.2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  <c r="X49">
        <f t="shared" si="0"/>
        <v>0.16836666666666666</v>
      </c>
      <c r="Y49">
        <f t="shared" si="1"/>
        <v>-0.24892499999999998</v>
      </c>
      <c r="Z49">
        <f t="shared" si="2"/>
        <v>-0.50666666666666671</v>
      </c>
      <c r="AA49">
        <f t="shared" si="3"/>
        <v>7.6975000000000016E-2</v>
      </c>
      <c r="AB49">
        <f t="shared" si="4"/>
        <v>0.42959999999999998</v>
      </c>
      <c r="AC49">
        <f t="shared" si="5"/>
        <v>7.2339546300000004</v>
      </c>
      <c r="AD49">
        <f t="shared" si="6"/>
        <v>0.20010480666666663</v>
      </c>
      <c r="AE49">
        <f t="shared" si="7"/>
        <v>0.62769936749999999</v>
      </c>
      <c r="AF49">
        <f t="shared" si="8"/>
        <v>0.79898466666666668</v>
      </c>
      <c r="AG49">
        <f t="shared" si="9"/>
        <v>1.6107340275000002</v>
      </c>
      <c r="AH49">
        <f t="shared" si="10"/>
        <v>2.3160327199999999</v>
      </c>
    </row>
    <row r="50" spans="1:34" x14ac:dyDescent="0.2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  <c r="X50">
        <f t="shared" si="0"/>
        <v>0.32534999999999997</v>
      </c>
      <c r="Y50">
        <f t="shared" si="1"/>
        <v>-0.44574999999999998</v>
      </c>
      <c r="Z50">
        <f t="shared" si="2"/>
        <v>-0.7198</v>
      </c>
      <c r="AA50">
        <f t="shared" si="3"/>
        <v>2.9249999999999998E-2</v>
      </c>
      <c r="AB50">
        <f t="shared" si="4"/>
        <v>-0.33</v>
      </c>
      <c r="AC50">
        <f t="shared" si="5"/>
        <v>9.7152820600000016</v>
      </c>
      <c r="AD50">
        <f t="shared" si="6"/>
        <v>0.51298320500000005</v>
      </c>
      <c r="AE50">
        <f t="shared" si="7"/>
        <v>1.6900957700000001</v>
      </c>
      <c r="AF50">
        <f t="shared" si="8"/>
        <v>3.0587753000000002</v>
      </c>
      <c r="AG50">
        <f t="shared" si="9"/>
        <v>1.2638910050000001</v>
      </c>
      <c r="AH50">
        <f t="shared" si="10"/>
        <v>0</v>
      </c>
    </row>
    <row r="51" spans="1:34" x14ac:dyDescent="0.2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  <c r="X51">
        <f t="shared" si="0"/>
        <v>-5.0566666666666683E-2</v>
      </c>
      <c r="Y51">
        <f t="shared" si="1"/>
        <v>-0.21462500000000001</v>
      </c>
      <c r="Z51">
        <f t="shared" si="2"/>
        <v>-0.35067499999999996</v>
      </c>
      <c r="AA51">
        <f t="shared" si="3"/>
        <v>7.5549999999999964E-2</v>
      </c>
      <c r="AB51">
        <f t="shared" si="4"/>
        <v>-0.49990000000000001</v>
      </c>
      <c r="AC51">
        <f t="shared" si="5"/>
        <v>17.269804389999997</v>
      </c>
      <c r="AD51">
        <f t="shared" si="6"/>
        <v>2.6710824466666665</v>
      </c>
      <c r="AE51">
        <f t="shared" si="7"/>
        <v>1.8016748075000002</v>
      </c>
      <c r="AF51">
        <f t="shared" si="8"/>
        <v>1.4865404474999997</v>
      </c>
      <c r="AG51">
        <f t="shared" si="9"/>
        <v>9.7660506900000019</v>
      </c>
      <c r="AH51">
        <f t="shared" si="10"/>
        <v>0.33800642000000003</v>
      </c>
    </row>
    <row r="52" spans="1:34" x14ac:dyDescent="0.2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  <c r="X52">
        <f t="shared" si="0"/>
        <v>-1.0272999999999999</v>
      </c>
      <c r="Y52">
        <f t="shared" si="1"/>
        <v>-1.1775500000000001</v>
      </c>
      <c r="Z52">
        <f t="shared" si="2"/>
        <v>-1.9832666666666665</v>
      </c>
      <c r="AA52">
        <f t="shared" si="3"/>
        <v>5.7099999999999998E-2</v>
      </c>
      <c r="AB52">
        <f t="shared" si="4"/>
        <v>0.37909999999999999</v>
      </c>
      <c r="AC52">
        <f t="shared" si="5"/>
        <v>26.099091559999998</v>
      </c>
      <c r="AD52">
        <f t="shared" si="6"/>
        <v>0.22446074000000049</v>
      </c>
      <c r="AE52">
        <f t="shared" si="7"/>
        <v>0.18839289000000026</v>
      </c>
      <c r="AF52">
        <f t="shared" si="8"/>
        <v>1.9147696866666664</v>
      </c>
      <c r="AG52">
        <f t="shared" si="9"/>
        <v>1.78585098</v>
      </c>
      <c r="AH52">
        <f t="shared" si="10"/>
        <v>0.11722481999999995</v>
      </c>
    </row>
    <row r="53" spans="1:34" x14ac:dyDescent="0.2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  <c r="X53">
        <f t="shared" si="0"/>
        <v>0.36504999999999999</v>
      </c>
      <c r="Y53">
        <f t="shared" si="1"/>
        <v>-4.3275000000000008E-2</v>
      </c>
      <c r="Z53">
        <f t="shared" si="2"/>
        <v>-0.16475000000000001</v>
      </c>
      <c r="AA53">
        <f t="shared" si="3"/>
        <v>0.15307499999999999</v>
      </c>
      <c r="AB53">
        <f t="shared" si="4"/>
        <v>-0.28820000000000001</v>
      </c>
      <c r="AC53">
        <f t="shared" si="5"/>
        <v>5.3717527500000006</v>
      </c>
      <c r="AD53">
        <f t="shared" si="6"/>
        <v>0.37350724500000004</v>
      </c>
      <c r="AE53">
        <f t="shared" si="7"/>
        <v>1.3443529875</v>
      </c>
      <c r="AF53">
        <f t="shared" si="8"/>
        <v>0.86680562999999999</v>
      </c>
      <c r="AG53">
        <f t="shared" si="9"/>
        <v>1.3815498474999997</v>
      </c>
      <c r="AH53">
        <f t="shared" si="10"/>
        <v>0.76310658000000009</v>
      </c>
    </row>
    <row r="54" spans="1:34" x14ac:dyDescent="0.2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  <c r="X54">
        <f t="shared" si="0"/>
        <v>0.32347500000000001</v>
      </c>
      <c r="Y54">
        <f t="shared" si="1"/>
        <v>-0.23725000000000002</v>
      </c>
      <c r="Z54">
        <f t="shared" si="2"/>
        <v>-0.850325</v>
      </c>
      <c r="AA54">
        <f t="shared" si="3"/>
        <v>-0.45615</v>
      </c>
      <c r="AB54">
        <f t="shared" si="4"/>
        <v>2.0999999999999977E-3</v>
      </c>
      <c r="AC54">
        <f t="shared" si="5"/>
        <v>6.1705560800000008</v>
      </c>
      <c r="AD54">
        <f t="shared" si="6"/>
        <v>0.19545668750000006</v>
      </c>
      <c r="AE54">
        <f t="shared" si="7"/>
        <v>0.52851721000000007</v>
      </c>
      <c r="AF54">
        <f t="shared" si="8"/>
        <v>0.31857908749999986</v>
      </c>
      <c r="AG54">
        <f t="shared" si="9"/>
        <v>0.73426000999999996</v>
      </c>
      <c r="AH54">
        <f t="shared" si="10"/>
        <v>2.5537999999999998E-2</v>
      </c>
    </row>
    <row r="55" spans="1:34" x14ac:dyDescent="0.2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  <c r="X55">
        <f t="shared" si="0"/>
        <v>0.18129999999999999</v>
      </c>
      <c r="Y55">
        <f t="shared" si="1"/>
        <v>-0.21912500000000001</v>
      </c>
      <c r="Z55">
        <f t="shared" si="2"/>
        <v>-0.20679999999999998</v>
      </c>
      <c r="AA55">
        <f t="shared" si="3"/>
        <v>8.9074999999999974E-2</v>
      </c>
      <c r="AB55">
        <f t="shared" si="4"/>
        <v>0.87585000000000002</v>
      </c>
      <c r="AC55">
        <f t="shared" si="5"/>
        <v>5.0599351800000001</v>
      </c>
      <c r="AD55">
        <f t="shared" si="6"/>
        <v>0.10594550000000001</v>
      </c>
      <c r="AE55">
        <f t="shared" si="7"/>
        <v>0.29608664750000002</v>
      </c>
      <c r="AF55">
        <f t="shared" si="8"/>
        <v>1.2047283799999999</v>
      </c>
      <c r="AG55">
        <f t="shared" si="9"/>
        <v>1.4011635674999998</v>
      </c>
      <c r="AH55">
        <f t="shared" si="10"/>
        <v>2.4310124999999738E-2</v>
      </c>
    </row>
    <row r="56" spans="1:34" x14ac:dyDescent="0.2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  <c r="X56">
        <f t="shared" si="0"/>
        <v>-0.83894999999999997</v>
      </c>
      <c r="Y56">
        <f t="shared" si="1"/>
        <v>-0.69819999999999993</v>
      </c>
      <c r="Z56">
        <f t="shared" si="2"/>
        <v>-0.51745000000000008</v>
      </c>
      <c r="AA56">
        <f t="shared" si="3"/>
        <v>-3.0649999999999997E-2</v>
      </c>
      <c r="AB56">
        <f t="shared" si="4"/>
        <v>1.25695</v>
      </c>
      <c r="AC56">
        <f t="shared" si="5"/>
        <v>17.275760029999997</v>
      </c>
      <c r="AD56">
        <f t="shared" si="6"/>
        <v>1.5533820500000002</v>
      </c>
      <c r="AE56">
        <f t="shared" si="7"/>
        <v>0.5777374000000004</v>
      </c>
      <c r="AF56">
        <f t="shared" si="8"/>
        <v>4.7154111299999997</v>
      </c>
      <c r="AG56">
        <f t="shared" si="9"/>
        <v>1.1724963299999998</v>
      </c>
      <c r="AH56">
        <f t="shared" si="10"/>
        <v>0.25682944499999971</v>
      </c>
    </row>
    <row r="57" spans="1:34" x14ac:dyDescent="0.2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  <c r="X57">
        <f t="shared" si="0"/>
        <v>-0.28460000000000002</v>
      </c>
      <c r="Y57">
        <f t="shared" si="1"/>
        <v>-1.2530000000000001</v>
      </c>
      <c r="Z57">
        <f t="shared" si="2"/>
        <v>-1.304325</v>
      </c>
      <c r="AA57">
        <f t="shared" si="3"/>
        <v>-1.4221249999999999</v>
      </c>
      <c r="AB57">
        <f t="shared" si="4"/>
        <v>0.39899999999999997</v>
      </c>
      <c r="AC57">
        <f t="shared" si="5"/>
        <v>31.935658519999997</v>
      </c>
      <c r="AD57">
        <f t="shared" si="6"/>
        <v>0.29389502000000001</v>
      </c>
      <c r="AE57">
        <f t="shared" si="7"/>
        <v>0.24553646000000029</v>
      </c>
      <c r="AF57">
        <f t="shared" si="8"/>
        <v>3.3920524275000004</v>
      </c>
      <c r="AG57">
        <f t="shared" si="9"/>
        <v>1.4787339875000018</v>
      </c>
      <c r="AH57">
        <f t="shared" si="10"/>
        <v>4.4707962600000002</v>
      </c>
    </row>
    <row r="58" spans="1:34" x14ac:dyDescent="0.2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  <c r="X58">
        <f t="shared" si="0"/>
        <v>0.90805000000000002</v>
      </c>
      <c r="Y58">
        <f t="shared" si="1"/>
        <v>-0.20126666666666668</v>
      </c>
      <c r="Z58">
        <f t="shared" si="2"/>
        <v>0.10286666666666666</v>
      </c>
      <c r="AA58">
        <f t="shared" si="3"/>
        <v>-2.2649999999999997E-2</v>
      </c>
      <c r="AB58">
        <f t="shared" si="4"/>
        <v>5.3499999999999992E-2</v>
      </c>
      <c r="AC58">
        <f t="shared" si="5"/>
        <v>5.0559632899999993</v>
      </c>
      <c r="AD58">
        <f t="shared" si="6"/>
        <v>0.14553012499999984</v>
      </c>
      <c r="AE58">
        <f t="shared" si="7"/>
        <v>0.20266008666666666</v>
      </c>
      <c r="AF58">
        <f t="shared" si="8"/>
        <v>0.24938592666666665</v>
      </c>
      <c r="AG58">
        <f t="shared" si="9"/>
        <v>0.30721627000000001</v>
      </c>
      <c r="AH58">
        <f t="shared" si="10"/>
        <v>2.3410152200000001</v>
      </c>
    </row>
    <row r="59" spans="1:34" x14ac:dyDescent="0.2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  <c r="X59">
        <f t="shared" si="0"/>
        <v>0.14755000000000001</v>
      </c>
      <c r="Y59">
        <f t="shared" si="1"/>
        <v>-0.64315</v>
      </c>
      <c r="Z59">
        <f t="shared" si="2"/>
        <v>-0.91237499999999994</v>
      </c>
      <c r="AA59">
        <f t="shared" si="3"/>
        <v>-0.56142500000000006</v>
      </c>
      <c r="AB59">
        <f t="shared" si="4"/>
        <v>0.99353333333333327</v>
      </c>
      <c r="AC59">
        <f t="shared" si="5"/>
        <v>16.7441557</v>
      </c>
      <c r="AD59">
        <f t="shared" si="6"/>
        <v>1.3328525899999999</v>
      </c>
      <c r="AE59">
        <f t="shared" si="7"/>
        <v>0.57118349000000013</v>
      </c>
      <c r="AF59">
        <f t="shared" si="8"/>
        <v>3.2713733674999994</v>
      </c>
      <c r="AG59">
        <f t="shared" si="9"/>
        <v>2.1287697274999999</v>
      </c>
      <c r="AH59">
        <f t="shared" si="10"/>
        <v>0.14649468666666721</v>
      </c>
    </row>
    <row r="60" spans="1:34" x14ac:dyDescent="0.2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  <c r="X60">
        <f t="shared" si="0"/>
        <v>1.9943249999999999</v>
      </c>
      <c r="Y60">
        <f t="shared" si="1"/>
        <v>2.6138499999999998</v>
      </c>
      <c r="Z60">
        <f t="shared" si="2"/>
        <v>1.67045</v>
      </c>
      <c r="AA60">
        <f t="shared" si="3"/>
        <v>-2.3381499999999997</v>
      </c>
      <c r="AB60">
        <f t="shared" si="4"/>
        <v>-2.3675333333333333</v>
      </c>
      <c r="AC60">
        <f t="shared" si="5"/>
        <v>129.15671696999999</v>
      </c>
      <c r="AD60">
        <f t="shared" si="6"/>
        <v>6.8978293875000016</v>
      </c>
      <c r="AE60">
        <f t="shared" si="7"/>
        <v>2.4266864300000073</v>
      </c>
      <c r="AF60">
        <f t="shared" si="8"/>
        <v>22.418271650000001</v>
      </c>
      <c r="AG60">
        <f t="shared" si="9"/>
        <v>4.213698590000007</v>
      </c>
      <c r="AH60">
        <f t="shared" si="10"/>
        <v>0.11701804666666504</v>
      </c>
    </row>
    <row r="61" spans="1:34" x14ac:dyDescent="0.2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  <c r="X61">
        <f t="shared" si="0"/>
        <v>-1.4858750000000001</v>
      </c>
      <c r="Y61">
        <f t="shared" si="1"/>
        <v>-1.8536000000000001</v>
      </c>
      <c r="Z61">
        <f t="shared" si="2"/>
        <v>-2.46</v>
      </c>
      <c r="AA61">
        <f t="shared" si="3"/>
        <v>-2.0240999999999998</v>
      </c>
      <c r="AB61">
        <f t="shared" si="4"/>
        <v>2.2553999999999998</v>
      </c>
      <c r="AC61">
        <f t="shared" si="5"/>
        <v>91.794867429999996</v>
      </c>
      <c r="AD61">
        <f t="shared" si="6"/>
        <v>1.1115664474999996</v>
      </c>
      <c r="AE61">
        <f t="shared" si="7"/>
        <v>0.92013473999999995</v>
      </c>
      <c r="AF61">
        <f t="shared" si="8"/>
        <v>6.2917328999999995</v>
      </c>
      <c r="AG61">
        <f t="shared" si="9"/>
        <v>1.6847731000000046</v>
      </c>
      <c r="AH61">
        <f t="shared" si="10"/>
        <v>3.3572196200000022</v>
      </c>
    </row>
    <row r="62" spans="1:34" x14ac:dyDescent="0.2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  <c r="X62">
        <f t="shared" si="0"/>
        <v>-0.32306666666666667</v>
      </c>
      <c r="Y62">
        <f t="shared" si="1"/>
        <v>-0.60137499999999999</v>
      </c>
      <c r="Z62">
        <f t="shared" si="2"/>
        <v>-0.39572499999999999</v>
      </c>
      <c r="AA62">
        <f t="shared" si="3"/>
        <v>0.53835</v>
      </c>
      <c r="AB62">
        <f t="shared" si="4"/>
        <v>1.2086333333333332</v>
      </c>
      <c r="AC62">
        <f t="shared" si="5"/>
        <v>16.026572209999998</v>
      </c>
      <c r="AD62">
        <f t="shared" si="6"/>
        <v>1.3988154466666669</v>
      </c>
      <c r="AE62">
        <f t="shared" si="7"/>
        <v>0.97967830750000018</v>
      </c>
      <c r="AF62">
        <f t="shared" si="8"/>
        <v>2.0245210274999996</v>
      </c>
      <c r="AG62">
        <f t="shared" si="9"/>
        <v>2.2203738499999996</v>
      </c>
      <c r="AH62">
        <f t="shared" si="10"/>
        <v>1.4754002066666665</v>
      </c>
    </row>
    <row r="63" spans="1:34" x14ac:dyDescent="0.2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  <c r="X63">
        <f t="shared" si="0"/>
        <v>-0.32030000000000003</v>
      </c>
      <c r="Y63">
        <f t="shared" si="1"/>
        <v>-0.20924999999999996</v>
      </c>
      <c r="Z63">
        <f t="shared" si="2"/>
        <v>-0.71297500000000003</v>
      </c>
      <c r="AA63">
        <f t="shared" si="3"/>
        <v>-0.37824999999999998</v>
      </c>
      <c r="AB63">
        <f t="shared" si="4"/>
        <v>0.23746666666666663</v>
      </c>
      <c r="AC63">
        <f t="shared" si="5"/>
        <v>5.2050154099999997</v>
      </c>
      <c r="AD63">
        <f t="shared" si="6"/>
        <v>0.3678455599999999</v>
      </c>
      <c r="AE63">
        <f t="shared" si="7"/>
        <v>0.87472152999999997</v>
      </c>
      <c r="AF63">
        <f t="shared" si="8"/>
        <v>1.6759487499999892E-2</v>
      </c>
      <c r="AG63">
        <f t="shared" si="9"/>
        <v>0.51090002999999984</v>
      </c>
      <c r="AH63">
        <f t="shared" si="10"/>
        <v>7.4481286666666702E-2</v>
      </c>
    </row>
    <row r="64" spans="1:34" x14ac:dyDescent="0.2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  <c r="X64">
        <f t="shared" si="0"/>
        <v>-1.1605749999999999</v>
      </c>
      <c r="Y64">
        <f t="shared" si="1"/>
        <v>-1.1881749999999998</v>
      </c>
      <c r="Z64">
        <f t="shared" si="2"/>
        <v>-1.0040500000000001</v>
      </c>
      <c r="AA64">
        <f t="shared" si="3"/>
        <v>-0.60207500000000003</v>
      </c>
      <c r="AB64">
        <f t="shared" si="4"/>
        <v>2.9870000000000001</v>
      </c>
      <c r="AC64">
        <f t="shared" si="5"/>
        <v>56.531247629999996</v>
      </c>
      <c r="AD64">
        <f t="shared" si="6"/>
        <v>2.9527719275000006</v>
      </c>
      <c r="AE64">
        <f t="shared" si="7"/>
        <v>1.3199421075000011</v>
      </c>
      <c r="AF64">
        <f t="shared" si="8"/>
        <v>5.7776966699999992</v>
      </c>
      <c r="AG64">
        <f t="shared" si="9"/>
        <v>2.3847169875000001</v>
      </c>
      <c r="AH64">
        <f t="shared" si="10"/>
        <v>0.81239345999999912</v>
      </c>
    </row>
    <row r="65" spans="1:34" x14ac:dyDescent="0.2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  <c r="X65">
        <f t="shared" si="0"/>
        <v>0.51063333333333327</v>
      </c>
      <c r="Y65">
        <f t="shared" si="1"/>
        <v>-0.34302500000000002</v>
      </c>
      <c r="Z65">
        <f t="shared" si="2"/>
        <v>-0.47444999999999993</v>
      </c>
      <c r="AA65">
        <f t="shared" si="3"/>
        <v>-5.702500000000002E-2</v>
      </c>
      <c r="AB65">
        <f t="shared" si="4"/>
        <v>0.48766666666666669</v>
      </c>
      <c r="AC65">
        <f t="shared" si="5"/>
        <v>6.2294853499999991</v>
      </c>
      <c r="AD65">
        <f t="shared" si="6"/>
        <v>0.47363588666666689</v>
      </c>
      <c r="AE65">
        <f t="shared" si="7"/>
        <v>8.5271127499999988E-2</v>
      </c>
      <c r="AF65">
        <f t="shared" si="8"/>
        <v>0.43747525000000032</v>
      </c>
      <c r="AG65">
        <f t="shared" si="9"/>
        <v>1.4528106075</v>
      </c>
      <c r="AH65">
        <f t="shared" si="10"/>
        <v>0.90051372666666663</v>
      </c>
    </row>
    <row r="66" spans="1:34" x14ac:dyDescent="0.2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  <c r="X66">
        <f t="shared" si="0"/>
        <v>0.12720000000000001</v>
      </c>
      <c r="Y66">
        <f t="shared" si="1"/>
        <v>1.8733333333333341E-2</v>
      </c>
      <c r="Z66">
        <f t="shared" si="2"/>
        <v>0.17115</v>
      </c>
      <c r="AA66">
        <f t="shared" si="3"/>
        <v>6.6025E-2</v>
      </c>
      <c r="AB66">
        <f t="shared" si="4"/>
        <v>-0.43993333333333329</v>
      </c>
      <c r="AC66">
        <f t="shared" si="5"/>
        <v>7.295202500000002</v>
      </c>
      <c r="AD66">
        <f t="shared" si="6"/>
        <v>1.2875026200000002</v>
      </c>
      <c r="AE66">
        <f t="shared" si="7"/>
        <v>2.0351388466666669</v>
      </c>
      <c r="AF66">
        <f t="shared" si="8"/>
        <v>1.0153125000000006E-2</v>
      </c>
      <c r="AG66">
        <f t="shared" si="9"/>
        <v>3.1316646274999997</v>
      </c>
      <c r="AH66">
        <f t="shared" si="10"/>
        <v>0.12450508666666671</v>
      </c>
    </row>
    <row r="67" spans="1:34" x14ac:dyDescent="0.2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  <c r="X67">
        <f t="shared" ref="X67:X130" si="11">AVERAGE(D67:G67)</f>
        <v>-0.189</v>
      </c>
      <c r="Y67">
        <f t="shared" ref="Y67:Y130" si="12">AVERAGE(H67:K67)</f>
        <v>0.44043333333333329</v>
      </c>
      <c r="Z67">
        <f t="shared" ref="Z67:Z130" si="13">AVERAGE(L67:O67)</f>
        <v>-0.12846666666666667</v>
      </c>
      <c r="AA67">
        <f t="shared" ref="AA67:AA130" si="14">AVERAGE(P67:S67)</f>
        <v>0.28786666666666666</v>
      </c>
      <c r="AB67">
        <f t="shared" ref="AB67:AB130" si="15">AVERAGE(T67:W67)</f>
        <v>-0.89213333333333333</v>
      </c>
      <c r="AC67">
        <f t="shared" ref="AC67:AC130" si="16">SUMSQ(D67:W67)</f>
        <v>6.7301750899999995</v>
      </c>
      <c r="AD67">
        <f t="shared" ref="AD67:AD130" si="17">SUMSQ(D67:G67)-COUNTA(D67:G67)*X67^2</f>
        <v>0.60396446000000004</v>
      </c>
      <c r="AE67">
        <f t="shared" ref="AE67:AE130" si="18">SUMSQ(H67:K67)-COUNTA(H67:K67)*Y67^2</f>
        <v>0.99730972666666673</v>
      </c>
      <c r="AF67">
        <f t="shared" ref="AF67:AF130" si="19">SUMSQ(L67:O67)-COUNTA(L67:O67)*Z67^2</f>
        <v>1.0397510066666666</v>
      </c>
      <c r="AG67">
        <f t="shared" ref="AG67:AG130" si="20">SUMSQ(P67:S67)-COUNTA(P67:S67)*AA67^2</f>
        <v>0.37245052666666661</v>
      </c>
      <c r="AH67">
        <f t="shared" ref="AH67:AH130" si="21">SUMSQ(T67:W67)-COUNTA(T67:W67)*AB67^2</f>
        <v>0.30605244666666653</v>
      </c>
    </row>
    <row r="68" spans="1:34" x14ac:dyDescent="0.2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  <c r="X68">
        <f t="shared" si="11"/>
        <v>0.17425000000000002</v>
      </c>
      <c r="Y68">
        <f t="shared" si="12"/>
        <v>-0.70389999999999997</v>
      </c>
      <c r="Z68">
        <f t="shared" si="13"/>
        <v>-0.22605</v>
      </c>
      <c r="AA68">
        <f t="shared" si="14"/>
        <v>0.182475</v>
      </c>
      <c r="AB68">
        <f t="shared" si="15"/>
        <v>-0.43495000000000006</v>
      </c>
      <c r="AC68">
        <f t="shared" si="16"/>
        <v>5.8248986100000009</v>
      </c>
      <c r="AD68">
        <f t="shared" si="17"/>
        <v>2.4378528049999999</v>
      </c>
      <c r="AE68">
        <f t="shared" si="18"/>
        <v>0</v>
      </c>
      <c r="AF68">
        <f t="shared" si="19"/>
        <v>0.12505000500000002</v>
      </c>
      <c r="AG68">
        <f t="shared" si="20"/>
        <v>1.1635701075</v>
      </c>
      <c r="AH68">
        <f t="shared" si="21"/>
        <v>0.92847564500000013</v>
      </c>
    </row>
    <row r="69" spans="1:34" x14ac:dyDescent="0.2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  <c r="X69">
        <f t="shared" si="11"/>
        <v>0.13995000000000002</v>
      </c>
      <c r="Y69">
        <f t="shared" si="12"/>
        <v>-0.317525</v>
      </c>
      <c r="Z69">
        <f t="shared" si="13"/>
        <v>-0.29497499999999999</v>
      </c>
      <c r="AA69">
        <f t="shared" si="14"/>
        <v>-1.7275000000000013E-2</v>
      </c>
      <c r="AB69">
        <f t="shared" si="15"/>
        <v>-0.33276666666666666</v>
      </c>
      <c r="AC69">
        <f t="shared" si="16"/>
        <v>8.9271142599999997</v>
      </c>
      <c r="AD69">
        <f t="shared" si="17"/>
        <v>5.7618882899999999</v>
      </c>
      <c r="AE69">
        <f t="shared" si="18"/>
        <v>0.79304534749999989</v>
      </c>
      <c r="AF69">
        <f t="shared" si="19"/>
        <v>0.31603368749999999</v>
      </c>
      <c r="AG69">
        <f t="shared" si="20"/>
        <v>0.74328462750000013</v>
      </c>
      <c r="AH69">
        <f t="shared" si="21"/>
        <v>0.14979412666666658</v>
      </c>
    </row>
    <row r="70" spans="1:34" x14ac:dyDescent="0.2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  <c r="X70">
        <f t="shared" si="11"/>
        <v>-0.1968</v>
      </c>
      <c r="Y70">
        <f t="shared" si="12"/>
        <v>4.809999999999999E-2</v>
      </c>
      <c r="Z70">
        <f t="shared" si="13"/>
        <v>0.36646666666666666</v>
      </c>
      <c r="AA70">
        <f t="shared" si="14"/>
        <v>0.81495000000000006</v>
      </c>
      <c r="AB70">
        <f t="shared" si="15"/>
        <v>-0.15873333333333331</v>
      </c>
      <c r="AC70">
        <f t="shared" si="16"/>
        <v>8.1418906199999999</v>
      </c>
      <c r="AD70">
        <f t="shared" si="17"/>
        <v>0.55580153999999993</v>
      </c>
      <c r="AE70">
        <f t="shared" si="18"/>
        <v>0.13361814</v>
      </c>
      <c r="AF70">
        <f t="shared" si="19"/>
        <v>0.49343164666666656</v>
      </c>
      <c r="AG70">
        <f t="shared" si="20"/>
        <v>2.1147287299999999</v>
      </c>
      <c r="AH70">
        <f t="shared" si="21"/>
        <v>1.5838091266666667</v>
      </c>
    </row>
    <row r="71" spans="1:34" x14ac:dyDescent="0.2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  <c r="X71">
        <f t="shared" si="11"/>
        <v>-0.488875</v>
      </c>
      <c r="Y71">
        <f t="shared" si="12"/>
        <v>2.8124999999999983E-2</v>
      </c>
      <c r="Z71">
        <f t="shared" si="13"/>
        <v>-0.22047500000000003</v>
      </c>
      <c r="AA71">
        <f t="shared" si="14"/>
        <v>-0.26405000000000001</v>
      </c>
      <c r="AB71">
        <f t="shared" si="15"/>
        <v>-0.24636666666666665</v>
      </c>
      <c r="AC71">
        <f t="shared" si="16"/>
        <v>3.9420103999999996</v>
      </c>
      <c r="AD71">
        <f t="shared" si="17"/>
        <v>0.39564110749999992</v>
      </c>
      <c r="AE71">
        <f t="shared" si="18"/>
        <v>1.0439810275000001</v>
      </c>
      <c r="AF71">
        <f t="shared" si="19"/>
        <v>0.18908582749999997</v>
      </c>
      <c r="AG71">
        <f t="shared" si="20"/>
        <v>0.66704706999999996</v>
      </c>
      <c r="AH71">
        <f t="shared" si="21"/>
        <v>3.1680126666666697E-2</v>
      </c>
    </row>
    <row r="72" spans="1:34" x14ac:dyDescent="0.2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  <c r="X72">
        <f t="shared" si="11"/>
        <v>0.22960000000000003</v>
      </c>
      <c r="Y72">
        <f t="shared" si="12"/>
        <v>0.43259999999999993</v>
      </c>
      <c r="Z72">
        <f t="shared" si="13"/>
        <v>2.69E-2</v>
      </c>
      <c r="AA72">
        <f t="shared" si="14"/>
        <v>0.41312499999999996</v>
      </c>
      <c r="AB72">
        <f t="shared" si="15"/>
        <v>0.44606666666666667</v>
      </c>
      <c r="AC72">
        <f t="shared" si="16"/>
        <v>11.317763480000002</v>
      </c>
      <c r="AD72">
        <f t="shared" si="17"/>
        <v>2.7621900799999999</v>
      </c>
      <c r="AE72">
        <f t="shared" si="18"/>
        <v>0.62792546000000027</v>
      </c>
      <c r="AF72">
        <f t="shared" si="19"/>
        <v>0</v>
      </c>
      <c r="AG72">
        <f t="shared" si="20"/>
        <v>1.5386884475000007</v>
      </c>
      <c r="AH72">
        <f t="shared" si="21"/>
        <v>4.4417598066666661</v>
      </c>
    </row>
    <row r="73" spans="1:34" x14ac:dyDescent="0.2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  <c r="X73">
        <f t="shared" si="11"/>
        <v>0.32322499999999998</v>
      </c>
      <c r="Y73">
        <f t="shared" si="12"/>
        <v>0.45217500000000005</v>
      </c>
      <c r="Z73">
        <f t="shared" si="13"/>
        <v>0.32499999999999996</v>
      </c>
      <c r="AA73">
        <f t="shared" si="14"/>
        <v>-0.13767499999999999</v>
      </c>
      <c r="AB73">
        <f t="shared" si="15"/>
        <v>0.19183333333333333</v>
      </c>
      <c r="AC73">
        <f t="shared" si="16"/>
        <v>6.0296354799999996</v>
      </c>
      <c r="AD73">
        <f t="shared" si="17"/>
        <v>0.44403994749999998</v>
      </c>
      <c r="AE73">
        <f t="shared" si="18"/>
        <v>1.1146487475000004</v>
      </c>
      <c r="AF73">
        <f t="shared" si="19"/>
        <v>1.1431008600000001</v>
      </c>
      <c r="AG73">
        <f t="shared" si="20"/>
        <v>1.1328980875000001</v>
      </c>
      <c r="AH73">
        <f t="shared" si="21"/>
        <v>0.35048360666666667</v>
      </c>
    </row>
    <row r="74" spans="1:34" x14ac:dyDescent="0.2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  <c r="X74">
        <f t="shared" si="11"/>
        <v>0.79835</v>
      </c>
      <c r="Y74">
        <f t="shared" si="12"/>
        <v>0.51222500000000004</v>
      </c>
      <c r="Z74">
        <f t="shared" si="13"/>
        <v>0.49202499999999999</v>
      </c>
      <c r="AA74">
        <f t="shared" si="14"/>
        <v>0.53792499999999999</v>
      </c>
      <c r="AB74">
        <f t="shared" si="15"/>
        <v>4.2566666666666676E-2</v>
      </c>
      <c r="AC74">
        <f t="shared" si="16"/>
        <v>9.787519979999999</v>
      </c>
      <c r="AD74">
        <f t="shared" si="17"/>
        <v>0.16321972999999979</v>
      </c>
      <c r="AE74">
        <f t="shared" si="18"/>
        <v>0.3184988274999998</v>
      </c>
      <c r="AF74">
        <f t="shared" si="19"/>
        <v>2.2691479274999997</v>
      </c>
      <c r="AG74">
        <f t="shared" si="20"/>
        <v>1.0787848275000003</v>
      </c>
      <c r="AH74">
        <f t="shared" si="21"/>
        <v>0.22767658666666665</v>
      </c>
    </row>
    <row r="75" spans="1:34" x14ac:dyDescent="0.2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  <c r="X75">
        <f t="shared" si="11"/>
        <v>-3.8600000000000002E-2</v>
      </c>
      <c r="Y75">
        <f t="shared" si="12"/>
        <v>-1.0237250000000002</v>
      </c>
      <c r="Z75">
        <f t="shared" si="13"/>
        <v>-0.67730000000000001</v>
      </c>
      <c r="AA75">
        <f t="shared" si="14"/>
        <v>-0.450625</v>
      </c>
      <c r="AB75">
        <f t="shared" si="15"/>
        <v>-0.71463333333333312</v>
      </c>
      <c r="AC75">
        <f t="shared" si="16"/>
        <v>12.59704779</v>
      </c>
      <c r="AD75">
        <f t="shared" si="17"/>
        <v>0.44793896000000005</v>
      </c>
      <c r="AE75">
        <f t="shared" si="18"/>
        <v>0.81066764749999898</v>
      </c>
      <c r="AF75">
        <f t="shared" si="19"/>
        <v>1.3242810600000001</v>
      </c>
      <c r="AG75">
        <f t="shared" si="20"/>
        <v>0.86793002750000015</v>
      </c>
      <c r="AH75">
        <f t="shared" si="21"/>
        <v>0.76892362666666703</v>
      </c>
    </row>
    <row r="76" spans="1:34" x14ac:dyDescent="0.2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  <c r="X76">
        <f t="shared" si="11"/>
        <v>-0.26444999999999996</v>
      </c>
      <c r="Y76">
        <f t="shared" si="12"/>
        <v>-0.11939999999999998</v>
      </c>
      <c r="Z76">
        <f t="shared" si="13"/>
        <v>5.0999999999999934E-3</v>
      </c>
      <c r="AA76">
        <f t="shared" si="14"/>
        <v>0.2351</v>
      </c>
      <c r="AB76">
        <f t="shared" si="15"/>
        <v>-0.26309999999999995</v>
      </c>
      <c r="AC76">
        <f t="shared" si="16"/>
        <v>6.1663240100000003</v>
      </c>
      <c r="AD76">
        <f t="shared" si="17"/>
        <v>0.69305276999999998</v>
      </c>
      <c r="AE76">
        <f t="shared" si="18"/>
        <v>0.63316425999999992</v>
      </c>
      <c r="AF76">
        <f t="shared" si="19"/>
        <v>0.28629193999999997</v>
      </c>
      <c r="AG76">
        <f t="shared" si="20"/>
        <v>3.3108715399999999</v>
      </c>
      <c r="AH76">
        <f t="shared" si="21"/>
        <v>0.47732594000000006</v>
      </c>
    </row>
    <row r="77" spans="1:34" x14ac:dyDescent="0.2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  <c r="X77">
        <f t="shared" si="11"/>
        <v>-1.7867500000000001</v>
      </c>
      <c r="Y77">
        <f t="shared" si="12"/>
        <v>-1.0142250000000002</v>
      </c>
      <c r="Z77">
        <f t="shared" si="13"/>
        <v>-1.808225</v>
      </c>
      <c r="AA77">
        <f t="shared" si="14"/>
        <v>-2.8070999999999997</v>
      </c>
      <c r="AB77">
        <f t="shared" si="15"/>
        <v>-1.7972000000000001</v>
      </c>
      <c r="AC77">
        <f t="shared" si="16"/>
        <v>210.95723149999998</v>
      </c>
      <c r="AD77">
        <f t="shared" si="17"/>
        <v>19.796214409999997</v>
      </c>
      <c r="AE77">
        <f t="shared" si="18"/>
        <v>39.767321347500001</v>
      </c>
      <c r="AF77">
        <f t="shared" si="19"/>
        <v>35.9019243475</v>
      </c>
      <c r="AG77">
        <f t="shared" si="20"/>
        <v>36.67977286</v>
      </c>
      <c r="AH77">
        <f t="shared" si="21"/>
        <v>7.6397511199999961</v>
      </c>
    </row>
    <row r="78" spans="1:34" x14ac:dyDescent="0.2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  <c r="X78">
        <f t="shared" si="11"/>
        <v>-2.116625</v>
      </c>
      <c r="Y78">
        <f t="shared" si="12"/>
        <v>-1.3795500000000001</v>
      </c>
      <c r="Z78">
        <f t="shared" si="13"/>
        <v>-2.832875</v>
      </c>
      <c r="AA78">
        <f t="shared" si="14"/>
        <v>-1.4973999999999998</v>
      </c>
      <c r="AB78">
        <f t="shared" si="15"/>
        <v>-4.0489666666666659</v>
      </c>
      <c r="AC78">
        <f t="shared" si="16"/>
        <v>200.52283279</v>
      </c>
      <c r="AD78">
        <f t="shared" si="17"/>
        <v>14.269860267499993</v>
      </c>
      <c r="AE78">
        <f t="shared" si="18"/>
        <v>7.2131214099999994</v>
      </c>
      <c r="AF78">
        <f t="shared" si="19"/>
        <v>16.580126727500009</v>
      </c>
      <c r="AG78">
        <f t="shared" si="20"/>
        <v>42.612669059999995</v>
      </c>
      <c r="AH78">
        <f t="shared" si="21"/>
        <v>4.0620736466666898</v>
      </c>
    </row>
    <row r="79" spans="1:34" x14ac:dyDescent="0.2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  <c r="X79">
        <f t="shared" si="11"/>
        <v>-0.1913</v>
      </c>
      <c r="Y79">
        <f t="shared" si="12"/>
        <v>9.9750000000000033E-2</v>
      </c>
      <c r="Z79">
        <f t="shared" si="13"/>
        <v>0.21695</v>
      </c>
      <c r="AA79">
        <f t="shared" si="14"/>
        <v>-0.25440000000000002</v>
      </c>
      <c r="AB79">
        <f t="shared" si="15"/>
        <v>0.35673333333333335</v>
      </c>
      <c r="AC79">
        <f t="shared" si="16"/>
        <v>3.3440622399999995</v>
      </c>
      <c r="AD79">
        <f t="shared" si="17"/>
        <v>0.52111266000000001</v>
      </c>
      <c r="AE79">
        <f t="shared" si="18"/>
        <v>0.63410281000000002</v>
      </c>
      <c r="AF79">
        <f t="shared" si="19"/>
        <v>0.70433645</v>
      </c>
      <c r="AG79">
        <f t="shared" si="20"/>
        <v>0.45327622000000001</v>
      </c>
      <c r="AH79">
        <f t="shared" si="21"/>
        <v>1.612842666666664E-2</v>
      </c>
    </row>
    <row r="80" spans="1:34" x14ac:dyDescent="0.2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  <c r="X80">
        <f t="shared" si="11"/>
        <v>-0.36724999999999997</v>
      </c>
      <c r="Y80">
        <f t="shared" si="12"/>
        <v>-1.070975</v>
      </c>
      <c r="Z80">
        <f t="shared" si="13"/>
        <v>-1.3753000000000002</v>
      </c>
      <c r="AA80">
        <f t="shared" si="14"/>
        <v>-1.0884499999999999</v>
      </c>
      <c r="AB80">
        <f t="shared" si="15"/>
        <v>1.8268000000000002</v>
      </c>
      <c r="AC80">
        <f t="shared" si="16"/>
        <v>30.418567950000003</v>
      </c>
      <c r="AD80">
        <f t="shared" si="17"/>
        <v>0.38822181</v>
      </c>
      <c r="AE80">
        <f t="shared" si="18"/>
        <v>0.88667394749999939</v>
      </c>
      <c r="AF80">
        <f t="shared" si="19"/>
        <v>0.68760053999999915</v>
      </c>
      <c r="AG80">
        <f t="shared" si="20"/>
        <v>0.97229865000000171</v>
      </c>
      <c r="AH80">
        <f t="shared" si="21"/>
        <v>4.0044259999998388E-2</v>
      </c>
    </row>
    <row r="81" spans="1:34" x14ac:dyDescent="0.2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  <c r="X81">
        <f t="shared" si="11"/>
        <v>-0.47914999999999996</v>
      </c>
      <c r="Y81">
        <f t="shared" si="12"/>
        <v>-0.58782500000000004</v>
      </c>
      <c r="Z81">
        <f t="shared" si="13"/>
        <v>-0.33957499999999996</v>
      </c>
      <c r="AA81">
        <f t="shared" si="14"/>
        <v>7.4450000000000002E-2</v>
      </c>
      <c r="AB81">
        <f t="shared" si="15"/>
        <v>8.6033333333333337E-2</v>
      </c>
      <c r="AC81">
        <f t="shared" si="16"/>
        <v>4.1491949099999994</v>
      </c>
      <c r="AD81">
        <f t="shared" si="17"/>
        <v>0.59015281000000031</v>
      </c>
      <c r="AE81">
        <f t="shared" si="18"/>
        <v>7.4236907500000004E-2</v>
      </c>
      <c r="AF81">
        <f t="shared" si="19"/>
        <v>0.43558850750000006</v>
      </c>
      <c r="AG81">
        <f t="shared" si="20"/>
        <v>0.22649104999999997</v>
      </c>
      <c r="AH81">
        <f t="shared" si="21"/>
        <v>1.6612686666666668E-2</v>
      </c>
    </row>
    <row r="82" spans="1:34" x14ac:dyDescent="0.2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  <c r="X82">
        <f t="shared" si="11"/>
        <v>1.734999999999999E-2</v>
      </c>
      <c r="Y82">
        <f t="shared" si="12"/>
        <v>0.21107500000000001</v>
      </c>
      <c r="Z82">
        <f t="shared" si="13"/>
        <v>3.5225000000000006E-2</v>
      </c>
      <c r="AA82">
        <f t="shared" si="14"/>
        <v>3.7049999999999986E-2</v>
      </c>
      <c r="AB82">
        <f t="shared" si="15"/>
        <v>-0.505</v>
      </c>
      <c r="AC82">
        <f t="shared" si="16"/>
        <v>3.8498248199999998</v>
      </c>
      <c r="AD82">
        <f t="shared" si="17"/>
        <v>0.41839629</v>
      </c>
      <c r="AE82">
        <f t="shared" si="18"/>
        <v>1.8755327499999974E-2</v>
      </c>
      <c r="AF82">
        <f t="shared" si="19"/>
        <v>0.63938988749999992</v>
      </c>
      <c r="AG82">
        <f t="shared" si="20"/>
        <v>1.0535404500000001</v>
      </c>
      <c r="AH82">
        <f t="shared" si="21"/>
        <v>0.76479913999999982</v>
      </c>
    </row>
    <row r="83" spans="1:34" x14ac:dyDescent="0.2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  <c r="X83">
        <f t="shared" si="11"/>
        <v>0.21065000000000003</v>
      </c>
      <c r="Y83">
        <f t="shared" si="12"/>
        <v>-0.23985000000000001</v>
      </c>
      <c r="Z83">
        <f t="shared" si="13"/>
        <v>-0.53979999999999995</v>
      </c>
      <c r="AA83">
        <f t="shared" si="14"/>
        <v>-5.2899999999999996E-2</v>
      </c>
      <c r="AB83">
        <f t="shared" si="15"/>
        <v>-0.34543333333333331</v>
      </c>
      <c r="AC83">
        <f t="shared" si="16"/>
        <v>4.2353060899999999</v>
      </c>
      <c r="AD83">
        <f t="shared" si="17"/>
        <v>0.92493068999999994</v>
      </c>
      <c r="AE83">
        <f t="shared" si="18"/>
        <v>0.78768593000000009</v>
      </c>
      <c r="AF83">
        <f t="shared" si="19"/>
        <v>4.3399400000001531E-3</v>
      </c>
      <c r="AG83">
        <f t="shared" si="20"/>
        <v>0.1526023</v>
      </c>
      <c r="AH83">
        <f t="shared" si="21"/>
        <v>0.42343908666666669</v>
      </c>
    </row>
    <row r="84" spans="1:34" x14ac:dyDescent="0.2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  <c r="X84">
        <f t="shared" si="11"/>
        <v>0.17482500000000001</v>
      </c>
      <c r="Y84">
        <f t="shared" si="12"/>
        <v>-2.3400000000000032E-2</v>
      </c>
      <c r="Z84">
        <f t="shared" si="13"/>
        <v>-0.354325</v>
      </c>
      <c r="AA84">
        <f t="shared" si="14"/>
        <v>-3.9900000000000019E-2</v>
      </c>
      <c r="AB84">
        <f t="shared" si="15"/>
        <v>1.8033333333333356E-2</v>
      </c>
      <c r="AC84">
        <f t="shared" si="16"/>
        <v>5.1188033899999992</v>
      </c>
      <c r="AD84">
        <f t="shared" si="17"/>
        <v>0.14285944750000004</v>
      </c>
      <c r="AE84">
        <f t="shared" si="18"/>
        <v>1.9115922199999997</v>
      </c>
      <c r="AF84">
        <f t="shared" si="19"/>
        <v>3.8186467500000099E-2</v>
      </c>
      <c r="AG84">
        <f t="shared" si="20"/>
        <v>1.4521062200000001</v>
      </c>
      <c r="AH84">
        <f t="shared" si="21"/>
        <v>0.94008520666666662</v>
      </c>
    </row>
    <row r="85" spans="1:34" x14ac:dyDescent="0.2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  <c r="X85">
        <f t="shared" si="11"/>
        <v>-1.63245</v>
      </c>
      <c r="Y85">
        <f t="shared" si="12"/>
        <v>-2.3623750000000001</v>
      </c>
      <c r="Z85">
        <f t="shared" si="13"/>
        <v>-1.1399750000000002</v>
      </c>
      <c r="AA85">
        <f t="shared" si="14"/>
        <v>0.47770000000000001</v>
      </c>
      <c r="AB85">
        <f t="shared" si="15"/>
        <v>0.44673333333333326</v>
      </c>
      <c r="AC85">
        <f t="shared" si="16"/>
        <v>52.030370640000001</v>
      </c>
      <c r="AD85">
        <f t="shared" si="17"/>
        <v>1.1679768900000003</v>
      </c>
      <c r="AE85">
        <f t="shared" si="18"/>
        <v>2.1868099474999951</v>
      </c>
      <c r="AF85">
        <f t="shared" si="19"/>
        <v>4.600900167499999</v>
      </c>
      <c r="AG85">
        <f t="shared" si="20"/>
        <v>0.74369874000000025</v>
      </c>
      <c r="AH85">
        <f t="shared" si="21"/>
        <v>3.6384771466666668</v>
      </c>
    </row>
    <row r="86" spans="1:34" x14ac:dyDescent="0.2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  <c r="X86">
        <f t="shared" si="11"/>
        <v>-1.3864000000000001</v>
      </c>
      <c r="Y86">
        <f t="shared" si="12"/>
        <v>-1.227625</v>
      </c>
      <c r="Z86">
        <f t="shared" si="13"/>
        <v>-0.96465000000000001</v>
      </c>
      <c r="AA86">
        <f t="shared" si="14"/>
        <v>0.46584999999999999</v>
      </c>
      <c r="AB86">
        <f t="shared" si="15"/>
        <v>-5.813333333333337E-2</v>
      </c>
      <c r="AC86">
        <f t="shared" si="16"/>
        <v>36.028318570000003</v>
      </c>
      <c r="AD86">
        <f t="shared" si="17"/>
        <v>0.73625474000000057</v>
      </c>
      <c r="AE86">
        <f t="shared" si="18"/>
        <v>0.34301612750000032</v>
      </c>
      <c r="AF86">
        <f t="shared" si="19"/>
        <v>5.9768643499999996</v>
      </c>
      <c r="AG86">
        <f t="shared" si="20"/>
        <v>5.4212845900000008</v>
      </c>
      <c r="AH86">
        <f t="shared" si="21"/>
        <v>5.2338245266666661</v>
      </c>
    </row>
    <row r="87" spans="1:34" x14ac:dyDescent="0.2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  <c r="X87">
        <f t="shared" si="11"/>
        <v>-0.26134999999999997</v>
      </c>
      <c r="Y87">
        <f t="shared" si="12"/>
        <v>-0.55452500000000005</v>
      </c>
      <c r="Z87">
        <f t="shared" si="13"/>
        <v>-0.41134999999999999</v>
      </c>
      <c r="AA87">
        <f t="shared" si="14"/>
        <v>8.2425000000000026E-2</v>
      </c>
      <c r="AB87">
        <f t="shared" si="15"/>
        <v>-0.63550000000000006</v>
      </c>
      <c r="AC87">
        <f t="shared" si="16"/>
        <v>5.2301182299999986</v>
      </c>
      <c r="AD87">
        <f t="shared" si="17"/>
        <v>0.20194069000000009</v>
      </c>
      <c r="AE87">
        <f t="shared" si="18"/>
        <v>0.66903422749999986</v>
      </c>
      <c r="AF87">
        <f t="shared" si="19"/>
        <v>0.55667900999999997</v>
      </c>
      <c r="AG87">
        <f t="shared" si="20"/>
        <v>0.37274480750000005</v>
      </c>
      <c r="AH87">
        <f t="shared" si="21"/>
        <v>1.0920739999999762E-2</v>
      </c>
    </row>
    <row r="88" spans="1:34" x14ac:dyDescent="0.2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  <c r="X88">
        <f t="shared" si="11"/>
        <v>-9.7249999999999837E-3</v>
      </c>
      <c r="Y88">
        <f t="shared" si="12"/>
        <v>0.158025</v>
      </c>
      <c r="Z88">
        <f t="shared" si="13"/>
        <v>-0.4121999999999999</v>
      </c>
      <c r="AA88">
        <f t="shared" si="14"/>
        <v>-0.72900000000000009</v>
      </c>
      <c r="AB88">
        <f t="shared" si="15"/>
        <v>-0.94743333333333324</v>
      </c>
      <c r="AC88">
        <f t="shared" si="16"/>
        <v>12.296605790000001</v>
      </c>
      <c r="AD88">
        <f t="shared" si="17"/>
        <v>2.2691345274999999</v>
      </c>
      <c r="AE88">
        <f t="shared" si="18"/>
        <v>1.7673427500000005E-2</v>
      </c>
      <c r="AF88">
        <f t="shared" si="19"/>
        <v>1.2192721799999999</v>
      </c>
      <c r="AG88">
        <f t="shared" si="20"/>
        <v>1.2149401399999991</v>
      </c>
      <c r="AH88">
        <f t="shared" si="21"/>
        <v>2.1469393266666676</v>
      </c>
    </row>
    <row r="89" spans="1:34" x14ac:dyDescent="0.2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  <c r="X89">
        <f t="shared" si="11"/>
        <v>-0.71277499999999994</v>
      </c>
      <c r="Y89">
        <f t="shared" si="12"/>
        <v>-0.66389999999999993</v>
      </c>
      <c r="Z89">
        <f t="shared" si="13"/>
        <v>-0.30647500000000005</v>
      </c>
      <c r="AA89">
        <f t="shared" si="14"/>
        <v>-0.12390000000000001</v>
      </c>
      <c r="AB89">
        <f t="shared" si="15"/>
        <v>-0.50563333333333338</v>
      </c>
      <c r="AC89">
        <f t="shared" si="16"/>
        <v>7.2835081900000009</v>
      </c>
      <c r="AD89">
        <f t="shared" si="17"/>
        <v>6.5571347500000154E-2</v>
      </c>
      <c r="AE89">
        <f t="shared" si="18"/>
        <v>0.43445106000000044</v>
      </c>
      <c r="AF89">
        <f t="shared" si="19"/>
        <v>0.79301130750000004</v>
      </c>
      <c r="AG89">
        <f t="shared" si="20"/>
        <v>0.31278106</v>
      </c>
      <c r="AH89">
        <f t="shared" si="21"/>
        <v>0.6783400266666666</v>
      </c>
    </row>
    <row r="90" spans="1:34" x14ac:dyDescent="0.2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  <c r="X90">
        <f t="shared" si="11"/>
        <v>-0.76417500000000005</v>
      </c>
      <c r="Y90">
        <f t="shared" si="12"/>
        <v>-0.81864999999999999</v>
      </c>
      <c r="Z90">
        <f t="shared" si="13"/>
        <v>-0.93632500000000007</v>
      </c>
      <c r="AA90">
        <f t="shared" si="14"/>
        <v>-0.69855</v>
      </c>
      <c r="AB90">
        <f t="shared" si="15"/>
        <v>0.73283333333333334</v>
      </c>
      <c r="AC90">
        <f t="shared" si="16"/>
        <v>31.886139689999997</v>
      </c>
      <c r="AD90">
        <f t="shared" si="17"/>
        <v>0.97418554749999986</v>
      </c>
      <c r="AE90">
        <f t="shared" si="18"/>
        <v>0.34778816999999984</v>
      </c>
      <c r="AF90">
        <f t="shared" si="19"/>
        <v>5.5651517674999997</v>
      </c>
      <c r="AG90">
        <f t="shared" si="20"/>
        <v>12.794225929999998</v>
      </c>
      <c r="AH90">
        <f t="shared" si="21"/>
        <v>0.11834274666666644</v>
      </c>
    </row>
    <row r="91" spans="1:34" x14ac:dyDescent="0.2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  <c r="X91">
        <f t="shared" si="11"/>
        <v>-8.4824999999999984E-2</v>
      </c>
      <c r="Y91">
        <f t="shared" si="12"/>
        <v>-0.14147499999999999</v>
      </c>
      <c r="Z91">
        <f t="shared" si="13"/>
        <v>-0.21975</v>
      </c>
      <c r="AA91">
        <f t="shared" si="14"/>
        <v>-0.41745000000000004</v>
      </c>
      <c r="AB91">
        <f t="shared" si="15"/>
        <v>0.11923333333333334</v>
      </c>
      <c r="AC91">
        <f t="shared" si="16"/>
        <v>6.3974113100000007</v>
      </c>
      <c r="AD91">
        <f t="shared" si="17"/>
        <v>1.2205382674999998</v>
      </c>
      <c r="AE91">
        <f t="shared" si="18"/>
        <v>0.24811134750000002</v>
      </c>
      <c r="AF91">
        <f t="shared" si="19"/>
        <v>0.44818301000000005</v>
      </c>
      <c r="AG91">
        <f t="shared" si="20"/>
        <v>2.7922135499999996</v>
      </c>
      <c r="AH91">
        <f t="shared" si="21"/>
        <v>0.64665528666666661</v>
      </c>
    </row>
    <row r="92" spans="1:34" x14ac:dyDescent="0.2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  <c r="X92">
        <f t="shared" si="11"/>
        <v>-0.236925</v>
      </c>
      <c r="Y92">
        <f t="shared" si="12"/>
        <v>-0.29509999999999997</v>
      </c>
      <c r="Z92">
        <f t="shared" si="13"/>
        <v>-0.89547500000000002</v>
      </c>
      <c r="AA92">
        <f t="shared" si="14"/>
        <v>-0.25132500000000002</v>
      </c>
      <c r="AB92">
        <f t="shared" si="15"/>
        <v>0.29619999999999996</v>
      </c>
      <c r="AC92">
        <f t="shared" si="16"/>
        <v>17.123021810000004</v>
      </c>
      <c r="AD92">
        <f t="shared" si="17"/>
        <v>0.28838592750000003</v>
      </c>
      <c r="AE92">
        <f t="shared" si="18"/>
        <v>1.0010825399999999</v>
      </c>
      <c r="AF92">
        <f t="shared" si="19"/>
        <v>3.9575623475000001</v>
      </c>
      <c r="AG92">
        <f t="shared" si="20"/>
        <v>6.1206440674999989</v>
      </c>
      <c r="AH92">
        <f t="shared" si="21"/>
        <v>1.4591148199999997</v>
      </c>
    </row>
    <row r="93" spans="1:34" x14ac:dyDescent="0.2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  <c r="X93">
        <f t="shared" si="11"/>
        <v>-0.25896666666666662</v>
      </c>
      <c r="Y93">
        <f t="shared" si="12"/>
        <v>-0.63542500000000002</v>
      </c>
      <c r="Z93">
        <f t="shared" si="13"/>
        <v>-1.0556999999999999</v>
      </c>
      <c r="AA93">
        <f t="shared" si="14"/>
        <v>-0.66902499999999998</v>
      </c>
      <c r="AB93">
        <f t="shared" si="15"/>
        <v>-1.0393999999999999</v>
      </c>
      <c r="AC93">
        <f t="shared" si="16"/>
        <v>16.815548109999998</v>
      </c>
      <c r="AD93">
        <f t="shared" si="17"/>
        <v>0.40685720666666669</v>
      </c>
      <c r="AE93">
        <f t="shared" si="18"/>
        <v>0.81894036749999999</v>
      </c>
      <c r="AF93">
        <f t="shared" si="19"/>
        <v>0.28825630000000046</v>
      </c>
      <c r="AG93">
        <f t="shared" si="20"/>
        <v>1.9500320474999999</v>
      </c>
      <c r="AH93">
        <f t="shared" si="21"/>
        <v>2.0457664200000014</v>
      </c>
    </row>
    <row r="94" spans="1:34" x14ac:dyDescent="0.2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  <c r="X94">
        <f t="shared" si="11"/>
        <v>-0.13824999999999998</v>
      </c>
      <c r="Y94">
        <f t="shared" si="12"/>
        <v>-0.30164999999999997</v>
      </c>
      <c r="Z94">
        <f t="shared" si="13"/>
        <v>-0.43385000000000001</v>
      </c>
      <c r="AA94">
        <f t="shared" si="14"/>
        <v>-0.3779499999999999</v>
      </c>
      <c r="AB94">
        <f t="shared" si="15"/>
        <v>-0.25950000000000001</v>
      </c>
      <c r="AC94">
        <f t="shared" si="16"/>
        <v>10.615007329999997</v>
      </c>
      <c r="AD94">
        <f t="shared" si="17"/>
        <v>0.32266321000000009</v>
      </c>
      <c r="AE94">
        <f t="shared" si="18"/>
        <v>0.21768049000000012</v>
      </c>
      <c r="AF94">
        <f t="shared" si="19"/>
        <v>0.46799005000000016</v>
      </c>
      <c r="AG94">
        <f t="shared" si="20"/>
        <v>6.1877431700000001</v>
      </c>
      <c r="AH94">
        <f t="shared" si="21"/>
        <v>1.4521984200000002</v>
      </c>
    </row>
    <row r="95" spans="1:34" x14ac:dyDescent="0.2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  <c r="X95">
        <f t="shared" si="11"/>
        <v>-0.81154999999999999</v>
      </c>
      <c r="Y95">
        <f t="shared" si="12"/>
        <v>-0.894625</v>
      </c>
      <c r="Z95">
        <f t="shared" si="13"/>
        <v>-0.65575000000000006</v>
      </c>
      <c r="AA95">
        <f t="shared" si="14"/>
        <v>-0.68954999999999989</v>
      </c>
      <c r="AB95">
        <f t="shared" si="15"/>
        <v>-5.0133333333333328E-2</v>
      </c>
      <c r="AC95">
        <f t="shared" si="16"/>
        <v>16.616076990000003</v>
      </c>
      <c r="AD95">
        <f t="shared" si="17"/>
        <v>1.1476221899999999</v>
      </c>
      <c r="AE95">
        <f t="shared" si="18"/>
        <v>2.2601121275000007</v>
      </c>
      <c r="AF95">
        <f t="shared" si="19"/>
        <v>2.3071522900000003</v>
      </c>
      <c r="AG95">
        <f t="shared" si="20"/>
        <v>0.59315757000000024</v>
      </c>
      <c r="AH95">
        <f t="shared" si="21"/>
        <v>0.84267452666666676</v>
      </c>
    </row>
    <row r="96" spans="1:34" x14ac:dyDescent="0.2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  <c r="X96">
        <f t="shared" si="11"/>
        <v>-0.39329999999999998</v>
      </c>
      <c r="Y96">
        <f t="shared" si="12"/>
        <v>-0.1103</v>
      </c>
      <c r="Z96">
        <f t="shared" si="13"/>
        <v>-1.05315</v>
      </c>
      <c r="AA96">
        <f t="shared" si="14"/>
        <v>0.20520000000000002</v>
      </c>
      <c r="AB96">
        <f t="shared" si="15"/>
        <v>-0.12154999999999999</v>
      </c>
      <c r="AC96">
        <f t="shared" si="16"/>
        <v>3.4994540499999998</v>
      </c>
      <c r="AD96">
        <f t="shared" si="17"/>
        <v>5.2839199999999975E-3</v>
      </c>
      <c r="AE96">
        <f t="shared" si="18"/>
        <v>0</v>
      </c>
      <c r="AF96">
        <f t="shared" si="19"/>
        <v>8.7571124999999306E-2</v>
      </c>
      <c r="AG96">
        <f t="shared" si="20"/>
        <v>9.8568000000000003E-2</v>
      </c>
      <c r="AH96">
        <f t="shared" si="21"/>
        <v>0.65448240499999999</v>
      </c>
    </row>
    <row r="97" spans="1:34" x14ac:dyDescent="0.2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  <c r="X97">
        <f t="shared" si="11"/>
        <v>-2.8496500000000005</v>
      </c>
      <c r="Y97">
        <f t="shared" si="12"/>
        <v>-0.67830000000000001</v>
      </c>
      <c r="Z97">
        <f t="shared" si="13"/>
        <v>-0.75676666666666659</v>
      </c>
      <c r="AA97">
        <f t="shared" si="14"/>
        <v>-0.46786666666666665</v>
      </c>
      <c r="AB97">
        <f t="shared" si="15"/>
        <v>-6.7000000000000101E-2</v>
      </c>
      <c r="AC97">
        <f t="shared" si="16"/>
        <v>33.316869430000004</v>
      </c>
      <c r="AD97">
        <f t="shared" si="17"/>
        <v>5.9371134049999981</v>
      </c>
      <c r="AE97">
        <f t="shared" si="18"/>
        <v>0</v>
      </c>
      <c r="AF97">
        <f t="shared" si="19"/>
        <v>0.45605928666666662</v>
      </c>
      <c r="AG97">
        <f t="shared" si="20"/>
        <v>0.48184140666666675</v>
      </c>
      <c r="AH97">
        <f t="shared" si="21"/>
        <v>7.3525021799999992</v>
      </c>
    </row>
    <row r="98" spans="1:34" x14ac:dyDescent="0.2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  <c r="X98">
        <f t="shared" si="11"/>
        <v>-0.21994999999999998</v>
      </c>
      <c r="Y98">
        <f t="shared" si="12"/>
        <v>-0.41554999999999997</v>
      </c>
      <c r="Z98">
        <f t="shared" si="13"/>
        <v>-0.22734999999999997</v>
      </c>
      <c r="AA98">
        <f t="shared" si="14"/>
        <v>0.11737499999999998</v>
      </c>
      <c r="AB98">
        <f t="shared" si="15"/>
        <v>-0.32440000000000002</v>
      </c>
      <c r="AC98">
        <f t="shared" si="16"/>
        <v>8.3632825099999994</v>
      </c>
      <c r="AD98">
        <f t="shared" si="17"/>
        <v>1.6705153699999999</v>
      </c>
      <c r="AE98">
        <f t="shared" si="18"/>
        <v>0.23930177000000008</v>
      </c>
      <c r="AF98">
        <f t="shared" si="19"/>
        <v>1.14488849</v>
      </c>
      <c r="AG98">
        <f t="shared" si="20"/>
        <v>3.0905697875000002</v>
      </c>
      <c r="AH98">
        <f t="shared" si="21"/>
        <v>0.75620214000000008</v>
      </c>
    </row>
    <row r="99" spans="1:34" x14ac:dyDescent="0.2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  <c r="X99">
        <f t="shared" si="11"/>
        <v>-0.3859999999999999</v>
      </c>
      <c r="Y99">
        <f t="shared" si="12"/>
        <v>8.6050000000000015E-2</v>
      </c>
      <c r="Z99">
        <f t="shared" si="13"/>
        <v>1.5224999999999954E-2</v>
      </c>
      <c r="AA99">
        <f t="shared" si="14"/>
        <v>-0.86347499999999999</v>
      </c>
      <c r="AB99">
        <f t="shared" si="15"/>
        <v>-0.64463333333333328</v>
      </c>
      <c r="AC99">
        <f t="shared" si="16"/>
        <v>19.129746289999996</v>
      </c>
      <c r="AD99">
        <f t="shared" si="17"/>
        <v>6.2423245599999992</v>
      </c>
      <c r="AE99">
        <f t="shared" si="18"/>
        <v>0.29116948999999992</v>
      </c>
      <c r="AF99">
        <f t="shared" si="19"/>
        <v>1.8967168475000002</v>
      </c>
      <c r="AG99">
        <f t="shared" si="20"/>
        <v>4.7702718675</v>
      </c>
      <c r="AH99">
        <f t="shared" si="21"/>
        <v>1.0737212066666668</v>
      </c>
    </row>
    <row r="100" spans="1:34" x14ac:dyDescent="0.2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  <c r="X100">
        <f t="shared" si="11"/>
        <v>-0.3619</v>
      </c>
      <c r="Y100">
        <f t="shared" si="12"/>
        <v>-0.11672500000000002</v>
      </c>
      <c r="Z100">
        <f t="shared" si="13"/>
        <v>-0.78560000000000008</v>
      </c>
      <c r="AA100">
        <f t="shared" si="14"/>
        <v>-0.36325000000000002</v>
      </c>
      <c r="AB100">
        <f t="shared" si="15"/>
        <v>0.63519999999999999</v>
      </c>
      <c r="AC100">
        <f t="shared" si="16"/>
        <v>15.530392679999999</v>
      </c>
      <c r="AD100">
        <f t="shared" si="17"/>
        <v>2.9282000000002695E-4</v>
      </c>
      <c r="AE100">
        <f t="shared" si="18"/>
        <v>1.6140314474999999</v>
      </c>
      <c r="AF100">
        <f t="shared" si="19"/>
        <v>2.6220499999999758E-2</v>
      </c>
      <c r="AG100">
        <f t="shared" si="20"/>
        <v>0.17898144500000002</v>
      </c>
      <c r="AH100">
        <f t="shared" si="21"/>
        <v>10.685751379999997</v>
      </c>
    </row>
    <row r="101" spans="1:34" x14ac:dyDescent="0.2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  <c r="X101">
        <f t="shared" si="11"/>
        <v>-0.1949666666666667</v>
      </c>
      <c r="Y101">
        <f t="shared" si="12"/>
        <v>0.11199999999999999</v>
      </c>
      <c r="Z101">
        <f t="shared" si="13"/>
        <v>-0.1169</v>
      </c>
      <c r="AA101">
        <f t="shared" si="14"/>
        <v>-0.44366666666666665</v>
      </c>
      <c r="AB101">
        <f t="shared" si="15"/>
        <v>-0.24395</v>
      </c>
      <c r="AC101">
        <f t="shared" si="16"/>
        <v>7.8589124899999998</v>
      </c>
      <c r="AD101">
        <f t="shared" si="17"/>
        <v>1.0472862066666668</v>
      </c>
      <c r="AE101">
        <f t="shared" si="18"/>
        <v>0.13488391999999999</v>
      </c>
      <c r="AF101">
        <f t="shared" si="19"/>
        <v>1.7088980599999999</v>
      </c>
      <c r="AG101">
        <f t="shared" si="20"/>
        <v>4.0573025266666667</v>
      </c>
      <c r="AH101">
        <f t="shared" si="21"/>
        <v>8.3334050000000021E-3</v>
      </c>
    </row>
    <row r="102" spans="1:34" x14ac:dyDescent="0.2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  <c r="X102">
        <f t="shared" si="11"/>
        <v>0.15897500000000003</v>
      </c>
      <c r="Y102">
        <f t="shared" si="12"/>
        <v>0.25277500000000003</v>
      </c>
      <c r="Z102">
        <f t="shared" si="13"/>
        <v>8.1100000000000005E-2</v>
      </c>
      <c r="AA102">
        <f t="shared" si="14"/>
        <v>-0.41540000000000005</v>
      </c>
      <c r="AB102">
        <f t="shared" si="15"/>
        <v>-0.35379999999999995</v>
      </c>
      <c r="AC102">
        <f t="shared" si="16"/>
        <v>8.6897076999999978</v>
      </c>
      <c r="AD102">
        <f t="shared" si="17"/>
        <v>2.0670178675000002</v>
      </c>
      <c r="AE102">
        <f t="shared" si="18"/>
        <v>6.4717987499999907E-2</v>
      </c>
      <c r="AF102">
        <f t="shared" si="19"/>
        <v>3.4695050599999999</v>
      </c>
      <c r="AG102">
        <f t="shared" si="20"/>
        <v>0.30561129999999981</v>
      </c>
      <c r="AH102">
        <f t="shared" si="21"/>
        <v>1.3341216799999998</v>
      </c>
    </row>
    <row r="103" spans="1:34" x14ac:dyDescent="0.2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  <c r="X103">
        <f t="shared" si="11"/>
        <v>-7.7299999999999994E-2</v>
      </c>
      <c r="Y103">
        <f t="shared" si="12"/>
        <v>-0.49629999999999996</v>
      </c>
      <c r="Z103">
        <f t="shared" si="13"/>
        <v>-7.0433333333333334E-2</v>
      </c>
      <c r="AA103">
        <f t="shared" si="14"/>
        <v>-9.7525000000000001E-2</v>
      </c>
      <c r="AB103">
        <f t="shared" si="15"/>
        <v>-0.29013333333333335</v>
      </c>
      <c r="AC103">
        <f t="shared" si="16"/>
        <v>5.0269097500000006</v>
      </c>
      <c r="AD103">
        <f t="shared" si="17"/>
        <v>0.44085942</v>
      </c>
      <c r="AE103">
        <f t="shared" si="18"/>
        <v>1.6706970000000003</v>
      </c>
      <c r="AF103">
        <f t="shared" si="19"/>
        <v>0.28052778666666672</v>
      </c>
      <c r="AG103">
        <f t="shared" si="20"/>
        <v>0.17764614749999999</v>
      </c>
      <c r="AH103">
        <f t="shared" si="21"/>
        <v>1.1485396466666671</v>
      </c>
    </row>
    <row r="104" spans="1:34" x14ac:dyDescent="0.2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  <c r="X104">
        <f t="shared" si="11"/>
        <v>0.28217500000000001</v>
      </c>
      <c r="Y104">
        <f t="shared" si="12"/>
        <v>-0.1719</v>
      </c>
      <c r="Z104">
        <f t="shared" si="13"/>
        <v>-0.70867500000000005</v>
      </c>
      <c r="AA104">
        <f t="shared" si="14"/>
        <v>0.23744999999999999</v>
      </c>
      <c r="AB104">
        <f t="shared" si="15"/>
        <v>0.1196</v>
      </c>
      <c r="AC104">
        <f t="shared" si="16"/>
        <v>8.0787315999999993</v>
      </c>
      <c r="AD104">
        <f t="shared" si="17"/>
        <v>0.91192586750000004</v>
      </c>
      <c r="AE104">
        <f t="shared" si="18"/>
        <v>1.4426176399999999</v>
      </c>
      <c r="AF104">
        <f t="shared" si="19"/>
        <v>0.19420198750000006</v>
      </c>
      <c r="AG104">
        <f t="shared" si="20"/>
        <v>2.07633373</v>
      </c>
      <c r="AH104">
        <f t="shared" si="21"/>
        <v>0.73963950000000001</v>
      </c>
    </row>
    <row r="105" spans="1:34" x14ac:dyDescent="0.2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  <c r="X105">
        <f t="shared" si="11"/>
        <v>-0.11805000000000003</v>
      </c>
      <c r="Y105">
        <f t="shared" si="12"/>
        <v>-0.46115</v>
      </c>
      <c r="Z105">
        <f t="shared" si="13"/>
        <v>-0.94615000000000005</v>
      </c>
      <c r="AA105">
        <f t="shared" si="14"/>
        <v>5.7724999999999985E-2</v>
      </c>
      <c r="AB105">
        <f t="shared" si="15"/>
        <v>0.66710000000000003</v>
      </c>
      <c r="AC105">
        <f t="shared" si="16"/>
        <v>14.166602200000003</v>
      </c>
      <c r="AD105">
        <f t="shared" si="17"/>
        <v>0.87045337</v>
      </c>
      <c r="AE105">
        <f t="shared" si="18"/>
        <v>0.69221136999999999</v>
      </c>
      <c r="AF105">
        <f t="shared" si="19"/>
        <v>2.8311249899999997</v>
      </c>
      <c r="AG105">
        <f t="shared" si="20"/>
        <v>0.76209680750000008</v>
      </c>
      <c r="AH105">
        <f t="shared" si="21"/>
        <v>3.1751399400000002</v>
      </c>
    </row>
    <row r="106" spans="1:34" x14ac:dyDescent="0.2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  <c r="X106">
        <f t="shared" si="11"/>
        <v>-0.161</v>
      </c>
      <c r="Y106">
        <f t="shared" si="12"/>
        <v>-4.3075000000000002E-2</v>
      </c>
      <c r="Z106">
        <f t="shared" si="13"/>
        <v>-0.26200000000000001</v>
      </c>
      <c r="AA106">
        <f t="shared" si="14"/>
        <v>0.14284999999999998</v>
      </c>
      <c r="AB106">
        <f t="shared" si="15"/>
        <v>0.62473333333333325</v>
      </c>
      <c r="AC106">
        <f t="shared" si="16"/>
        <v>5.2597620299999992</v>
      </c>
      <c r="AD106">
        <f t="shared" si="17"/>
        <v>0.43410250000000006</v>
      </c>
      <c r="AE106">
        <f t="shared" si="18"/>
        <v>0.35731694749999998</v>
      </c>
      <c r="AF106">
        <f t="shared" si="19"/>
        <v>0.34416625999999995</v>
      </c>
      <c r="AG106">
        <f t="shared" si="20"/>
        <v>1.0020676500000001</v>
      </c>
      <c r="AH106">
        <f t="shared" si="21"/>
        <v>1.4839271466666666</v>
      </c>
    </row>
    <row r="107" spans="1:34" x14ac:dyDescent="0.2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  <c r="X107">
        <f t="shared" si="11"/>
        <v>0.20319999999999996</v>
      </c>
      <c r="Y107">
        <f t="shared" si="12"/>
        <v>-0.60157499999999997</v>
      </c>
      <c r="Z107">
        <f t="shared" si="13"/>
        <v>-0.78205000000000013</v>
      </c>
      <c r="AA107">
        <f t="shared" si="14"/>
        <v>-4.109999999999997E-2</v>
      </c>
      <c r="AB107">
        <f t="shared" si="15"/>
        <v>2.2574999999999956E-2</v>
      </c>
      <c r="AC107">
        <f t="shared" si="16"/>
        <v>14.3726419</v>
      </c>
      <c r="AD107">
        <f t="shared" si="17"/>
        <v>0.53426024000000005</v>
      </c>
      <c r="AE107">
        <f t="shared" si="18"/>
        <v>1.6962938075000003</v>
      </c>
      <c r="AF107">
        <f t="shared" si="19"/>
        <v>0.70979176999999938</v>
      </c>
      <c r="AG107">
        <f t="shared" si="20"/>
        <v>3.61361402</v>
      </c>
      <c r="AH107">
        <f t="shared" si="21"/>
        <v>3.7920372474999997</v>
      </c>
    </row>
    <row r="108" spans="1:34" x14ac:dyDescent="0.2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  <c r="X108">
        <f t="shared" si="11"/>
        <v>0.17407499999999998</v>
      </c>
      <c r="Y108">
        <f t="shared" si="12"/>
        <v>0.56690000000000007</v>
      </c>
      <c r="Z108">
        <f t="shared" si="13"/>
        <v>0.79549999999999998</v>
      </c>
      <c r="AA108">
        <f t="shared" si="14"/>
        <v>-8.5750000000000132E-3</v>
      </c>
      <c r="AB108">
        <f t="shared" si="15"/>
        <v>-0.54116666666666668</v>
      </c>
      <c r="AC108">
        <f t="shared" si="16"/>
        <v>10.56405069</v>
      </c>
      <c r="AD108">
        <f t="shared" si="17"/>
        <v>0.2927428675</v>
      </c>
      <c r="AE108">
        <f t="shared" si="18"/>
        <v>1.1135885199999997</v>
      </c>
      <c r="AF108">
        <f t="shared" si="19"/>
        <v>2.99658202</v>
      </c>
      <c r="AG108">
        <f t="shared" si="20"/>
        <v>1.1368156675000003</v>
      </c>
      <c r="AH108">
        <f t="shared" si="21"/>
        <v>0.20745154666666665</v>
      </c>
    </row>
    <row r="109" spans="1:34" x14ac:dyDescent="0.2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  <c r="X109">
        <f t="shared" si="11"/>
        <v>-0.56259999999999999</v>
      </c>
      <c r="Y109">
        <f t="shared" si="12"/>
        <v>-0.24865000000000001</v>
      </c>
      <c r="Z109">
        <f t="shared" si="13"/>
        <v>-1.7914749999999999</v>
      </c>
      <c r="AA109">
        <f t="shared" si="14"/>
        <v>-4.4015750000000002</v>
      </c>
      <c r="AB109">
        <f t="shared" si="15"/>
        <v>-1.2363999999999999</v>
      </c>
      <c r="AC109">
        <f t="shared" si="16"/>
        <v>134.24380311999997</v>
      </c>
      <c r="AD109">
        <f t="shared" si="17"/>
        <v>4.0755549799999997</v>
      </c>
      <c r="AE109">
        <f t="shared" si="18"/>
        <v>2.4949711499999996</v>
      </c>
      <c r="AF109">
        <f t="shared" si="19"/>
        <v>24.380354307499999</v>
      </c>
      <c r="AG109">
        <f t="shared" si="20"/>
        <v>3.9042476674999875</v>
      </c>
      <c r="AH109">
        <f t="shared" si="21"/>
        <v>2.9562571799999988</v>
      </c>
    </row>
    <row r="110" spans="1:34" x14ac:dyDescent="0.2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  <c r="X110">
        <f t="shared" si="11"/>
        <v>-0.27072499999999999</v>
      </c>
      <c r="Y110">
        <f t="shared" si="12"/>
        <v>-0.25075000000000003</v>
      </c>
      <c r="Z110">
        <f t="shared" si="13"/>
        <v>-0.8775750000000001</v>
      </c>
      <c r="AA110">
        <f t="shared" si="14"/>
        <v>-3.6479249999999999</v>
      </c>
      <c r="AB110">
        <f t="shared" si="15"/>
        <v>-1.0578333333333332</v>
      </c>
      <c r="AC110">
        <f t="shared" si="16"/>
        <v>76.732666079999987</v>
      </c>
      <c r="AD110">
        <f t="shared" si="17"/>
        <v>1.5752657274999999</v>
      </c>
      <c r="AE110">
        <f t="shared" si="18"/>
        <v>3.2894212899999995</v>
      </c>
      <c r="AF110">
        <f t="shared" si="19"/>
        <v>7.6674654474999997</v>
      </c>
      <c r="AG110">
        <f t="shared" si="20"/>
        <v>3.1304086275000103</v>
      </c>
      <c r="AH110">
        <f t="shared" si="21"/>
        <v>0.85842180666666712</v>
      </c>
    </row>
    <row r="111" spans="1:34" x14ac:dyDescent="0.2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  <c r="X111">
        <f t="shared" si="11"/>
        <v>-0.30030000000000001</v>
      </c>
      <c r="Y111">
        <f t="shared" si="12"/>
        <v>-0.40325</v>
      </c>
      <c r="Z111">
        <f t="shared" si="13"/>
        <v>-0.95720000000000005</v>
      </c>
      <c r="AA111">
        <f t="shared" si="14"/>
        <v>-3.7312750000000001</v>
      </c>
      <c r="AB111">
        <f t="shared" si="15"/>
        <v>-1.0580666666666667</v>
      </c>
      <c r="AC111">
        <f t="shared" si="16"/>
        <v>76.598535210000009</v>
      </c>
      <c r="AD111">
        <f t="shared" si="17"/>
        <v>1.7823382200000004</v>
      </c>
      <c r="AE111">
        <f t="shared" si="18"/>
        <v>0.5718150500000001</v>
      </c>
      <c r="AF111">
        <f t="shared" si="19"/>
        <v>6.0268105399999996</v>
      </c>
      <c r="AG111">
        <f t="shared" si="20"/>
        <v>3.6626972674999934</v>
      </c>
      <c r="AH111">
        <f t="shared" si="21"/>
        <v>0.83061644666666634</v>
      </c>
    </row>
    <row r="112" spans="1:34" x14ac:dyDescent="0.2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  <c r="X112">
        <f t="shared" si="11"/>
        <v>-1.2018499999999999</v>
      </c>
      <c r="Y112">
        <f t="shared" si="12"/>
        <v>-1.0860000000000001</v>
      </c>
      <c r="Z112">
        <f t="shared" si="13"/>
        <v>-0.96712500000000001</v>
      </c>
      <c r="AA112">
        <f t="shared" si="14"/>
        <v>0.24300000000000005</v>
      </c>
      <c r="AB112">
        <f t="shared" si="15"/>
        <v>1.4718666666666664</v>
      </c>
      <c r="AC112">
        <f t="shared" si="16"/>
        <v>36.344106650000001</v>
      </c>
      <c r="AD112">
        <f t="shared" si="17"/>
        <v>4.5123817100000014</v>
      </c>
      <c r="AE112">
        <f t="shared" si="18"/>
        <v>0.70782751999999949</v>
      </c>
      <c r="AF112">
        <f t="shared" si="19"/>
        <v>4.328703267499999</v>
      </c>
      <c r="AG112">
        <f t="shared" si="20"/>
        <v>3.9600982199999994</v>
      </c>
      <c r="AH112">
        <f t="shared" si="21"/>
        <v>1.8630447266666694</v>
      </c>
    </row>
    <row r="113" spans="1:34" x14ac:dyDescent="0.2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  <c r="X113">
        <f t="shared" si="11"/>
        <v>-0.74882499999999996</v>
      </c>
      <c r="Y113">
        <f t="shared" si="12"/>
        <v>0.41310000000000002</v>
      </c>
      <c r="Z113">
        <f t="shared" si="13"/>
        <v>0.23042500000000002</v>
      </c>
      <c r="AA113">
        <f t="shared" si="14"/>
        <v>0.82885000000000009</v>
      </c>
      <c r="AB113">
        <f t="shared" si="15"/>
        <v>-1.1439666666666666</v>
      </c>
      <c r="AC113">
        <f t="shared" si="16"/>
        <v>23.084249849999999</v>
      </c>
      <c r="AD113">
        <f t="shared" si="17"/>
        <v>6.0335714074999993</v>
      </c>
      <c r="AE113">
        <f t="shared" si="18"/>
        <v>1.4785603400000003</v>
      </c>
      <c r="AF113">
        <f t="shared" si="19"/>
        <v>1.8734491475000001</v>
      </c>
      <c r="AG113">
        <f t="shared" si="20"/>
        <v>0.66967876999999953</v>
      </c>
      <c r="AH113">
        <f t="shared" si="21"/>
        <v>3.2170970066666671</v>
      </c>
    </row>
    <row r="114" spans="1:34" x14ac:dyDescent="0.2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  <c r="X114">
        <f t="shared" si="11"/>
        <v>0.50362499999999999</v>
      </c>
      <c r="Y114">
        <f t="shared" si="12"/>
        <v>0.80840000000000001</v>
      </c>
      <c r="Z114">
        <f t="shared" si="13"/>
        <v>0.56077500000000002</v>
      </c>
      <c r="AA114">
        <f t="shared" si="14"/>
        <v>-1.2056249999999999</v>
      </c>
      <c r="AB114">
        <f t="shared" si="15"/>
        <v>-1.0071000000000001</v>
      </c>
      <c r="AC114">
        <f t="shared" si="16"/>
        <v>34.153085959999999</v>
      </c>
      <c r="AD114">
        <f t="shared" si="17"/>
        <v>5.4127184074999999</v>
      </c>
      <c r="AE114">
        <f t="shared" si="18"/>
        <v>3.2510527800000002</v>
      </c>
      <c r="AF114">
        <f t="shared" si="19"/>
        <v>2.3916320875000006</v>
      </c>
      <c r="AG114">
        <f t="shared" si="20"/>
        <v>2.6402471274999995</v>
      </c>
      <c r="AH114">
        <f t="shared" si="21"/>
        <v>6.7140885600000004</v>
      </c>
    </row>
    <row r="115" spans="1:34" x14ac:dyDescent="0.2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  <c r="X115">
        <f t="shared" si="11"/>
        <v>4.6075000000000005E-2</v>
      </c>
      <c r="Y115">
        <f t="shared" si="12"/>
        <v>9.8674999999999999E-2</v>
      </c>
      <c r="Z115">
        <f t="shared" si="13"/>
        <v>-6.5624999999999989E-2</v>
      </c>
      <c r="AA115">
        <f t="shared" si="14"/>
        <v>0.56735000000000002</v>
      </c>
      <c r="AB115">
        <f t="shared" si="15"/>
        <v>-0.77976666666666672</v>
      </c>
      <c r="AC115">
        <f t="shared" si="16"/>
        <v>8.1909508200000012</v>
      </c>
      <c r="AD115">
        <f t="shared" si="17"/>
        <v>0.9830507074999999</v>
      </c>
      <c r="AE115">
        <f t="shared" si="18"/>
        <v>1.0044862475</v>
      </c>
      <c r="AF115">
        <f t="shared" si="19"/>
        <v>2.4947780074999999</v>
      </c>
      <c r="AG115">
        <f t="shared" si="20"/>
        <v>0.14601821000000004</v>
      </c>
      <c r="AH115">
        <f t="shared" si="21"/>
        <v>0.38630018666666666</v>
      </c>
    </row>
    <row r="116" spans="1:34" x14ac:dyDescent="0.2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  <c r="X116">
        <f t="shared" si="11"/>
        <v>-0.16647499999999993</v>
      </c>
      <c r="Y116">
        <f t="shared" si="12"/>
        <v>2.7425000000000005E-2</v>
      </c>
      <c r="Z116">
        <f t="shared" si="13"/>
        <v>-0.49757499999999993</v>
      </c>
      <c r="AA116">
        <f t="shared" si="14"/>
        <v>-0.97494999999999998</v>
      </c>
      <c r="AB116">
        <f t="shared" si="15"/>
        <v>-1.3224</v>
      </c>
      <c r="AC116">
        <f t="shared" si="16"/>
        <v>20.93989887</v>
      </c>
      <c r="AD116">
        <f t="shared" si="17"/>
        <v>3.6580428475000004</v>
      </c>
      <c r="AE116">
        <f t="shared" si="18"/>
        <v>1.8707215475000001</v>
      </c>
      <c r="AF116">
        <f t="shared" si="19"/>
        <v>2.2246685075000001</v>
      </c>
      <c r="AG116">
        <f t="shared" si="20"/>
        <v>2.3969738700000001</v>
      </c>
      <c r="AH116">
        <f t="shared" si="21"/>
        <v>0.63696905999999842</v>
      </c>
    </row>
    <row r="117" spans="1:34" x14ac:dyDescent="0.2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  <c r="X117">
        <f t="shared" si="11"/>
        <v>-3.0994500000000005</v>
      </c>
      <c r="Y117">
        <f t="shared" si="12"/>
        <v>-1.8698999999999999</v>
      </c>
      <c r="Z117">
        <f t="shared" si="13"/>
        <v>-4.1615250000000001</v>
      </c>
      <c r="AA117">
        <f t="shared" si="14"/>
        <v>-3.0660750000000001</v>
      </c>
      <c r="AB117">
        <f t="shared" si="15"/>
        <v>-5.8289</v>
      </c>
      <c r="AC117">
        <f t="shared" si="16"/>
        <v>421.58694407000002</v>
      </c>
      <c r="AD117">
        <f t="shared" si="17"/>
        <v>28.621028509999988</v>
      </c>
      <c r="AE117">
        <f t="shared" si="18"/>
        <v>12.493332420000003</v>
      </c>
      <c r="AF117">
        <f t="shared" si="19"/>
        <v>52.179801447500012</v>
      </c>
      <c r="AG117">
        <f t="shared" si="20"/>
        <v>63.092894387499989</v>
      </c>
      <c r="AH117">
        <f t="shared" si="21"/>
        <v>3.9827715000000126</v>
      </c>
    </row>
    <row r="118" spans="1:34" x14ac:dyDescent="0.2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  <c r="X118">
        <f t="shared" si="11"/>
        <v>-0.49632500000000002</v>
      </c>
      <c r="Y118">
        <f t="shared" si="12"/>
        <v>-0.59252499999999997</v>
      </c>
      <c r="Z118">
        <f t="shared" si="13"/>
        <v>-0.73369999999999991</v>
      </c>
      <c r="AA118">
        <f t="shared" si="14"/>
        <v>-2.6429</v>
      </c>
      <c r="AB118">
        <f t="shared" si="15"/>
        <v>-1.7716000000000001</v>
      </c>
      <c r="AC118">
        <f t="shared" si="16"/>
        <v>61.410621879999994</v>
      </c>
      <c r="AD118">
        <f t="shared" si="17"/>
        <v>3.2873523274999989</v>
      </c>
      <c r="AE118">
        <f t="shared" si="18"/>
        <v>3.8649536275000012</v>
      </c>
      <c r="AF118">
        <f t="shared" si="19"/>
        <v>5.4145542999999998</v>
      </c>
      <c r="AG118">
        <f t="shared" si="20"/>
        <v>6.6700578599999965</v>
      </c>
      <c r="AH118">
        <f t="shared" si="21"/>
        <v>0.27536216000000024</v>
      </c>
    </row>
    <row r="119" spans="1:34" x14ac:dyDescent="0.2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  <c r="X119">
        <f t="shared" si="11"/>
        <v>-0.51774999999999993</v>
      </c>
      <c r="Y119">
        <f t="shared" si="12"/>
        <v>0.29320000000000002</v>
      </c>
      <c r="Z119">
        <f t="shared" si="13"/>
        <v>0.12592500000000001</v>
      </c>
      <c r="AA119">
        <f t="shared" si="14"/>
        <v>0.58519999999999994</v>
      </c>
      <c r="AB119">
        <f t="shared" si="15"/>
        <v>0.63336666666666663</v>
      </c>
      <c r="AC119">
        <f t="shared" si="16"/>
        <v>18.142716879999998</v>
      </c>
      <c r="AD119">
        <f t="shared" si="17"/>
        <v>4.6630676100000006</v>
      </c>
      <c r="AE119">
        <f t="shared" si="18"/>
        <v>3.0882072799999998</v>
      </c>
      <c r="AF119">
        <f t="shared" si="19"/>
        <v>0.46932112749999988</v>
      </c>
      <c r="AG119">
        <f t="shared" si="20"/>
        <v>2.4579378599999999</v>
      </c>
      <c r="AH119">
        <f t="shared" si="21"/>
        <v>3.4113332066666668</v>
      </c>
    </row>
    <row r="120" spans="1:34" x14ac:dyDescent="0.2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  <c r="X120">
        <f t="shared" si="11"/>
        <v>-0.44497499999999995</v>
      </c>
      <c r="Y120">
        <f t="shared" si="12"/>
        <v>-0.92007499999999998</v>
      </c>
      <c r="Z120">
        <f t="shared" si="13"/>
        <v>-1.1496500000000001</v>
      </c>
      <c r="AA120">
        <f t="shared" si="14"/>
        <v>4.0174999999999988E-2</v>
      </c>
      <c r="AB120">
        <f t="shared" si="15"/>
        <v>1.2749666666666666</v>
      </c>
      <c r="AC120">
        <f t="shared" si="16"/>
        <v>34.929224359999985</v>
      </c>
      <c r="AD120">
        <f t="shared" si="17"/>
        <v>5.6890693274999995</v>
      </c>
      <c r="AE120">
        <f t="shared" si="18"/>
        <v>0.95981304749999952</v>
      </c>
      <c r="AF120">
        <f t="shared" si="19"/>
        <v>3.7922026099999995</v>
      </c>
      <c r="AG120">
        <f t="shared" si="20"/>
        <v>1.8377842475000001</v>
      </c>
      <c r="AH120">
        <f t="shared" si="21"/>
        <v>8.3023354866666654</v>
      </c>
    </row>
    <row r="121" spans="1:34" x14ac:dyDescent="0.2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  <c r="X121">
        <f t="shared" si="11"/>
        <v>0.34762500000000002</v>
      </c>
      <c r="Y121">
        <f t="shared" si="12"/>
        <v>0.49877499999999997</v>
      </c>
      <c r="Z121">
        <f t="shared" si="13"/>
        <v>-0.5595</v>
      </c>
      <c r="AA121">
        <f t="shared" si="14"/>
        <v>-0.86267499999999997</v>
      </c>
      <c r="AB121">
        <f t="shared" si="15"/>
        <v>-0.33583333333333326</v>
      </c>
      <c r="AC121">
        <f t="shared" si="16"/>
        <v>17.017946209999998</v>
      </c>
      <c r="AD121">
        <f t="shared" si="17"/>
        <v>1.1060559875000002</v>
      </c>
      <c r="AE121">
        <f t="shared" si="18"/>
        <v>0.41403214749999984</v>
      </c>
      <c r="AF121">
        <f t="shared" si="19"/>
        <v>5.6594756599999982</v>
      </c>
      <c r="AG121">
        <f t="shared" si="20"/>
        <v>3.2311247074999994</v>
      </c>
      <c r="AH121">
        <f t="shared" si="21"/>
        <v>0.87447368666666669</v>
      </c>
    </row>
    <row r="122" spans="1:34" x14ac:dyDescent="0.2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  <c r="X122">
        <f t="shared" si="11"/>
        <v>0.38367499999999999</v>
      </c>
      <c r="Y122">
        <f t="shared" si="12"/>
        <v>-2.3000000000000034E-3</v>
      </c>
      <c r="Z122">
        <f t="shared" si="13"/>
        <v>0.21864999999999998</v>
      </c>
      <c r="AA122">
        <f t="shared" si="14"/>
        <v>-0.41042499999999993</v>
      </c>
      <c r="AB122">
        <f t="shared" si="15"/>
        <v>-0.82446666666666657</v>
      </c>
      <c r="AC122">
        <f t="shared" si="16"/>
        <v>9.8744449799999998</v>
      </c>
      <c r="AD122">
        <f t="shared" si="17"/>
        <v>0.31346684749999998</v>
      </c>
      <c r="AE122">
        <f t="shared" si="18"/>
        <v>8.635878000000001E-2</v>
      </c>
      <c r="AF122">
        <f t="shared" si="19"/>
        <v>1.6650592900000001</v>
      </c>
      <c r="AG122">
        <f t="shared" si="20"/>
        <v>1.8658660875000002</v>
      </c>
      <c r="AH122">
        <f t="shared" si="21"/>
        <v>2.4505849266666679</v>
      </c>
    </row>
    <row r="123" spans="1:34" x14ac:dyDescent="0.2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  <c r="X123">
        <f t="shared" si="11"/>
        <v>-0.61762500000000009</v>
      </c>
      <c r="Y123">
        <f t="shared" si="12"/>
        <v>-1.048225</v>
      </c>
      <c r="Z123">
        <f t="shared" si="13"/>
        <v>-0.74312500000000004</v>
      </c>
      <c r="AA123">
        <f t="shared" si="14"/>
        <v>0.283225</v>
      </c>
      <c r="AB123">
        <f t="shared" si="15"/>
        <v>0.86877499999999996</v>
      </c>
      <c r="AC123">
        <f t="shared" si="16"/>
        <v>16.79211115</v>
      </c>
      <c r="AD123">
        <f t="shared" si="17"/>
        <v>9.8627287499999605E-2</v>
      </c>
      <c r="AE123">
        <f t="shared" si="18"/>
        <v>0.32998682750000086</v>
      </c>
      <c r="AF123">
        <f t="shared" si="19"/>
        <v>0.45781066749999999</v>
      </c>
      <c r="AG123">
        <f t="shared" si="20"/>
        <v>0.61872442750000012</v>
      </c>
      <c r="AH123">
        <f t="shared" si="21"/>
        <v>3.8171321074999991</v>
      </c>
    </row>
    <row r="124" spans="1:34" x14ac:dyDescent="0.2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  <c r="X124">
        <f t="shared" si="11"/>
        <v>0.70055000000000001</v>
      </c>
      <c r="Y124">
        <f t="shared" si="12"/>
        <v>1.2655000000000001</v>
      </c>
      <c r="Z124">
        <f t="shared" si="13"/>
        <v>0.58420000000000005</v>
      </c>
      <c r="AA124">
        <f t="shared" si="14"/>
        <v>-7.9599999999999949E-2</v>
      </c>
      <c r="AB124">
        <f t="shared" si="15"/>
        <v>7.2200000000000014E-2</v>
      </c>
      <c r="AC124">
        <f t="shared" si="16"/>
        <v>24.808103280000001</v>
      </c>
      <c r="AD124">
        <f t="shared" si="17"/>
        <v>4.6511878100000006</v>
      </c>
      <c r="AE124">
        <f t="shared" si="18"/>
        <v>1.1562219799999998</v>
      </c>
      <c r="AF124">
        <f t="shared" si="19"/>
        <v>5.1505725399999998</v>
      </c>
      <c r="AG124">
        <f t="shared" si="20"/>
        <v>3.4517967000000001</v>
      </c>
      <c r="AH124">
        <f t="shared" si="21"/>
        <v>0.61792748000000008</v>
      </c>
    </row>
    <row r="125" spans="1:34" x14ac:dyDescent="0.2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  <c r="X125">
        <f t="shared" si="11"/>
        <v>0.41649999999999998</v>
      </c>
      <c r="Y125">
        <f t="shared" si="12"/>
        <v>0.59165000000000001</v>
      </c>
      <c r="Z125">
        <f t="shared" si="13"/>
        <v>-0.15560000000000002</v>
      </c>
      <c r="AA125">
        <f t="shared" si="14"/>
        <v>-0.45302500000000001</v>
      </c>
      <c r="AB125">
        <f t="shared" si="15"/>
        <v>9.7650000000000042E-2</v>
      </c>
      <c r="AC125">
        <f t="shared" si="16"/>
        <v>15.483663689999998</v>
      </c>
      <c r="AD125">
        <f t="shared" si="17"/>
        <v>3.6376681400000002</v>
      </c>
      <c r="AE125">
        <f t="shared" si="18"/>
        <v>0.92648266999999995</v>
      </c>
      <c r="AF125">
        <f t="shared" si="19"/>
        <v>1.8878353400000003</v>
      </c>
      <c r="AG125">
        <f t="shared" si="20"/>
        <v>1.3147432274999997</v>
      </c>
      <c r="AH125">
        <f t="shared" si="21"/>
        <v>4.666932290000001</v>
      </c>
    </row>
    <row r="126" spans="1:34" x14ac:dyDescent="0.2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  <c r="X126">
        <f t="shared" si="11"/>
        <v>-1.0848</v>
      </c>
      <c r="Y126">
        <f t="shared" si="12"/>
        <v>-0.59717500000000001</v>
      </c>
      <c r="Z126">
        <f t="shared" si="13"/>
        <v>-0.29567500000000002</v>
      </c>
      <c r="AA126">
        <f t="shared" si="14"/>
        <v>0.76319999999999999</v>
      </c>
      <c r="AB126">
        <f t="shared" si="15"/>
        <v>-0.50023333333333331</v>
      </c>
      <c r="AC126">
        <f t="shared" si="16"/>
        <v>15.263593650000001</v>
      </c>
      <c r="AD126">
        <f t="shared" si="17"/>
        <v>1.3287968600000006</v>
      </c>
      <c r="AE126">
        <f t="shared" si="18"/>
        <v>0.87191034750000029</v>
      </c>
      <c r="AF126">
        <f t="shared" si="19"/>
        <v>0.58397114750000001</v>
      </c>
      <c r="AG126">
        <f t="shared" si="20"/>
        <v>1.47711858</v>
      </c>
      <c r="AH126">
        <f t="shared" si="21"/>
        <v>1.4378686866666666</v>
      </c>
    </row>
    <row r="127" spans="1:34" x14ac:dyDescent="0.2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  <c r="X127">
        <f t="shared" si="11"/>
        <v>0.79552500000000004</v>
      </c>
      <c r="Y127">
        <f t="shared" si="12"/>
        <v>1.341825</v>
      </c>
      <c r="Z127">
        <f t="shared" si="13"/>
        <v>0.24817499999999998</v>
      </c>
      <c r="AA127">
        <f t="shared" si="14"/>
        <v>-0.30730000000000002</v>
      </c>
      <c r="AB127">
        <f t="shared" si="15"/>
        <v>0.19950000000000001</v>
      </c>
      <c r="AC127">
        <f t="shared" si="16"/>
        <v>21.62163078</v>
      </c>
      <c r="AD127">
        <f t="shared" si="17"/>
        <v>2.8459088474999996</v>
      </c>
      <c r="AE127">
        <f t="shared" si="18"/>
        <v>1.2375408875000007</v>
      </c>
      <c r="AF127">
        <f t="shared" si="19"/>
        <v>5.0053786274999998</v>
      </c>
      <c r="AG127">
        <f t="shared" si="20"/>
        <v>1.92824434</v>
      </c>
      <c r="AH127">
        <f t="shared" si="21"/>
        <v>0.12764341999999995</v>
      </c>
    </row>
    <row r="128" spans="1:34" x14ac:dyDescent="0.2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  <c r="X128">
        <f t="shared" si="11"/>
        <v>-0.491425</v>
      </c>
      <c r="Y128">
        <f t="shared" si="12"/>
        <v>-0.65</v>
      </c>
      <c r="Z128">
        <f t="shared" si="13"/>
        <v>-0.65177499999999999</v>
      </c>
      <c r="AA128">
        <f t="shared" si="14"/>
        <v>0.26674999999999999</v>
      </c>
      <c r="AB128">
        <f t="shared" si="15"/>
        <v>0.74483333333333324</v>
      </c>
      <c r="AC128">
        <f t="shared" si="16"/>
        <v>13.814520770000001</v>
      </c>
      <c r="AD128">
        <f t="shared" si="17"/>
        <v>2.2350995475</v>
      </c>
      <c r="AE128">
        <f t="shared" si="18"/>
        <v>1.2428218399999997</v>
      </c>
      <c r="AF128">
        <f t="shared" si="19"/>
        <v>3.1246143875000003</v>
      </c>
      <c r="AG128">
        <f t="shared" si="20"/>
        <v>0.72139025000000001</v>
      </c>
      <c r="AH128">
        <f t="shared" si="21"/>
        <v>0.18640568666666701</v>
      </c>
    </row>
    <row r="129" spans="1:34" x14ac:dyDescent="0.2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  <c r="X129">
        <f t="shared" si="11"/>
        <v>1.9072499999999999</v>
      </c>
      <c r="Y129">
        <f t="shared" si="12"/>
        <v>0.98357500000000009</v>
      </c>
      <c r="Z129">
        <f t="shared" si="13"/>
        <v>0.58214999999999995</v>
      </c>
      <c r="AA129">
        <f t="shared" si="14"/>
        <v>-1.180525</v>
      </c>
      <c r="AB129">
        <f t="shared" si="15"/>
        <v>-8.4200000000000011E-2</v>
      </c>
      <c r="AC129">
        <f t="shared" si="16"/>
        <v>34.388377420000005</v>
      </c>
      <c r="AD129">
        <f t="shared" si="17"/>
        <v>2.5683318499999999</v>
      </c>
      <c r="AE129">
        <f t="shared" si="18"/>
        <v>2.0646496474999996</v>
      </c>
      <c r="AF129">
        <f t="shared" si="19"/>
        <v>0.74677787000000073</v>
      </c>
      <c r="AG129">
        <f t="shared" si="20"/>
        <v>1.0991379874999998</v>
      </c>
      <c r="AH129">
        <f t="shared" si="21"/>
        <v>2.5379701800000003</v>
      </c>
    </row>
    <row r="130" spans="1:34" x14ac:dyDescent="0.2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  <c r="X130">
        <f t="shared" si="11"/>
        <v>0.79459999999999997</v>
      </c>
      <c r="Y130">
        <f t="shared" si="12"/>
        <v>1.3766</v>
      </c>
      <c r="Z130">
        <f t="shared" si="13"/>
        <v>0.77227500000000004</v>
      </c>
      <c r="AA130">
        <f t="shared" si="14"/>
        <v>-0.92609999999999992</v>
      </c>
      <c r="AB130">
        <f t="shared" si="15"/>
        <v>-1.0519666666666667</v>
      </c>
      <c r="AC130">
        <f t="shared" si="16"/>
        <v>26.975554140000003</v>
      </c>
      <c r="AD130">
        <f t="shared" si="17"/>
        <v>1.5405191600000001</v>
      </c>
      <c r="AE130">
        <f t="shared" si="18"/>
        <v>1.7812728599999987</v>
      </c>
      <c r="AF130">
        <f t="shared" si="19"/>
        <v>2.6485002075000001</v>
      </c>
      <c r="AG130">
        <f t="shared" si="20"/>
        <v>0.97202377999999978</v>
      </c>
      <c r="AH130">
        <f t="shared" si="21"/>
        <v>0.79139010666666643</v>
      </c>
    </row>
    <row r="131" spans="1:34" x14ac:dyDescent="0.2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  <c r="X131">
        <f t="shared" ref="X131:X194" si="22">AVERAGE(D131:G131)</f>
        <v>0.71830000000000005</v>
      </c>
      <c r="Y131">
        <f t="shared" ref="Y131:Y194" si="23">AVERAGE(H131:K131)</f>
        <v>-1.2674333333333332</v>
      </c>
      <c r="Z131">
        <f t="shared" ref="Z131:Z194" si="24">AVERAGE(L131:O131)</f>
        <v>-0.49480000000000002</v>
      </c>
      <c r="AA131">
        <f t="shared" ref="AA131:AA194" si="25">AVERAGE(P131:S131)</f>
        <v>-0.78143333333333331</v>
      </c>
      <c r="AB131">
        <f t="shared" ref="AB131:AB194" si="26">AVERAGE(T131:W131)</f>
        <v>0.61854999999999993</v>
      </c>
      <c r="AC131">
        <f t="shared" ref="AC131:AC194" si="27">SUMSQ(D131:W131)</f>
        <v>10.84943114</v>
      </c>
      <c r="AD131">
        <f t="shared" ref="AD131:AD194" si="28">SUMSQ(D131:G131)-COUNTA(D131:G131)*X131^2</f>
        <v>0</v>
      </c>
      <c r="AE131">
        <f t="shared" ref="AE131:AE194" si="29">SUMSQ(H131:K131)-COUNTA(H131:K131)*Y131^2</f>
        <v>1.8288281866666676</v>
      </c>
      <c r="AF131">
        <f t="shared" ref="AF131:AF194" si="30">SUMSQ(L131:O131)-COUNTA(L131:O131)*Z131^2</f>
        <v>0</v>
      </c>
      <c r="AG131">
        <f t="shared" ref="AG131:AG194" si="31">SUMSQ(P131:S131)-COUNTA(P131:S131)*AA131^2</f>
        <v>0.63222188666666712</v>
      </c>
      <c r="AH131">
        <f t="shared" ref="AH131:AH194" si="32">SUMSQ(T131:W131)-COUNTA(T131:W131)*AB131^2</f>
        <v>0.21131500500000011</v>
      </c>
    </row>
    <row r="132" spans="1:34" x14ac:dyDescent="0.2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  <c r="X132">
        <f t="shared" si="22"/>
        <v>-6.3125000000000001E-2</v>
      </c>
      <c r="Y132">
        <f t="shared" si="23"/>
        <v>-8.9700000000000002E-2</v>
      </c>
      <c r="Z132">
        <f t="shared" si="24"/>
        <v>-0.24592499999999998</v>
      </c>
      <c r="AA132">
        <f t="shared" si="25"/>
        <v>6.3824999999999993E-2</v>
      </c>
      <c r="AB132">
        <f t="shared" si="26"/>
        <v>-0.28170000000000001</v>
      </c>
      <c r="AC132">
        <f t="shared" si="27"/>
        <v>2.5372325800000004</v>
      </c>
      <c r="AD132">
        <f t="shared" si="28"/>
        <v>0.33942556750000002</v>
      </c>
      <c r="AE132">
        <f t="shared" si="29"/>
        <v>0.36314199999999996</v>
      </c>
      <c r="AF132">
        <f t="shared" si="30"/>
        <v>9.0219687500000034E-2</v>
      </c>
      <c r="AG132">
        <f t="shared" si="31"/>
        <v>1.1942048675000001</v>
      </c>
      <c r="AH132">
        <f t="shared" si="32"/>
        <v>5.8414200000000138E-3</v>
      </c>
    </row>
    <row r="133" spans="1:34" x14ac:dyDescent="0.2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  <c r="X133">
        <f t="shared" si="22"/>
        <v>-9.6499999999999919E-3</v>
      </c>
      <c r="Y133">
        <f t="shared" si="23"/>
        <v>0.85142499999999988</v>
      </c>
      <c r="Z133">
        <f t="shared" si="24"/>
        <v>1.1275000000000007E-2</v>
      </c>
      <c r="AA133">
        <f t="shared" si="25"/>
        <v>-0.25779999999999992</v>
      </c>
      <c r="AB133">
        <f t="shared" si="26"/>
        <v>-9.3533333333333343E-2</v>
      </c>
      <c r="AC133">
        <f t="shared" si="27"/>
        <v>22.366410180000003</v>
      </c>
      <c r="AD133">
        <f t="shared" si="28"/>
        <v>3.2084633099999995</v>
      </c>
      <c r="AE133">
        <f t="shared" si="29"/>
        <v>6.2569168875000001</v>
      </c>
      <c r="AF133">
        <f t="shared" si="30"/>
        <v>1.7402394875</v>
      </c>
      <c r="AG133">
        <f t="shared" si="31"/>
        <v>6.927589339999999</v>
      </c>
      <c r="AH133">
        <f t="shared" si="32"/>
        <v>1.0405332266666667</v>
      </c>
    </row>
    <row r="134" spans="1:34" x14ac:dyDescent="0.2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  <c r="X134">
        <f t="shared" si="22"/>
        <v>-8.3650000000000002E-2</v>
      </c>
      <c r="Y134">
        <f t="shared" si="23"/>
        <v>0.24099999999999999</v>
      </c>
      <c r="Z134">
        <f t="shared" si="24"/>
        <v>-0.11765</v>
      </c>
      <c r="AA134">
        <f t="shared" si="25"/>
        <v>-0.37903333333333333</v>
      </c>
      <c r="AB134">
        <f t="shared" si="26"/>
        <v>-3.676666666666667E-2</v>
      </c>
      <c r="AC134">
        <f t="shared" si="27"/>
        <v>5.6041999999999996</v>
      </c>
      <c r="AD134">
        <f t="shared" si="28"/>
        <v>0.19562109000000003</v>
      </c>
      <c r="AE134">
        <f t="shared" si="29"/>
        <v>1.7075683000000001</v>
      </c>
      <c r="AF134">
        <f t="shared" si="30"/>
        <v>0.17984444999999999</v>
      </c>
      <c r="AG134">
        <f t="shared" si="31"/>
        <v>2.3761048266666669</v>
      </c>
      <c r="AH134">
        <f t="shared" si="32"/>
        <v>0.39432778666666662</v>
      </c>
    </row>
    <row r="135" spans="1:34" x14ac:dyDescent="0.2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  <c r="X135">
        <f t="shared" si="22"/>
        <v>-0.34434999999999993</v>
      </c>
      <c r="Y135">
        <f t="shared" si="23"/>
        <v>-1.4250000000000013E-2</v>
      </c>
      <c r="Z135">
        <f t="shared" si="24"/>
        <v>-0.89045000000000007</v>
      </c>
      <c r="AA135">
        <f t="shared" si="25"/>
        <v>-0.71489999999999998</v>
      </c>
      <c r="AB135">
        <f t="shared" si="26"/>
        <v>4.3499999999999983E-2</v>
      </c>
      <c r="AC135">
        <f t="shared" si="27"/>
        <v>19.435628310000002</v>
      </c>
      <c r="AD135">
        <f t="shared" si="28"/>
        <v>4.3597595299999998</v>
      </c>
      <c r="AE135">
        <f t="shared" si="29"/>
        <v>0.72004077000000011</v>
      </c>
      <c r="AF135">
        <f t="shared" si="30"/>
        <v>4.14818701</v>
      </c>
      <c r="AG135">
        <f t="shared" si="31"/>
        <v>3.6053005000000002</v>
      </c>
      <c r="AH135">
        <f t="shared" si="32"/>
        <v>0.90561096000000008</v>
      </c>
    </row>
    <row r="136" spans="1:34" x14ac:dyDescent="0.2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  <c r="X136">
        <f t="shared" si="22"/>
        <v>0.19899999999999995</v>
      </c>
      <c r="Y136">
        <f t="shared" si="23"/>
        <v>0.126975</v>
      </c>
      <c r="Z136">
        <f t="shared" si="24"/>
        <v>-0.40659999999999996</v>
      </c>
      <c r="AA136">
        <f t="shared" si="25"/>
        <v>-0.26905000000000001</v>
      </c>
      <c r="AB136">
        <f t="shared" si="26"/>
        <v>0.33993333333333337</v>
      </c>
      <c r="AC136">
        <f t="shared" si="27"/>
        <v>9.6211373500000015</v>
      </c>
      <c r="AD136">
        <f t="shared" si="28"/>
        <v>2.5315443000000002</v>
      </c>
      <c r="AE136">
        <f t="shared" si="29"/>
        <v>0.51637688749999988</v>
      </c>
      <c r="AF136">
        <f t="shared" si="30"/>
        <v>3.80534178</v>
      </c>
      <c r="AG136">
        <f t="shared" si="31"/>
        <v>1.1084753899999999</v>
      </c>
      <c r="AH136">
        <f t="shared" si="32"/>
        <v>0.13899452666666667</v>
      </c>
    </row>
    <row r="137" spans="1:34" x14ac:dyDescent="0.2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  <c r="X137">
        <f t="shared" si="22"/>
        <v>2.0051749999999999</v>
      </c>
      <c r="Y137">
        <f t="shared" si="23"/>
        <v>2.7293999999999996</v>
      </c>
      <c r="Z137">
        <f t="shared" si="24"/>
        <v>-0.11404999999999998</v>
      </c>
      <c r="AA137">
        <f t="shared" si="25"/>
        <v>-0.36634999999999995</v>
      </c>
      <c r="AB137">
        <f t="shared" si="26"/>
        <v>-0.64934999999999998</v>
      </c>
      <c r="AC137">
        <f t="shared" si="27"/>
        <v>92.630435320000004</v>
      </c>
      <c r="AD137">
        <f t="shared" si="28"/>
        <v>3.0143280875000009</v>
      </c>
      <c r="AE137">
        <f t="shared" si="29"/>
        <v>19.214874260000009</v>
      </c>
      <c r="AF137">
        <f t="shared" si="30"/>
        <v>13.834023570000001</v>
      </c>
      <c r="AG137">
        <f t="shared" si="31"/>
        <v>8.3857119700000009</v>
      </c>
      <c r="AH137">
        <f t="shared" si="32"/>
        <v>0.867903125</v>
      </c>
    </row>
    <row r="138" spans="1:34" x14ac:dyDescent="0.2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  <c r="X138">
        <f t="shared" si="22"/>
        <v>0.543825</v>
      </c>
      <c r="Y138">
        <f t="shared" si="23"/>
        <v>0.41983333333333334</v>
      </c>
      <c r="Z138">
        <f t="shared" si="24"/>
        <v>-1.9700000000000023E-2</v>
      </c>
      <c r="AA138">
        <f t="shared" si="25"/>
        <v>3.0324999999999977E-2</v>
      </c>
      <c r="AB138">
        <f t="shared" si="26"/>
        <v>0.20480000000000001</v>
      </c>
      <c r="AC138">
        <f t="shared" si="27"/>
        <v>13.19157291</v>
      </c>
      <c r="AD138">
        <f t="shared" si="28"/>
        <v>0.57086246750000025</v>
      </c>
      <c r="AE138">
        <f t="shared" si="29"/>
        <v>1.1110674066666668</v>
      </c>
      <c r="AF138">
        <f t="shared" si="30"/>
        <v>2.4577621199999999</v>
      </c>
      <c r="AG138">
        <f t="shared" si="31"/>
        <v>7.0493605874999998</v>
      </c>
      <c r="AH138">
        <f t="shared" si="32"/>
        <v>0.15969782000000005</v>
      </c>
    </row>
    <row r="139" spans="1:34" x14ac:dyDescent="0.2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  <c r="X139">
        <f t="shared" si="22"/>
        <v>-0.50582499999999997</v>
      </c>
      <c r="Y139">
        <f t="shared" si="23"/>
        <v>-0.16777499999999995</v>
      </c>
      <c r="Z139">
        <f t="shared" si="24"/>
        <v>-8.1249999999999795E-3</v>
      </c>
      <c r="AA139">
        <f t="shared" si="25"/>
        <v>-0.54274999999999995</v>
      </c>
      <c r="AB139">
        <f t="shared" si="26"/>
        <v>-0.31280000000000002</v>
      </c>
      <c r="AC139">
        <f t="shared" si="27"/>
        <v>33.075626729999996</v>
      </c>
      <c r="AD139">
        <f t="shared" si="28"/>
        <v>9.9019312474999985</v>
      </c>
      <c r="AE139">
        <f t="shared" si="29"/>
        <v>4.5809212875000007</v>
      </c>
      <c r="AF139">
        <f t="shared" si="30"/>
        <v>4.0082513675000007</v>
      </c>
      <c r="AG139">
        <f t="shared" si="31"/>
        <v>12.05625723</v>
      </c>
      <c r="AH139">
        <f t="shared" si="32"/>
        <v>1.7974080000000003E-2</v>
      </c>
    </row>
    <row r="140" spans="1:34" x14ac:dyDescent="0.2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  <c r="X140">
        <f t="shared" si="22"/>
        <v>0.24292499999999995</v>
      </c>
      <c r="Y140">
        <f t="shared" si="23"/>
        <v>-0.87576666666666669</v>
      </c>
      <c r="Z140">
        <f t="shared" si="24"/>
        <v>-0.766675</v>
      </c>
      <c r="AA140">
        <f t="shared" si="25"/>
        <v>-7.0449999999999985E-2</v>
      </c>
      <c r="AB140">
        <f t="shared" si="26"/>
        <v>-0.68636666666666668</v>
      </c>
      <c r="AC140">
        <f t="shared" si="27"/>
        <v>34.074411259999998</v>
      </c>
      <c r="AD140">
        <f t="shared" si="28"/>
        <v>5.3080517474999995</v>
      </c>
      <c r="AE140">
        <f t="shared" si="29"/>
        <v>4.6932586666666687</v>
      </c>
      <c r="AF140">
        <f t="shared" si="30"/>
        <v>3.1759330874999998</v>
      </c>
      <c r="AG140">
        <f t="shared" si="31"/>
        <v>13.683165050000001</v>
      </c>
      <c r="AH140">
        <f t="shared" si="32"/>
        <v>0.89273808666666676</v>
      </c>
    </row>
    <row r="141" spans="1:34" x14ac:dyDescent="0.2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  <c r="X141">
        <f t="shared" si="22"/>
        <v>1.4896750000000001</v>
      </c>
      <c r="Y141">
        <f t="shared" si="23"/>
        <v>1.475625</v>
      </c>
      <c r="Z141">
        <f t="shared" si="24"/>
        <v>1.1779500000000001</v>
      </c>
      <c r="AA141">
        <f t="shared" si="25"/>
        <v>-1.469025</v>
      </c>
      <c r="AB141">
        <f t="shared" si="26"/>
        <v>-1.4116</v>
      </c>
      <c r="AC141">
        <f t="shared" si="27"/>
        <v>74.863295749999992</v>
      </c>
      <c r="AD141">
        <f t="shared" si="28"/>
        <v>16.973364547499997</v>
      </c>
      <c r="AE141">
        <f t="shared" si="29"/>
        <v>1.2123479474999996</v>
      </c>
      <c r="AF141">
        <f t="shared" si="30"/>
        <v>11.937289709999998</v>
      </c>
      <c r="AG141">
        <f t="shared" si="31"/>
        <v>7.9655241074999985</v>
      </c>
      <c r="AH141">
        <f t="shared" si="32"/>
        <v>1.0207347199999992</v>
      </c>
    </row>
    <row r="142" spans="1:34" x14ac:dyDescent="0.2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  <c r="X142">
        <f t="shared" si="22"/>
        <v>1.5331999999999999</v>
      </c>
      <c r="Y142">
        <f t="shared" si="23"/>
        <v>1.0828</v>
      </c>
      <c r="Z142">
        <f t="shared" si="24"/>
        <v>0.8723749999999999</v>
      </c>
      <c r="AA142">
        <f t="shared" si="25"/>
        <v>-0.10430000000000009</v>
      </c>
      <c r="AB142">
        <f t="shared" si="26"/>
        <v>-0.40850000000000003</v>
      </c>
      <c r="AC142">
        <f t="shared" si="27"/>
        <v>51.235422700000001</v>
      </c>
      <c r="AD142">
        <f t="shared" si="28"/>
        <v>7.5518390199999992</v>
      </c>
      <c r="AE142">
        <f t="shared" si="29"/>
        <v>3.6354474200000007</v>
      </c>
      <c r="AF142">
        <f t="shared" si="30"/>
        <v>16.062632667500004</v>
      </c>
      <c r="AG142">
        <f t="shared" si="31"/>
        <v>6.9975381600000013</v>
      </c>
      <c r="AH142">
        <f t="shared" si="32"/>
        <v>0.47950568000000005</v>
      </c>
    </row>
    <row r="143" spans="1:34" x14ac:dyDescent="0.2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  <c r="X143">
        <f t="shared" si="22"/>
        <v>8.9449999999999974E-2</v>
      </c>
      <c r="Y143">
        <f t="shared" si="23"/>
        <v>-0.31377500000000003</v>
      </c>
      <c r="Z143">
        <f t="shared" si="24"/>
        <v>-0.83127499999999999</v>
      </c>
      <c r="AA143">
        <f t="shared" si="25"/>
        <v>6.7549999999999999E-2</v>
      </c>
      <c r="AB143">
        <f t="shared" si="26"/>
        <v>1.21255</v>
      </c>
      <c r="AC143">
        <f t="shared" si="27"/>
        <v>16.904405329999999</v>
      </c>
      <c r="AD143">
        <f t="shared" si="28"/>
        <v>1.6237409300000001</v>
      </c>
      <c r="AE143">
        <f t="shared" si="29"/>
        <v>0.53520450750000004</v>
      </c>
      <c r="AF143">
        <f t="shared" si="30"/>
        <v>2.1066665075000013</v>
      </c>
      <c r="AG143">
        <f t="shared" si="31"/>
        <v>5.0503548499999988</v>
      </c>
      <c r="AH143">
        <f t="shared" si="32"/>
        <v>1.4397348049999987</v>
      </c>
    </row>
    <row r="144" spans="1:34" x14ac:dyDescent="0.2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  <c r="X144">
        <f t="shared" si="22"/>
        <v>-0.37182500000000002</v>
      </c>
      <c r="Y144">
        <f t="shared" si="23"/>
        <v>1.5410750000000002</v>
      </c>
      <c r="Z144">
        <f t="shared" si="24"/>
        <v>-0.45232499999999998</v>
      </c>
      <c r="AA144">
        <f t="shared" si="25"/>
        <v>8.5724999999999996E-2</v>
      </c>
      <c r="AB144">
        <f t="shared" si="26"/>
        <v>0.15136666666666668</v>
      </c>
      <c r="AC144">
        <f t="shared" si="27"/>
        <v>48.95300223000001</v>
      </c>
      <c r="AD144">
        <f t="shared" si="28"/>
        <v>0.12157696750000002</v>
      </c>
      <c r="AE144">
        <f t="shared" si="29"/>
        <v>31.852117087499998</v>
      </c>
      <c r="AF144">
        <f t="shared" si="30"/>
        <v>2.2147370474999999</v>
      </c>
      <c r="AG144">
        <f t="shared" si="31"/>
        <v>3.0680688274999999</v>
      </c>
      <c r="AH144">
        <f t="shared" si="32"/>
        <v>0.7273160266666665</v>
      </c>
    </row>
    <row r="145" spans="1:34" x14ac:dyDescent="0.2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  <c r="X145">
        <f t="shared" si="22"/>
        <v>0.31997500000000006</v>
      </c>
      <c r="Y145">
        <f t="shared" si="23"/>
        <v>-0.1487</v>
      </c>
      <c r="Z145">
        <f t="shared" si="24"/>
        <v>-0.158725</v>
      </c>
      <c r="AA145">
        <f t="shared" si="25"/>
        <v>0.92712499999999998</v>
      </c>
      <c r="AB145">
        <f t="shared" si="26"/>
        <v>-0.43743333333333334</v>
      </c>
      <c r="AC145">
        <f t="shared" si="27"/>
        <v>12.140619979999999</v>
      </c>
      <c r="AD145">
        <f t="shared" si="28"/>
        <v>0.65752718749999994</v>
      </c>
      <c r="AE145">
        <f t="shared" si="29"/>
        <v>0.54573410000000011</v>
      </c>
      <c r="AF145">
        <f t="shared" si="30"/>
        <v>0.25298418749999996</v>
      </c>
      <c r="AG145">
        <f t="shared" si="31"/>
        <v>5.5069361674999993</v>
      </c>
      <c r="AH145">
        <f t="shared" si="32"/>
        <v>0.5663942466666666</v>
      </c>
    </row>
    <row r="146" spans="1:34" x14ac:dyDescent="0.2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  <c r="X146">
        <f t="shared" si="22"/>
        <v>1.8257249999999998</v>
      </c>
      <c r="Y146">
        <f t="shared" si="23"/>
        <v>0.93924999999999992</v>
      </c>
      <c r="Z146">
        <f t="shared" si="24"/>
        <v>0.20479999999999998</v>
      </c>
      <c r="AA146">
        <f t="shared" si="25"/>
        <v>-0.61567499999999997</v>
      </c>
      <c r="AB146">
        <f t="shared" si="26"/>
        <v>-6.3999999999999986E-3</v>
      </c>
      <c r="AC146">
        <f t="shared" si="27"/>
        <v>29.147216100000001</v>
      </c>
      <c r="AD146">
        <f t="shared" si="28"/>
        <v>6.1074847875000042</v>
      </c>
      <c r="AE146">
        <f t="shared" si="29"/>
        <v>0.97120429000000152</v>
      </c>
      <c r="AF146">
        <f t="shared" si="30"/>
        <v>2.3955300599999996</v>
      </c>
      <c r="AG146">
        <f t="shared" si="31"/>
        <v>0.92871288749999992</v>
      </c>
      <c r="AH146">
        <f t="shared" si="32"/>
        <v>0.19831686000000004</v>
      </c>
    </row>
    <row r="147" spans="1:34" x14ac:dyDescent="0.2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  <c r="X147">
        <f t="shared" si="22"/>
        <v>-0.16847500000000001</v>
      </c>
      <c r="Y147">
        <f t="shared" si="23"/>
        <v>-0.38907499999999995</v>
      </c>
      <c r="Z147">
        <f t="shared" si="24"/>
        <v>-0.29627500000000001</v>
      </c>
      <c r="AA147">
        <f t="shared" si="25"/>
        <v>-0.56777500000000003</v>
      </c>
      <c r="AB147">
        <f t="shared" si="26"/>
        <v>-0.12663333333333335</v>
      </c>
      <c r="AC147">
        <f t="shared" si="27"/>
        <v>6.6927911499999997</v>
      </c>
      <c r="AD147">
        <f t="shared" si="28"/>
        <v>0.81645746750000003</v>
      </c>
      <c r="AE147">
        <f t="shared" si="29"/>
        <v>0.34331266750000022</v>
      </c>
      <c r="AF147">
        <f t="shared" si="30"/>
        <v>1.3024689275000001</v>
      </c>
      <c r="AG147">
        <f t="shared" si="31"/>
        <v>1.5337479274999997</v>
      </c>
      <c r="AH147">
        <f t="shared" si="32"/>
        <v>0.28905412666666663</v>
      </c>
    </row>
    <row r="148" spans="1:34" x14ac:dyDescent="0.2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  <c r="X148">
        <f t="shared" si="22"/>
        <v>1.6574999999999999E-2</v>
      </c>
      <c r="Y148">
        <f t="shared" si="23"/>
        <v>-0.57167500000000004</v>
      </c>
      <c r="Z148">
        <f t="shared" si="24"/>
        <v>-0.56395000000000006</v>
      </c>
      <c r="AA148">
        <f t="shared" si="25"/>
        <v>9.6399999999999986E-2</v>
      </c>
      <c r="AB148">
        <f t="shared" si="26"/>
        <v>-0.55559999999999998</v>
      </c>
      <c r="AC148">
        <f t="shared" si="27"/>
        <v>7.7079620799999988</v>
      </c>
      <c r="AD148">
        <f t="shared" si="28"/>
        <v>0.56527736749999991</v>
      </c>
      <c r="AE148">
        <f t="shared" si="29"/>
        <v>0.11054000749999959</v>
      </c>
      <c r="AF148">
        <f t="shared" si="30"/>
        <v>1.89346937</v>
      </c>
      <c r="AG148">
        <f t="shared" si="31"/>
        <v>1.2545745199999998</v>
      </c>
      <c r="AH148">
        <f t="shared" si="32"/>
        <v>0.34034833999999992</v>
      </c>
    </row>
    <row r="149" spans="1:34" x14ac:dyDescent="0.2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  <c r="X149">
        <f t="shared" si="22"/>
        <v>-0.32565</v>
      </c>
      <c r="Y149">
        <f t="shared" si="23"/>
        <v>-0.50419999999999998</v>
      </c>
      <c r="Z149">
        <f t="shared" si="24"/>
        <v>-0.28267500000000001</v>
      </c>
      <c r="AA149">
        <f t="shared" si="25"/>
        <v>-0.59515000000000007</v>
      </c>
      <c r="AB149">
        <f t="shared" si="26"/>
        <v>-0.19953333333333334</v>
      </c>
      <c r="AC149">
        <f t="shared" si="27"/>
        <v>6.3930684700000011</v>
      </c>
      <c r="AD149">
        <f t="shared" si="28"/>
        <v>1.3712647700000002</v>
      </c>
      <c r="AE149">
        <f t="shared" si="29"/>
        <v>0.31346194000000005</v>
      </c>
      <c r="AF149">
        <f t="shared" si="30"/>
        <v>0.44082464749999994</v>
      </c>
      <c r="AG149">
        <f t="shared" si="31"/>
        <v>0.70098040999999967</v>
      </c>
      <c r="AH149">
        <f t="shared" si="32"/>
        <v>0.26959908666666665</v>
      </c>
    </row>
    <row r="150" spans="1:34" x14ac:dyDescent="0.2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  <c r="X150">
        <f t="shared" si="22"/>
        <v>-6.2399999999999983E-2</v>
      </c>
      <c r="Y150">
        <f t="shared" si="23"/>
        <v>-0.160075</v>
      </c>
      <c r="Z150">
        <f t="shared" si="24"/>
        <v>-0.14324999999999999</v>
      </c>
      <c r="AA150">
        <f t="shared" si="25"/>
        <v>-1.9149999999999973E-2</v>
      </c>
      <c r="AB150">
        <f t="shared" si="26"/>
        <v>0.28996666666666665</v>
      </c>
      <c r="AC150">
        <f t="shared" si="27"/>
        <v>3.9484427599999998</v>
      </c>
      <c r="AD150">
        <f t="shared" si="28"/>
        <v>1.6128679399999997</v>
      </c>
      <c r="AE150">
        <f t="shared" si="29"/>
        <v>0.88214058750000002</v>
      </c>
      <c r="AF150">
        <f t="shared" si="30"/>
        <v>0.15824189</v>
      </c>
      <c r="AG150">
        <f t="shared" si="31"/>
        <v>0.69974141000000001</v>
      </c>
      <c r="AH150">
        <f t="shared" si="32"/>
        <v>0.14158872666666666</v>
      </c>
    </row>
    <row r="151" spans="1:34" x14ac:dyDescent="0.2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  <c r="X151">
        <f t="shared" si="22"/>
        <v>1.9361250000000001</v>
      </c>
      <c r="Y151">
        <f t="shared" si="23"/>
        <v>1.6366749999999999</v>
      </c>
      <c r="Z151">
        <f t="shared" si="24"/>
        <v>1.0081500000000001</v>
      </c>
      <c r="AA151">
        <f t="shared" si="25"/>
        <v>-0.77920000000000011</v>
      </c>
      <c r="AB151">
        <f t="shared" si="26"/>
        <v>0.95616666666666672</v>
      </c>
      <c r="AC151">
        <f t="shared" si="27"/>
        <v>57.411716129999995</v>
      </c>
      <c r="AD151">
        <f t="shared" si="28"/>
        <v>10.821424087499999</v>
      </c>
      <c r="AE151">
        <f t="shared" si="29"/>
        <v>1.4797050075000016</v>
      </c>
      <c r="AF151">
        <f t="shared" si="30"/>
        <v>4.0902686099999999</v>
      </c>
      <c r="AG151">
        <f t="shared" si="31"/>
        <v>4.0629945999999997</v>
      </c>
      <c r="AH151">
        <f t="shared" si="32"/>
        <v>2.011343206666667</v>
      </c>
    </row>
    <row r="152" spans="1:34" x14ac:dyDescent="0.2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  <c r="X152">
        <f t="shared" si="22"/>
        <v>1.5628249999999999</v>
      </c>
      <c r="Y152">
        <f t="shared" si="23"/>
        <v>1.8048500000000001</v>
      </c>
      <c r="Z152">
        <f t="shared" si="24"/>
        <v>0.44174999999999998</v>
      </c>
      <c r="AA152">
        <f t="shared" si="25"/>
        <v>-3.0669</v>
      </c>
      <c r="AB152">
        <f t="shared" si="26"/>
        <v>-2.3967666666666667</v>
      </c>
      <c r="AC152">
        <f t="shared" si="27"/>
        <v>108.20260615999999</v>
      </c>
      <c r="AD152">
        <f t="shared" si="28"/>
        <v>1.5362706875000001</v>
      </c>
      <c r="AE152">
        <f t="shared" si="29"/>
        <v>1.2195612099999984</v>
      </c>
      <c r="AF152">
        <f t="shared" si="30"/>
        <v>16.575858210000003</v>
      </c>
      <c r="AG152">
        <f t="shared" si="31"/>
        <v>5.7978375000000142</v>
      </c>
      <c r="AH152">
        <f t="shared" si="32"/>
        <v>4.6359104866666634</v>
      </c>
    </row>
    <row r="153" spans="1:34" x14ac:dyDescent="0.2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  <c r="X153">
        <f t="shared" si="22"/>
        <v>-0.94799999999999995</v>
      </c>
      <c r="Y153">
        <f t="shared" si="23"/>
        <v>-1.4228000000000001</v>
      </c>
      <c r="Z153">
        <f t="shared" si="24"/>
        <v>-1.0346500000000001</v>
      </c>
      <c r="AA153">
        <f t="shared" si="25"/>
        <v>4.9000000000000155E-3</v>
      </c>
      <c r="AB153">
        <f t="shared" si="26"/>
        <v>0.27003333333333335</v>
      </c>
      <c r="AC153">
        <f t="shared" si="27"/>
        <v>24.140004970000003</v>
      </c>
      <c r="AD153">
        <f t="shared" si="28"/>
        <v>1.0064635399999995</v>
      </c>
      <c r="AE153">
        <f t="shared" si="29"/>
        <v>0.60554357999999731</v>
      </c>
      <c r="AF153">
        <f t="shared" si="30"/>
        <v>1.2689908099999991</v>
      </c>
      <c r="AG153">
        <f t="shared" si="31"/>
        <v>2.8542309600000002</v>
      </c>
      <c r="AH153">
        <f t="shared" si="32"/>
        <v>2.2116681866666665</v>
      </c>
    </row>
    <row r="154" spans="1:34" x14ac:dyDescent="0.2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  <c r="X154">
        <f t="shared" si="22"/>
        <v>-0.17754999999999999</v>
      </c>
      <c r="Y154">
        <f t="shared" si="23"/>
        <v>-0.13932499999999998</v>
      </c>
      <c r="Z154">
        <f t="shared" si="24"/>
        <v>-0.21469999999999997</v>
      </c>
      <c r="AA154">
        <f t="shared" si="25"/>
        <v>-0.37627500000000003</v>
      </c>
      <c r="AB154">
        <f t="shared" si="26"/>
        <v>-0.46126666666666671</v>
      </c>
      <c r="AC154">
        <f t="shared" si="27"/>
        <v>11.090292119999999</v>
      </c>
      <c r="AD154">
        <f t="shared" si="28"/>
        <v>2.6498416499999999</v>
      </c>
      <c r="AE154">
        <f t="shared" si="29"/>
        <v>1.1980194074999999</v>
      </c>
      <c r="AF154">
        <f t="shared" si="30"/>
        <v>0.35441925999999996</v>
      </c>
      <c r="AG154">
        <f t="shared" si="31"/>
        <v>2.4656539074999997</v>
      </c>
      <c r="AH154">
        <f t="shared" si="32"/>
        <v>2.8295993866666667</v>
      </c>
    </row>
    <row r="155" spans="1:34" x14ac:dyDescent="0.2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  <c r="X155">
        <f t="shared" si="22"/>
        <v>1.6229499999999999</v>
      </c>
      <c r="Y155">
        <f t="shared" si="23"/>
        <v>1.2333749999999999</v>
      </c>
      <c r="Z155">
        <f t="shared" si="24"/>
        <v>0.57215000000000005</v>
      </c>
      <c r="AA155">
        <f t="shared" si="25"/>
        <v>-0.568075</v>
      </c>
      <c r="AB155">
        <f t="shared" si="26"/>
        <v>0.15209999999999999</v>
      </c>
      <c r="AC155">
        <f t="shared" si="27"/>
        <v>25.329086069999999</v>
      </c>
      <c r="AD155">
        <f t="shared" si="28"/>
        <v>1.2120612900000012</v>
      </c>
      <c r="AE155">
        <f t="shared" si="29"/>
        <v>0.28583684750000149</v>
      </c>
      <c r="AF155">
        <f t="shared" si="30"/>
        <v>2.0160994899999998</v>
      </c>
      <c r="AG155">
        <f t="shared" si="31"/>
        <v>2.4328046474999994</v>
      </c>
      <c r="AH155">
        <f t="shared" si="32"/>
        <v>9.1898880000000016E-2</v>
      </c>
    </row>
    <row r="156" spans="1:34" x14ac:dyDescent="0.2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  <c r="X156">
        <f t="shared" si="22"/>
        <v>2.4050000000000009E-2</v>
      </c>
      <c r="Y156">
        <f t="shared" si="23"/>
        <v>-0.59694999999999998</v>
      </c>
      <c r="Z156">
        <f t="shared" si="24"/>
        <v>-0.51964999999999995</v>
      </c>
      <c r="AA156">
        <f t="shared" si="25"/>
        <v>0.14799999999999996</v>
      </c>
      <c r="AB156">
        <f t="shared" si="26"/>
        <v>1.3603333333333334</v>
      </c>
      <c r="AC156">
        <f t="shared" si="27"/>
        <v>14.33606144</v>
      </c>
      <c r="AD156">
        <f t="shared" si="28"/>
        <v>1.2428196899999999</v>
      </c>
      <c r="AE156">
        <f t="shared" si="29"/>
        <v>0.25878713000000042</v>
      </c>
      <c r="AF156">
        <f t="shared" si="30"/>
        <v>0.69778073000000029</v>
      </c>
      <c r="AG156">
        <f t="shared" si="31"/>
        <v>0.7823415199999999</v>
      </c>
      <c r="AH156">
        <f t="shared" si="32"/>
        <v>3.2073407266666667</v>
      </c>
    </row>
    <row r="157" spans="1:34" x14ac:dyDescent="0.2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  <c r="X157">
        <f t="shared" si="22"/>
        <v>-0.36536666666666662</v>
      </c>
      <c r="Y157">
        <f t="shared" si="23"/>
        <v>-0.38595000000000002</v>
      </c>
      <c r="Z157">
        <f t="shared" si="24"/>
        <v>-0.89902499999999996</v>
      </c>
      <c r="AA157">
        <f t="shared" si="25"/>
        <v>-0.95894999999999997</v>
      </c>
      <c r="AB157">
        <f t="shared" si="26"/>
        <v>-8.9433333333333323E-2</v>
      </c>
      <c r="AC157">
        <f t="shared" si="27"/>
        <v>14.34768847</v>
      </c>
      <c r="AD157">
        <f t="shared" si="28"/>
        <v>1.2334646666666726E-2</v>
      </c>
      <c r="AE157">
        <f t="shared" si="29"/>
        <v>0.49455188999999988</v>
      </c>
      <c r="AF157">
        <f t="shared" si="30"/>
        <v>2.605996847500001</v>
      </c>
      <c r="AG157">
        <f t="shared" si="31"/>
        <v>2.4283426500000003</v>
      </c>
      <c r="AH157">
        <f t="shared" si="32"/>
        <v>0.87483524666666668</v>
      </c>
    </row>
    <row r="158" spans="1:34" x14ac:dyDescent="0.2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  <c r="X158">
        <f t="shared" si="22"/>
        <v>-0.266625</v>
      </c>
      <c r="Y158">
        <f t="shared" si="23"/>
        <v>-0.81064999999999998</v>
      </c>
      <c r="Z158">
        <f t="shared" si="24"/>
        <v>-0.31992499999999996</v>
      </c>
      <c r="AA158">
        <f t="shared" si="25"/>
        <v>7.0624999999999993E-2</v>
      </c>
      <c r="AB158">
        <f t="shared" si="26"/>
        <v>1.0132000000000001</v>
      </c>
      <c r="AC158">
        <f t="shared" si="27"/>
        <v>11.62492769</v>
      </c>
      <c r="AD158">
        <f t="shared" si="28"/>
        <v>1.0760219474999999</v>
      </c>
      <c r="AE158">
        <f t="shared" si="29"/>
        <v>1.7144930900000004</v>
      </c>
      <c r="AF158">
        <f t="shared" si="30"/>
        <v>4.4046187500000111E-2</v>
      </c>
      <c r="AG158">
        <f t="shared" si="31"/>
        <v>1.1478754074999999</v>
      </c>
      <c r="AH158">
        <f t="shared" si="32"/>
        <v>1.2204394999999995</v>
      </c>
    </row>
    <row r="159" spans="1:34" x14ac:dyDescent="0.2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  <c r="X159">
        <f t="shared" si="22"/>
        <v>0.52032499999999993</v>
      </c>
      <c r="Y159">
        <f t="shared" si="23"/>
        <v>0.21765000000000001</v>
      </c>
      <c r="Z159">
        <f t="shared" si="24"/>
        <v>1.0700000000000001E-2</v>
      </c>
      <c r="AA159">
        <f t="shared" si="25"/>
        <v>-0.29115000000000002</v>
      </c>
      <c r="AB159">
        <f t="shared" si="26"/>
        <v>-0.22950000000000001</v>
      </c>
      <c r="AC159">
        <f t="shared" si="27"/>
        <v>5.9641047199999999</v>
      </c>
      <c r="AD159">
        <f t="shared" si="28"/>
        <v>0.21466694750000004</v>
      </c>
      <c r="AE159">
        <f t="shared" si="29"/>
        <v>0.57578828999999998</v>
      </c>
      <c r="AF159">
        <f t="shared" si="30"/>
        <v>2.0415482200000001</v>
      </c>
      <c r="AG159">
        <f t="shared" si="31"/>
        <v>0.72510537000000008</v>
      </c>
      <c r="AH159">
        <f t="shared" si="32"/>
        <v>0.63701538000000002</v>
      </c>
    </row>
    <row r="160" spans="1:34" x14ac:dyDescent="0.2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  <c r="X160">
        <f t="shared" si="22"/>
        <v>-9.2499999999999805E-3</v>
      </c>
      <c r="Y160">
        <f t="shared" si="23"/>
        <v>-6.83E-2</v>
      </c>
      <c r="Z160">
        <f t="shared" si="24"/>
        <v>-0.137325</v>
      </c>
      <c r="AA160">
        <f t="shared" si="25"/>
        <v>0.19562499999999999</v>
      </c>
      <c r="AB160">
        <f t="shared" si="26"/>
        <v>0.68580000000000008</v>
      </c>
      <c r="AC160">
        <f t="shared" si="27"/>
        <v>7.0225781800000009</v>
      </c>
      <c r="AD160">
        <f t="shared" si="28"/>
        <v>2.4030110699999998</v>
      </c>
      <c r="AE160">
        <f t="shared" si="29"/>
        <v>0.65601573999999996</v>
      </c>
      <c r="AF160">
        <f t="shared" si="30"/>
        <v>0.78080208750000002</v>
      </c>
      <c r="AG160">
        <f t="shared" si="31"/>
        <v>1.1997815275000003</v>
      </c>
      <c r="AH160">
        <f t="shared" si="32"/>
        <v>0.32449184000000009</v>
      </c>
    </row>
    <row r="161" spans="1:34" x14ac:dyDescent="0.2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  <c r="X161">
        <f t="shared" si="22"/>
        <v>5.5299999999999995E-2</v>
      </c>
      <c r="Y161">
        <f t="shared" si="23"/>
        <v>-0.16112500000000002</v>
      </c>
      <c r="Z161">
        <f t="shared" si="24"/>
        <v>-0.13080000000000003</v>
      </c>
      <c r="AA161">
        <f t="shared" si="25"/>
        <v>0.42394999999999999</v>
      </c>
      <c r="AB161">
        <f t="shared" si="26"/>
        <v>-0.89829999999999999</v>
      </c>
      <c r="AC161">
        <f t="shared" si="27"/>
        <v>6.8195585900000006</v>
      </c>
      <c r="AD161">
        <f t="shared" si="28"/>
        <v>0.37515128000000003</v>
      </c>
      <c r="AE161">
        <f t="shared" si="29"/>
        <v>1.8260579474999998</v>
      </c>
      <c r="AF161">
        <f t="shared" si="30"/>
        <v>0.13015202000000001</v>
      </c>
      <c r="AG161">
        <f t="shared" si="31"/>
        <v>1.0933914899999997</v>
      </c>
      <c r="AH161">
        <f t="shared" si="32"/>
        <v>0.10780616000000043</v>
      </c>
    </row>
    <row r="162" spans="1:34" x14ac:dyDescent="0.2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  <c r="X162">
        <f t="shared" si="22"/>
        <v>0.85517500000000002</v>
      </c>
      <c r="Y162">
        <f t="shared" si="23"/>
        <v>-0.506575</v>
      </c>
      <c r="Z162">
        <f t="shared" si="24"/>
        <v>4.6375000000000013E-2</v>
      </c>
      <c r="AA162">
        <f t="shared" si="25"/>
        <v>-8.2200000000000009E-2</v>
      </c>
      <c r="AB162">
        <f t="shared" si="26"/>
        <v>0.17383333333333337</v>
      </c>
      <c r="AC162">
        <f t="shared" si="27"/>
        <v>18.857038500000002</v>
      </c>
      <c r="AD162">
        <f t="shared" si="28"/>
        <v>9.3302298475000018</v>
      </c>
      <c r="AE162">
        <f t="shared" si="29"/>
        <v>0.59215182749999995</v>
      </c>
      <c r="AF162">
        <f t="shared" si="30"/>
        <v>1.2466892675000001</v>
      </c>
      <c r="AG162">
        <f t="shared" si="31"/>
        <v>0.39828710000000006</v>
      </c>
      <c r="AH162">
        <f t="shared" si="32"/>
        <v>3.2116264066666669</v>
      </c>
    </row>
    <row r="163" spans="1:34" x14ac:dyDescent="0.2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  <c r="X163">
        <f t="shared" si="22"/>
        <v>-0.60229999999999995</v>
      </c>
      <c r="Y163">
        <f t="shared" si="23"/>
        <v>-0.475825</v>
      </c>
      <c r="Z163">
        <f t="shared" si="24"/>
        <v>-0.36069999999999997</v>
      </c>
      <c r="AA163">
        <f t="shared" si="25"/>
        <v>0.34439999999999998</v>
      </c>
      <c r="AB163">
        <f t="shared" si="26"/>
        <v>0.15376666666666666</v>
      </c>
      <c r="AC163">
        <f t="shared" si="27"/>
        <v>4.8224610799999992</v>
      </c>
      <c r="AD163">
        <f t="shared" si="28"/>
        <v>0.15603827999999997</v>
      </c>
      <c r="AE163">
        <f t="shared" si="29"/>
        <v>0.11548086749999997</v>
      </c>
      <c r="AF163">
        <f t="shared" si="30"/>
        <v>6.5353180000000011E-2</v>
      </c>
      <c r="AG163">
        <f t="shared" si="31"/>
        <v>0.82045145999999991</v>
      </c>
      <c r="AH163">
        <f t="shared" si="32"/>
        <v>0.24264244666666671</v>
      </c>
    </row>
    <row r="164" spans="1:34" x14ac:dyDescent="0.2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  <c r="X164">
        <f t="shared" si="22"/>
        <v>-0.10675000000000001</v>
      </c>
      <c r="Y164">
        <f t="shared" si="23"/>
        <v>7.2499999999999953E-2</v>
      </c>
      <c r="Z164">
        <f t="shared" si="24"/>
        <v>-4.3625000000000025E-2</v>
      </c>
      <c r="AA164">
        <f t="shared" si="25"/>
        <v>-6.7624999999999991E-2</v>
      </c>
      <c r="AB164">
        <f t="shared" si="26"/>
        <v>0.73019999999999996</v>
      </c>
      <c r="AC164">
        <f t="shared" si="27"/>
        <v>12.992440419999999</v>
      </c>
      <c r="AD164">
        <f t="shared" si="28"/>
        <v>1.8217297899999998</v>
      </c>
      <c r="AE164">
        <f t="shared" si="29"/>
        <v>3.5312435400000002</v>
      </c>
      <c r="AF164">
        <f t="shared" si="30"/>
        <v>2.8676452875000007</v>
      </c>
      <c r="AG164">
        <f t="shared" si="31"/>
        <v>2.2869680474999998</v>
      </c>
      <c r="AH164">
        <f t="shared" si="32"/>
        <v>0.79276525999999947</v>
      </c>
    </row>
    <row r="165" spans="1:34" x14ac:dyDescent="0.2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  <c r="X165">
        <f t="shared" si="22"/>
        <v>-9.8424999999999985E-2</v>
      </c>
      <c r="Y165">
        <f t="shared" si="23"/>
        <v>-0.20515</v>
      </c>
      <c r="Z165">
        <f t="shared" si="24"/>
        <v>-0.25382499999999997</v>
      </c>
      <c r="AA165">
        <f t="shared" si="25"/>
        <v>-9.2850000000000016E-2</v>
      </c>
      <c r="AB165">
        <f t="shared" si="26"/>
        <v>-0.28000000000000003</v>
      </c>
      <c r="AC165">
        <f t="shared" si="27"/>
        <v>5.7418600400000006</v>
      </c>
      <c r="AD165">
        <f t="shared" si="28"/>
        <v>1.6147269274999998</v>
      </c>
      <c r="AE165">
        <f t="shared" si="29"/>
        <v>0.24599720999999997</v>
      </c>
      <c r="AF165">
        <f t="shared" si="30"/>
        <v>0.65037346749999991</v>
      </c>
      <c r="AG165">
        <f t="shared" si="31"/>
        <v>1.2887973899999998</v>
      </c>
      <c r="AH165">
        <f t="shared" si="32"/>
        <v>1.2074760200000001</v>
      </c>
    </row>
    <row r="166" spans="1:34" x14ac:dyDescent="0.2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  <c r="X166">
        <f t="shared" si="22"/>
        <v>-8.7400000000000005E-2</v>
      </c>
      <c r="Y166">
        <f t="shared" si="23"/>
        <v>0.58524999999999994</v>
      </c>
      <c r="Z166">
        <f t="shared" si="24"/>
        <v>0.28017499999999995</v>
      </c>
      <c r="AA166">
        <f t="shared" si="25"/>
        <v>-0.34752500000000003</v>
      </c>
      <c r="AB166">
        <f t="shared" si="26"/>
        <v>-1.1802999999999999</v>
      </c>
      <c r="AC166">
        <f t="shared" si="27"/>
        <v>12.307861389999999</v>
      </c>
      <c r="AD166">
        <f t="shared" si="28"/>
        <v>0.22267698</v>
      </c>
      <c r="AE166">
        <f t="shared" si="29"/>
        <v>2.575762290000001</v>
      </c>
      <c r="AF166">
        <f t="shared" si="30"/>
        <v>0.81061028750000008</v>
      </c>
      <c r="AG166">
        <f t="shared" si="31"/>
        <v>1.2822060275</v>
      </c>
      <c r="AH166">
        <f t="shared" si="32"/>
        <v>1.03956962</v>
      </c>
    </row>
    <row r="167" spans="1:34" x14ac:dyDescent="0.2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  <c r="X167">
        <f t="shared" si="22"/>
        <v>2.5843249999999998</v>
      </c>
      <c r="Y167">
        <f t="shared" si="23"/>
        <v>3.1548249999999998</v>
      </c>
      <c r="Z167">
        <f t="shared" si="24"/>
        <v>1.641575</v>
      </c>
      <c r="AA167">
        <f t="shared" si="25"/>
        <v>-1.3733250000000001</v>
      </c>
      <c r="AB167">
        <f t="shared" si="26"/>
        <v>-1.0215333333333334</v>
      </c>
      <c r="AC167">
        <f t="shared" si="27"/>
        <v>120.57783495999999</v>
      </c>
      <c r="AD167">
        <f t="shared" si="28"/>
        <v>3.1181862075000026</v>
      </c>
      <c r="AE167">
        <f t="shared" si="29"/>
        <v>3.161922387500006</v>
      </c>
      <c r="AF167">
        <f t="shared" si="30"/>
        <v>20.333900647500005</v>
      </c>
      <c r="AG167">
        <f t="shared" si="31"/>
        <v>5.6368633274999977</v>
      </c>
      <c r="AH167">
        <f t="shared" si="32"/>
        <v>0.3465852466666659</v>
      </c>
    </row>
    <row r="168" spans="1:34" x14ac:dyDescent="0.2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  <c r="X168">
        <f t="shared" si="22"/>
        <v>-0.16460000000000002</v>
      </c>
      <c r="Y168">
        <f t="shared" si="23"/>
        <v>0.24500000000000005</v>
      </c>
      <c r="Z168">
        <f t="shared" si="24"/>
        <v>-0.36995</v>
      </c>
      <c r="AA168">
        <f t="shared" si="25"/>
        <v>-0.66947500000000004</v>
      </c>
      <c r="AB168">
        <f t="shared" si="26"/>
        <v>-4.4799999999999986E-2</v>
      </c>
      <c r="AC168">
        <f t="shared" si="27"/>
        <v>7.0123816499999991</v>
      </c>
      <c r="AD168">
        <f t="shared" si="28"/>
        <v>0.55963574000000005</v>
      </c>
      <c r="AE168">
        <f t="shared" si="29"/>
        <v>0.36419353999999993</v>
      </c>
      <c r="AF168">
        <f t="shared" si="30"/>
        <v>0.63340264999999984</v>
      </c>
      <c r="AG168">
        <f t="shared" si="31"/>
        <v>1.7855234674999996</v>
      </c>
      <c r="AH168">
        <f t="shared" si="32"/>
        <v>0.97489337999999992</v>
      </c>
    </row>
    <row r="169" spans="1:34" x14ac:dyDescent="0.2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  <c r="X169">
        <f t="shared" si="22"/>
        <v>0.41852500000000004</v>
      </c>
      <c r="Y169">
        <f t="shared" si="23"/>
        <v>0.46875</v>
      </c>
      <c r="Z169">
        <f t="shared" si="24"/>
        <v>0.14312499999999997</v>
      </c>
      <c r="AA169">
        <f t="shared" si="25"/>
        <v>0.22069999999999998</v>
      </c>
      <c r="AB169">
        <f t="shared" si="26"/>
        <v>0.6115666666666667</v>
      </c>
      <c r="AC169">
        <f t="shared" si="27"/>
        <v>7.7325107300000013</v>
      </c>
      <c r="AD169">
        <f t="shared" si="28"/>
        <v>0.4994662274999998</v>
      </c>
      <c r="AE169">
        <f t="shared" si="29"/>
        <v>0.51254635000000004</v>
      </c>
      <c r="AF169">
        <f t="shared" si="30"/>
        <v>1.6255051874999997</v>
      </c>
      <c r="AG169">
        <f t="shared" si="31"/>
        <v>1.1681830199999998</v>
      </c>
      <c r="AH169">
        <f t="shared" si="32"/>
        <v>0.94843660666666629</v>
      </c>
    </row>
    <row r="170" spans="1:34" x14ac:dyDescent="0.2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  <c r="X170">
        <f t="shared" si="22"/>
        <v>0.43257500000000004</v>
      </c>
      <c r="Y170">
        <f t="shared" si="23"/>
        <v>-0.82272499999999993</v>
      </c>
      <c r="Z170">
        <f t="shared" si="24"/>
        <v>-0.69100000000000006</v>
      </c>
      <c r="AA170">
        <f t="shared" si="25"/>
        <v>-0.61335000000000006</v>
      </c>
      <c r="AB170">
        <f t="shared" si="26"/>
        <v>-0.24083333333333334</v>
      </c>
      <c r="AC170">
        <f t="shared" si="27"/>
        <v>10.90281049</v>
      </c>
      <c r="AD170">
        <f t="shared" si="28"/>
        <v>1.7742587674999997</v>
      </c>
      <c r="AE170">
        <f t="shared" si="29"/>
        <v>1.1349517875000008</v>
      </c>
      <c r="AF170">
        <f t="shared" si="30"/>
        <v>0.36254611999999997</v>
      </c>
      <c r="AG170">
        <f t="shared" si="31"/>
        <v>0.36331280999999982</v>
      </c>
      <c r="AH170">
        <f t="shared" si="32"/>
        <v>0.22303180666666664</v>
      </c>
    </row>
    <row r="171" spans="1:34" x14ac:dyDescent="0.2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  <c r="X171">
        <f t="shared" si="22"/>
        <v>-0.56594999999999995</v>
      </c>
      <c r="Y171">
        <f t="shared" si="23"/>
        <v>-0.40462500000000001</v>
      </c>
      <c r="Z171">
        <f t="shared" si="24"/>
        <v>-0.55867500000000003</v>
      </c>
      <c r="AA171">
        <f t="shared" si="25"/>
        <v>-0.351775</v>
      </c>
      <c r="AB171">
        <f t="shared" si="26"/>
        <v>0.13730000000000001</v>
      </c>
      <c r="AC171">
        <f t="shared" si="27"/>
        <v>7.8693716599999979</v>
      </c>
      <c r="AD171">
        <f t="shared" si="28"/>
        <v>0.65958932999999997</v>
      </c>
      <c r="AE171">
        <f t="shared" si="29"/>
        <v>1.0412223474999998</v>
      </c>
      <c r="AF171">
        <f t="shared" si="30"/>
        <v>0.95263298749999969</v>
      </c>
      <c r="AG171">
        <f t="shared" si="31"/>
        <v>0.26882288750000005</v>
      </c>
      <c r="AH171">
        <f t="shared" si="32"/>
        <v>1.2110134399999999</v>
      </c>
    </row>
    <row r="172" spans="1:34" x14ac:dyDescent="0.2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  <c r="X172">
        <f t="shared" si="22"/>
        <v>0.26644999999999996</v>
      </c>
      <c r="Y172">
        <f t="shared" si="23"/>
        <v>-0.7838750000000001</v>
      </c>
      <c r="Z172">
        <f t="shared" si="24"/>
        <v>-0.111</v>
      </c>
      <c r="AA172">
        <f t="shared" si="25"/>
        <v>-0.53334999999999999</v>
      </c>
      <c r="AB172">
        <f t="shared" si="26"/>
        <v>0.48170000000000002</v>
      </c>
      <c r="AC172">
        <f t="shared" si="27"/>
        <v>8.9259571999999991</v>
      </c>
      <c r="AD172">
        <f t="shared" si="28"/>
        <v>1.5111735699999997</v>
      </c>
      <c r="AE172">
        <f t="shared" si="29"/>
        <v>0.79498704749999938</v>
      </c>
      <c r="AF172">
        <f t="shared" si="30"/>
        <v>0.90670706000000001</v>
      </c>
      <c r="AG172">
        <f t="shared" si="31"/>
        <v>0.70560484999999984</v>
      </c>
      <c r="AH172">
        <f t="shared" si="32"/>
        <v>0.38242463999999987</v>
      </c>
    </row>
    <row r="173" spans="1:34" x14ac:dyDescent="0.2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  <c r="X173">
        <f t="shared" si="22"/>
        <v>0.70287500000000003</v>
      </c>
      <c r="Y173">
        <f t="shared" si="23"/>
        <v>0.20845000000000002</v>
      </c>
      <c r="Z173">
        <f t="shared" si="24"/>
        <v>0.12934999999999997</v>
      </c>
      <c r="AA173">
        <f t="shared" si="25"/>
        <v>0.39477499999999999</v>
      </c>
      <c r="AB173">
        <f t="shared" si="26"/>
        <v>-9.0766666666666662E-2</v>
      </c>
      <c r="AC173">
        <f t="shared" si="27"/>
        <v>7.2622792099999991</v>
      </c>
      <c r="AD173">
        <f t="shared" si="28"/>
        <v>1.2368350275000002</v>
      </c>
      <c r="AE173">
        <f t="shared" si="29"/>
        <v>0.64480928999999998</v>
      </c>
      <c r="AF173">
        <f t="shared" si="30"/>
        <v>1.1904741100000003</v>
      </c>
      <c r="AG173">
        <f t="shared" si="31"/>
        <v>0.54114524749999993</v>
      </c>
      <c r="AH173">
        <f t="shared" si="32"/>
        <v>0.78404620666666658</v>
      </c>
    </row>
    <row r="174" spans="1:34" x14ac:dyDescent="0.2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  <c r="X174">
        <f t="shared" si="22"/>
        <v>0.1206</v>
      </c>
      <c r="Y174">
        <f t="shared" si="23"/>
        <v>0.66022500000000006</v>
      </c>
      <c r="Z174">
        <f t="shared" si="24"/>
        <v>0.69505000000000006</v>
      </c>
      <c r="AA174">
        <f t="shared" si="25"/>
        <v>-0.41589999999999999</v>
      </c>
      <c r="AB174">
        <f t="shared" si="26"/>
        <v>-0.7885333333333332</v>
      </c>
      <c r="AC174">
        <f t="shared" si="27"/>
        <v>14.995434309999998</v>
      </c>
      <c r="AD174">
        <f t="shared" si="28"/>
        <v>0.62565236000000002</v>
      </c>
      <c r="AE174">
        <f t="shared" si="29"/>
        <v>2.5397387674999998</v>
      </c>
      <c r="AF174">
        <f t="shared" si="30"/>
        <v>2.1775744099999996</v>
      </c>
      <c r="AG174">
        <f t="shared" si="31"/>
        <v>1.8667787400000004</v>
      </c>
      <c r="AH174">
        <f t="shared" si="32"/>
        <v>1.4943006866666668</v>
      </c>
    </row>
    <row r="175" spans="1:34" x14ac:dyDescent="0.2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  <c r="X175">
        <f t="shared" si="22"/>
        <v>0.143675</v>
      </c>
      <c r="Y175">
        <f t="shared" si="23"/>
        <v>1.1706500000000002</v>
      </c>
      <c r="Z175">
        <f t="shared" si="24"/>
        <v>0.22574999999999998</v>
      </c>
      <c r="AA175">
        <f t="shared" si="25"/>
        <v>-0.77324999999999999</v>
      </c>
      <c r="AB175">
        <f t="shared" si="26"/>
        <v>-0.71706666666666663</v>
      </c>
      <c r="AC175">
        <f t="shared" si="27"/>
        <v>18.862780330000003</v>
      </c>
      <c r="AD175">
        <f t="shared" si="28"/>
        <v>0.53949068749999995</v>
      </c>
      <c r="AE175">
        <f t="shared" si="29"/>
        <v>2.2388080099999987</v>
      </c>
      <c r="AF175">
        <f t="shared" si="30"/>
        <v>3.3955060100000001</v>
      </c>
      <c r="AG175">
        <f t="shared" si="31"/>
        <v>2.7744931700000008</v>
      </c>
      <c r="AH175">
        <f t="shared" si="32"/>
        <v>0.21215842666666695</v>
      </c>
    </row>
    <row r="176" spans="1:34" x14ac:dyDescent="0.2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  <c r="X176">
        <f t="shared" si="22"/>
        <v>-0.43815000000000004</v>
      </c>
      <c r="Y176">
        <f t="shared" si="23"/>
        <v>-0.22175</v>
      </c>
      <c r="Z176">
        <f t="shared" si="24"/>
        <v>-8.7599999999999983E-2</v>
      </c>
      <c r="AA176">
        <f t="shared" si="25"/>
        <v>0.49659999999999993</v>
      </c>
      <c r="AB176">
        <f t="shared" si="26"/>
        <v>0.14436666666666667</v>
      </c>
      <c r="AC176">
        <f t="shared" si="27"/>
        <v>4.0127289900000003</v>
      </c>
      <c r="AD176">
        <f t="shared" si="28"/>
        <v>0.46985128999999981</v>
      </c>
      <c r="AE176">
        <f t="shared" si="29"/>
        <v>0.42011752999999996</v>
      </c>
      <c r="AF176">
        <f t="shared" si="30"/>
        <v>0.44667347999999996</v>
      </c>
      <c r="AG176">
        <f t="shared" si="31"/>
        <v>0.53611741999999996</v>
      </c>
      <c r="AH176">
        <f t="shared" si="32"/>
        <v>9.570884666666668E-2</v>
      </c>
    </row>
    <row r="177" spans="1:34" x14ac:dyDescent="0.2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  <c r="X177">
        <f t="shared" si="22"/>
        <v>-1.42405</v>
      </c>
      <c r="Y177">
        <f t="shared" si="23"/>
        <v>-1.473325</v>
      </c>
      <c r="Z177">
        <f t="shared" si="24"/>
        <v>-1.4492250000000002</v>
      </c>
      <c r="AA177">
        <f t="shared" si="25"/>
        <v>0.11697500000000001</v>
      </c>
      <c r="AB177">
        <f t="shared" si="26"/>
        <v>0.77843333333333342</v>
      </c>
      <c r="AC177">
        <f t="shared" si="27"/>
        <v>44.303879059999986</v>
      </c>
      <c r="AD177">
        <f t="shared" si="28"/>
        <v>1.2657796900000005</v>
      </c>
      <c r="AE177">
        <f t="shared" si="29"/>
        <v>2.6592971474999985</v>
      </c>
      <c r="AF177">
        <f t="shared" si="30"/>
        <v>6.7388832674999986</v>
      </c>
      <c r="AG177">
        <f t="shared" si="31"/>
        <v>0.90391142749999998</v>
      </c>
      <c r="AH177">
        <f t="shared" si="32"/>
        <v>5.6679673266666661</v>
      </c>
    </row>
    <row r="178" spans="1:34" x14ac:dyDescent="0.2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  <c r="X178">
        <f t="shared" si="22"/>
        <v>0.4613666666666667</v>
      </c>
      <c r="Y178">
        <f t="shared" si="23"/>
        <v>6.0100000000000015E-2</v>
      </c>
      <c r="Z178">
        <f t="shared" si="24"/>
        <v>0.24662499999999998</v>
      </c>
      <c r="AA178">
        <f t="shared" si="25"/>
        <v>4.880000000000001E-2</v>
      </c>
      <c r="AB178">
        <f t="shared" si="26"/>
        <v>-0.50996666666666668</v>
      </c>
      <c r="AC178">
        <f t="shared" si="27"/>
        <v>8.7129750099999992</v>
      </c>
      <c r="AD178">
        <f t="shared" si="28"/>
        <v>0.93442532666666644</v>
      </c>
      <c r="AE178">
        <f t="shared" si="29"/>
        <v>0.49208297999999995</v>
      </c>
      <c r="AF178">
        <f t="shared" si="30"/>
        <v>3.8385510675000001</v>
      </c>
      <c r="AG178">
        <f t="shared" si="31"/>
        <v>1.2355920000000001E-2</v>
      </c>
      <c r="AH178">
        <f t="shared" si="32"/>
        <v>1.7542776266666669</v>
      </c>
    </row>
    <row r="179" spans="1:34" x14ac:dyDescent="0.2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  <c r="X179">
        <f t="shared" si="22"/>
        <v>-1.2550250000000001</v>
      </c>
      <c r="Y179">
        <f t="shared" si="23"/>
        <v>-0.72329999999999994</v>
      </c>
      <c r="Z179">
        <f t="shared" si="24"/>
        <v>-0.99224999999999985</v>
      </c>
      <c r="AA179">
        <f t="shared" si="25"/>
        <v>-1.347375</v>
      </c>
      <c r="AB179">
        <f t="shared" si="26"/>
        <v>-1</v>
      </c>
      <c r="AC179">
        <f t="shared" si="27"/>
        <v>36.014297039999995</v>
      </c>
      <c r="AD179">
        <f t="shared" si="28"/>
        <v>4.9879937074999985</v>
      </c>
      <c r="AE179">
        <f t="shared" si="29"/>
        <v>2.3326390800000003</v>
      </c>
      <c r="AF179">
        <f t="shared" si="30"/>
        <v>1.6527199700000015</v>
      </c>
      <c r="AG179">
        <f t="shared" si="31"/>
        <v>3.6637015674999995</v>
      </c>
      <c r="AH179">
        <f t="shared" si="32"/>
        <v>0.78432233999999967</v>
      </c>
    </row>
    <row r="180" spans="1:34" x14ac:dyDescent="0.2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  <c r="X180">
        <f t="shared" si="22"/>
        <v>-3.5049999999999998E-2</v>
      </c>
      <c r="Y180">
        <f t="shared" si="23"/>
        <v>0.58000000000000007</v>
      </c>
      <c r="Z180">
        <f t="shared" si="24"/>
        <v>-0.50467499999999998</v>
      </c>
      <c r="AA180">
        <f t="shared" si="25"/>
        <v>-1.0084249999999999</v>
      </c>
      <c r="AB180">
        <f t="shared" si="26"/>
        <v>-0.6391</v>
      </c>
      <c r="AC180">
        <f t="shared" si="27"/>
        <v>22.135106050000001</v>
      </c>
      <c r="AD180">
        <f t="shared" si="28"/>
        <v>3.9856103300000005</v>
      </c>
      <c r="AE180">
        <f t="shared" si="29"/>
        <v>1.23128814</v>
      </c>
      <c r="AF180">
        <f t="shared" si="30"/>
        <v>7.8109962275000031</v>
      </c>
      <c r="AG180">
        <f t="shared" si="31"/>
        <v>1.4293671075000001</v>
      </c>
      <c r="AH180">
        <f t="shared" si="32"/>
        <v>1.5512460000000061E-2</v>
      </c>
    </row>
    <row r="181" spans="1:34" x14ac:dyDescent="0.2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  <c r="X181">
        <f t="shared" si="22"/>
        <v>-9.4575000000000006E-2</v>
      </c>
      <c r="Y181">
        <f t="shared" si="23"/>
        <v>1.1992500000000001</v>
      </c>
      <c r="Z181">
        <f t="shared" si="24"/>
        <v>-0.14385000000000003</v>
      </c>
      <c r="AA181">
        <f t="shared" si="25"/>
        <v>-1.5507</v>
      </c>
      <c r="AB181">
        <f t="shared" si="26"/>
        <v>-1.1787333333333334</v>
      </c>
      <c r="AC181">
        <f t="shared" si="27"/>
        <v>40.823330689999992</v>
      </c>
      <c r="AD181">
        <f t="shared" si="28"/>
        <v>0.54843756750000006</v>
      </c>
      <c r="AE181">
        <f t="shared" si="29"/>
        <v>3.5076384899999988</v>
      </c>
      <c r="AF181">
        <f t="shared" si="30"/>
        <v>10.189402329999998</v>
      </c>
      <c r="AG181">
        <f t="shared" si="31"/>
        <v>2.7683204600000018</v>
      </c>
      <c r="AH181">
        <f t="shared" si="32"/>
        <v>4.151261806666664</v>
      </c>
    </row>
    <row r="182" spans="1:34" x14ac:dyDescent="0.2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  <c r="X182">
        <f t="shared" si="22"/>
        <v>-0.43587500000000001</v>
      </c>
      <c r="Y182">
        <f t="shared" si="23"/>
        <v>8.9574999999999988E-2</v>
      </c>
      <c r="Z182">
        <f t="shared" si="24"/>
        <v>-0.17135</v>
      </c>
      <c r="AA182">
        <f t="shared" si="25"/>
        <v>-0.47017500000000007</v>
      </c>
      <c r="AB182">
        <f t="shared" si="26"/>
        <v>-0.68443333333333334</v>
      </c>
      <c r="AC182">
        <f t="shared" si="27"/>
        <v>9.20181702</v>
      </c>
      <c r="AD182">
        <f t="shared" si="28"/>
        <v>3.1182154474999995</v>
      </c>
      <c r="AE182">
        <f t="shared" si="29"/>
        <v>0.51858624750000004</v>
      </c>
      <c r="AF182">
        <f t="shared" si="30"/>
        <v>0.62629601000000013</v>
      </c>
      <c r="AG182">
        <f t="shared" si="31"/>
        <v>0.22859834749999985</v>
      </c>
      <c r="AH182">
        <f t="shared" si="32"/>
        <v>1.511029806666667</v>
      </c>
    </row>
    <row r="183" spans="1:34" x14ac:dyDescent="0.2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  <c r="X183">
        <f t="shared" si="22"/>
        <v>1.6406000000000001</v>
      </c>
      <c r="Y183">
        <f t="shared" si="23"/>
        <v>0.65707500000000008</v>
      </c>
      <c r="Z183">
        <f t="shared" si="24"/>
        <v>0.49037500000000001</v>
      </c>
      <c r="AA183">
        <f t="shared" si="25"/>
        <v>-0.65117500000000006</v>
      </c>
      <c r="AB183">
        <f t="shared" si="26"/>
        <v>-0.40436666666666671</v>
      </c>
      <c r="AC183">
        <f t="shared" si="27"/>
        <v>22.645617959999999</v>
      </c>
      <c r="AD183">
        <f t="shared" si="28"/>
        <v>1.2082166999999995</v>
      </c>
      <c r="AE183">
        <f t="shared" si="29"/>
        <v>1.0820227674999998</v>
      </c>
      <c r="AF183">
        <f t="shared" si="30"/>
        <v>1.2495443074999999</v>
      </c>
      <c r="AG183">
        <f t="shared" si="31"/>
        <v>2.1106926274999993</v>
      </c>
      <c r="AH183">
        <f t="shared" si="32"/>
        <v>1.3533546066666666</v>
      </c>
    </row>
    <row r="184" spans="1:34" x14ac:dyDescent="0.2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  <c r="X184">
        <f t="shared" si="22"/>
        <v>-0.71617500000000001</v>
      </c>
      <c r="Y184">
        <f t="shared" si="23"/>
        <v>-0.86770000000000003</v>
      </c>
      <c r="Z184">
        <f t="shared" si="24"/>
        <v>-1.1181333333333334</v>
      </c>
      <c r="AA184">
        <f t="shared" si="25"/>
        <v>-0.61227500000000001</v>
      </c>
      <c r="AB184">
        <f t="shared" si="26"/>
        <v>-1.2460333333333333</v>
      </c>
      <c r="AC184">
        <f t="shared" si="27"/>
        <v>24.652381589999997</v>
      </c>
      <c r="AD184">
        <f t="shared" si="28"/>
        <v>4.3225094275</v>
      </c>
      <c r="AE184">
        <f t="shared" si="29"/>
        <v>0.47355673999999937</v>
      </c>
      <c r="AF184">
        <f t="shared" si="30"/>
        <v>0.15512168666666604</v>
      </c>
      <c r="AG184">
        <f t="shared" si="31"/>
        <v>4.6492866875000001</v>
      </c>
      <c r="AH184">
        <f t="shared" si="32"/>
        <v>8.0681006666667443E-2</v>
      </c>
    </row>
    <row r="185" spans="1:34" x14ac:dyDescent="0.2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  <c r="X185">
        <f t="shared" si="22"/>
        <v>-0.41142500000000004</v>
      </c>
      <c r="Y185">
        <f t="shared" si="23"/>
        <v>2.2425000000000028E-2</v>
      </c>
      <c r="Z185">
        <f t="shared" si="24"/>
        <v>-0.28775000000000001</v>
      </c>
      <c r="AA185">
        <f t="shared" si="25"/>
        <v>-0.93077500000000002</v>
      </c>
      <c r="AB185">
        <f t="shared" si="26"/>
        <v>-0.90984999999999994</v>
      </c>
      <c r="AC185">
        <f t="shared" si="27"/>
        <v>23.663269700000004</v>
      </c>
      <c r="AD185">
        <f t="shared" si="28"/>
        <v>4.617088207500001</v>
      </c>
      <c r="AE185">
        <f t="shared" si="29"/>
        <v>5.0040670474999995</v>
      </c>
      <c r="AF185">
        <f t="shared" si="30"/>
        <v>1.9885868300000002</v>
      </c>
      <c r="AG185">
        <f t="shared" si="31"/>
        <v>5.8845361474999995</v>
      </c>
      <c r="AH185">
        <f t="shared" si="32"/>
        <v>3.7675125000000032E-2</v>
      </c>
    </row>
    <row r="186" spans="1:34" x14ac:dyDescent="0.2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  <c r="X186">
        <f t="shared" si="22"/>
        <v>-0.5948</v>
      </c>
      <c r="Y186">
        <f t="shared" si="23"/>
        <v>-0.8659</v>
      </c>
      <c r="Z186">
        <f t="shared" si="24"/>
        <v>-0.10535</v>
      </c>
      <c r="AA186">
        <f t="shared" si="25"/>
        <v>-3.7664</v>
      </c>
      <c r="AB186">
        <f t="shared" si="26"/>
        <v>-0.56640000000000001</v>
      </c>
      <c r="AC186">
        <f t="shared" si="27"/>
        <v>17.595063969999998</v>
      </c>
      <c r="AD186">
        <f t="shared" si="28"/>
        <v>0</v>
      </c>
      <c r="AE186">
        <f t="shared" si="29"/>
        <v>1.1997005000000003</v>
      </c>
      <c r="AF186">
        <f t="shared" si="30"/>
        <v>1.3235645000000001E-2</v>
      </c>
      <c r="AG186">
        <f t="shared" si="31"/>
        <v>0</v>
      </c>
      <c r="AH186">
        <f t="shared" si="32"/>
        <v>0</v>
      </c>
    </row>
    <row r="187" spans="1:34" x14ac:dyDescent="0.2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  <c r="X187">
        <f t="shared" si="22"/>
        <v>-0.568025</v>
      </c>
      <c r="Y187">
        <f t="shared" si="23"/>
        <v>-0.43384999999999996</v>
      </c>
      <c r="Z187">
        <f t="shared" si="24"/>
        <v>-2.0563750000000001</v>
      </c>
      <c r="AA187">
        <f t="shared" si="25"/>
        <v>-0.51729999999999998</v>
      </c>
      <c r="AB187">
        <f t="shared" si="26"/>
        <v>-0.98429999999999995</v>
      </c>
      <c r="AC187">
        <f t="shared" si="27"/>
        <v>47.778503720000003</v>
      </c>
      <c r="AD187">
        <f t="shared" si="28"/>
        <v>6.1838306874999995</v>
      </c>
      <c r="AE187">
        <f t="shared" si="29"/>
        <v>2.6632205899999994</v>
      </c>
      <c r="AF187">
        <f t="shared" si="30"/>
        <v>10.565355547500005</v>
      </c>
      <c r="AG187">
        <f t="shared" si="31"/>
        <v>3.2396833000000003</v>
      </c>
      <c r="AH187">
        <f t="shared" si="32"/>
        <v>3.1600979999999996</v>
      </c>
    </row>
    <row r="188" spans="1:34" x14ac:dyDescent="0.2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  <c r="X188">
        <f t="shared" si="22"/>
        <v>-0.679925</v>
      </c>
      <c r="Y188">
        <f t="shared" si="23"/>
        <v>-0.24739999999999998</v>
      </c>
      <c r="Z188">
        <f t="shared" si="24"/>
        <v>-1.6533500000000001</v>
      </c>
      <c r="AA188">
        <f t="shared" si="25"/>
        <v>-2.1136749999999997</v>
      </c>
      <c r="AB188">
        <f t="shared" si="26"/>
        <v>-0.65056666666666652</v>
      </c>
      <c r="AC188">
        <f t="shared" si="27"/>
        <v>60.334649289999994</v>
      </c>
      <c r="AD188">
        <f t="shared" si="28"/>
        <v>7.6525091074999985</v>
      </c>
      <c r="AE188">
        <f t="shared" si="29"/>
        <v>1.58942994</v>
      </c>
      <c r="AF188">
        <f t="shared" si="30"/>
        <v>9.2900681699999978</v>
      </c>
      <c r="AG188">
        <f t="shared" si="31"/>
        <v>0.42045128750000416</v>
      </c>
      <c r="AH188">
        <f t="shared" si="32"/>
        <v>9.2749146066666661</v>
      </c>
    </row>
    <row r="189" spans="1:34" x14ac:dyDescent="0.2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  <c r="X189">
        <f t="shared" si="22"/>
        <v>-1.5210000000000001</v>
      </c>
      <c r="Y189">
        <f t="shared" si="23"/>
        <v>-0.72757499999999997</v>
      </c>
      <c r="Z189">
        <f t="shared" si="24"/>
        <v>-2.3357999999999999</v>
      </c>
      <c r="AA189">
        <f t="shared" si="25"/>
        <v>1.1913333333333336</v>
      </c>
      <c r="AB189">
        <f t="shared" si="26"/>
        <v>-0.64419999999999999</v>
      </c>
      <c r="AC189">
        <f t="shared" si="27"/>
        <v>70.563937190000004</v>
      </c>
      <c r="AD189">
        <f t="shared" si="28"/>
        <v>4.7955620000000003</v>
      </c>
      <c r="AE189">
        <f t="shared" si="29"/>
        <v>2.3042610075000005</v>
      </c>
      <c r="AF189">
        <f t="shared" si="30"/>
        <v>6.5763937400000039</v>
      </c>
      <c r="AG189">
        <f t="shared" si="31"/>
        <v>26.789232026666667</v>
      </c>
      <c r="AH189">
        <f t="shared" si="32"/>
        <v>0</v>
      </c>
    </row>
    <row r="190" spans="1:34" x14ac:dyDescent="0.2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  <c r="X190">
        <f t="shared" si="22"/>
        <v>-6.8875000000000006E-2</v>
      </c>
      <c r="Y190">
        <f t="shared" si="23"/>
        <v>1.62</v>
      </c>
      <c r="Z190">
        <f t="shared" si="24"/>
        <v>0.16385</v>
      </c>
      <c r="AA190">
        <f t="shared" si="25"/>
        <v>-0.49727500000000008</v>
      </c>
      <c r="AB190">
        <f t="shared" si="26"/>
        <v>0.50363333333333349</v>
      </c>
      <c r="AC190">
        <f t="shared" si="27"/>
        <v>45.246665810000003</v>
      </c>
      <c r="AD190">
        <f t="shared" si="28"/>
        <v>0.37338076749999999</v>
      </c>
      <c r="AE190">
        <f t="shared" si="29"/>
        <v>3.8868653399999991</v>
      </c>
      <c r="AF190">
        <f t="shared" si="30"/>
        <v>3.1837051700000001</v>
      </c>
      <c r="AG190">
        <f t="shared" si="31"/>
        <v>12.128805647500002</v>
      </c>
      <c r="AH190">
        <f t="shared" si="32"/>
        <v>15.924277226666668</v>
      </c>
    </row>
    <row r="191" spans="1:34" x14ac:dyDescent="0.2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  <c r="X191">
        <f t="shared" si="22"/>
        <v>-0.88583333333333325</v>
      </c>
      <c r="Y191">
        <f t="shared" si="23"/>
        <v>-1.397975</v>
      </c>
      <c r="Z191">
        <f t="shared" si="24"/>
        <v>-0.71894999999999998</v>
      </c>
      <c r="AA191">
        <f t="shared" si="25"/>
        <v>-0.11960000000000001</v>
      </c>
      <c r="AB191">
        <f t="shared" si="26"/>
        <v>1.3892500000000001</v>
      </c>
      <c r="AC191">
        <f t="shared" si="27"/>
        <v>32.949387340000001</v>
      </c>
      <c r="AD191">
        <f t="shared" si="28"/>
        <v>1.7215126666666665</v>
      </c>
      <c r="AE191">
        <f t="shared" si="29"/>
        <v>0.5871385474999995</v>
      </c>
      <c r="AF191">
        <f t="shared" si="30"/>
        <v>1.0779524450000002</v>
      </c>
      <c r="AG191">
        <f t="shared" si="31"/>
        <v>13.292858219999999</v>
      </c>
      <c r="AH191">
        <f t="shared" si="32"/>
        <v>1.1474610049999998</v>
      </c>
    </row>
    <row r="192" spans="1:34" x14ac:dyDescent="0.2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  <c r="X192">
        <f t="shared" si="22"/>
        <v>-0.43010000000000004</v>
      </c>
      <c r="Y192">
        <f t="shared" si="23"/>
        <v>-0.82735000000000003</v>
      </c>
      <c r="Z192">
        <f t="shared" si="24"/>
        <v>-0.67894999999999994</v>
      </c>
      <c r="AA192">
        <f t="shared" si="25"/>
        <v>-0.56177499999999991</v>
      </c>
      <c r="AB192">
        <f t="shared" si="26"/>
        <v>0.14196666666666669</v>
      </c>
      <c r="AC192">
        <f t="shared" si="27"/>
        <v>14.16386951</v>
      </c>
      <c r="AD192">
        <f t="shared" si="28"/>
        <v>0.20090599999999992</v>
      </c>
      <c r="AE192">
        <f t="shared" si="29"/>
        <v>5.995124999999657E-3</v>
      </c>
      <c r="AF192">
        <f t="shared" si="30"/>
        <v>0.52679261000000022</v>
      </c>
      <c r="AG192">
        <f t="shared" si="31"/>
        <v>7.3060513474999986</v>
      </c>
      <c r="AH192">
        <f t="shared" si="32"/>
        <v>0.84844372666666679</v>
      </c>
    </row>
    <row r="193" spans="1:34" x14ac:dyDescent="0.2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  <c r="X193">
        <f t="shared" si="22"/>
        <v>0.36937500000000001</v>
      </c>
      <c r="Y193">
        <f t="shared" si="23"/>
        <v>-1.645000000000002E-2</v>
      </c>
      <c r="Z193">
        <f t="shared" si="24"/>
        <v>3.5000000000000031E-3</v>
      </c>
      <c r="AA193">
        <f t="shared" si="25"/>
        <v>0.14182500000000001</v>
      </c>
      <c r="AB193">
        <f t="shared" si="26"/>
        <v>0.42270000000000002</v>
      </c>
      <c r="AC193">
        <f t="shared" si="27"/>
        <v>6.0881192100000003</v>
      </c>
      <c r="AD193">
        <f t="shared" si="28"/>
        <v>0.40153726749999996</v>
      </c>
      <c r="AE193">
        <f t="shared" si="29"/>
        <v>0.9931100100000001</v>
      </c>
      <c r="AF193">
        <f t="shared" si="30"/>
        <v>0.40393995999999999</v>
      </c>
      <c r="AG193">
        <f t="shared" si="31"/>
        <v>2.8883476275000004</v>
      </c>
      <c r="AH193">
        <f t="shared" si="32"/>
        <v>0.23781817999999999</v>
      </c>
    </row>
    <row r="194" spans="1:34" x14ac:dyDescent="0.2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  <c r="X194">
        <f t="shared" si="22"/>
        <v>1.1501999999999999</v>
      </c>
      <c r="Y194">
        <f t="shared" si="23"/>
        <v>2.08325</v>
      </c>
      <c r="Z194">
        <f t="shared" si="24"/>
        <v>1.618725</v>
      </c>
      <c r="AA194">
        <f t="shared" si="25"/>
        <v>-6.7300000000000082E-2</v>
      </c>
      <c r="AB194">
        <f t="shared" si="26"/>
        <v>-0.67320000000000002</v>
      </c>
      <c r="AC194">
        <f t="shared" si="27"/>
        <v>73.629330330000002</v>
      </c>
      <c r="AD194">
        <f t="shared" si="28"/>
        <v>9.5778031400000003</v>
      </c>
      <c r="AE194">
        <f t="shared" si="29"/>
        <v>7.0525554699999979</v>
      </c>
      <c r="AF194">
        <f t="shared" si="30"/>
        <v>7.2097608074999986</v>
      </c>
      <c r="AG194">
        <f t="shared" si="31"/>
        <v>13.277061679999999</v>
      </c>
      <c r="AH194">
        <f t="shared" si="32"/>
        <v>3.7779507200000002</v>
      </c>
    </row>
    <row r="195" spans="1:34" x14ac:dyDescent="0.2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  <c r="X195">
        <f t="shared" ref="X195:X258" si="33">AVERAGE(D195:G195)</f>
        <v>0.13552500000000001</v>
      </c>
      <c r="Y195">
        <f t="shared" ref="Y195:Y258" si="34">AVERAGE(H195:K195)</f>
        <v>-0.52400000000000002</v>
      </c>
      <c r="Z195">
        <f t="shared" ref="Z195:Z258" si="35">AVERAGE(L195:O195)</f>
        <v>-0.23794999999999999</v>
      </c>
      <c r="AA195">
        <f t="shared" ref="AA195:AA258" si="36">AVERAGE(P195:S195)</f>
        <v>-0.56972499999999993</v>
      </c>
      <c r="AB195">
        <f t="shared" ref="AB195:AB258" si="37">AVERAGE(T195:W195)</f>
        <v>-1.23905</v>
      </c>
      <c r="AC195">
        <f t="shared" ref="AC195:AC258" si="38">SUMSQ(D195:W195)</f>
        <v>18.214426629999998</v>
      </c>
      <c r="AD195">
        <f t="shared" ref="AD195:AD258" si="39">SUMSQ(D195:G195)-COUNTA(D195:G195)*X195^2</f>
        <v>1.1344956275</v>
      </c>
      <c r="AE195">
        <f t="shared" ref="AE195:AE258" si="40">SUMSQ(H195:K195)-COUNTA(H195:K195)*Y195^2</f>
        <v>5.0444398999999986</v>
      </c>
      <c r="AF195">
        <f t="shared" ref="AF195:AF258" si="41">SUMSQ(L195:O195)-COUNTA(L195:O195)*Z195^2</f>
        <v>0.50981340999999991</v>
      </c>
      <c r="AG195">
        <f t="shared" ref="AG195:AG258" si="42">SUMSQ(P195:S195)-COUNTA(P195:S195)*AA195^2</f>
        <v>5.619671467499999</v>
      </c>
      <c r="AH195">
        <f t="shared" ref="AH195:AH258" si="43">SUMSQ(T195:W195)-COUNTA(T195:W195)*AB195^2</f>
        <v>0.13891720499999982</v>
      </c>
    </row>
    <row r="196" spans="1:34" x14ac:dyDescent="0.2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  <c r="X196">
        <f t="shared" si="33"/>
        <v>0.27563333333333334</v>
      </c>
      <c r="Y196">
        <f t="shared" si="34"/>
        <v>0.13797499999999999</v>
      </c>
      <c r="Z196">
        <f t="shared" si="35"/>
        <v>-8.802500000000002E-2</v>
      </c>
      <c r="AA196">
        <f t="shared" si="36"/>
        <v>0.25912499999999999</v>
      </c>
      <c r="AB196">
        <f t="shared" si="37"/>
        <v>-0.26656666666666667</v>
      </c>
      <c r="AC196">
        <f t="shared" si="38"/>
        <v>11.559981310000001</v>
      </c>
      <c r="AD196">
        <f t="shared" si="39"/>
        <v>0.70990034666666668</v>
      </c>
      <c r="AE196">
        <f t="shared" si="40"/>
        <v>0.72492688749999989</v>
      </c>
      <c r="AF196">
        <f t="shared" si="41"/>
        <v>3.9054514474999995</v>
      </c>
      <c r="AG196">
        <f t="shared" si="42"/>
        <v>2.3567303475000001</v>
      </c>
      <c r="AH196">
        <f t="shared" si="43"/>
        <v>3.0461526466666666</v>
      </c>
    </row>
    <row r="197" spans="1:34" x14ac:dyDescent="0.2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  <c r="X197">
        <f t="shared" si="33"/>
        <v>0.64229999999999998</v>
      </c>
      <c r="Y197">
        <f t="shared" si="34"/>
        <v>-0.32717499999999999</v>
      </c>
      <c r="Z197">
        <f t="shared" si="35"/>
        <v>-0.12319999999999999</v>
      </c>
      <c r="AA197">
        <f t="shared" si="36"/>
        <v>8.3750000000000033E-2</v>
      </c>
      <c r="AB197">
        <f t="shared" si="37"/>
        <v>-0.20494999999999997</v>
      </c>
      <c r="AC197">
        <f t="shared" si="38"/>
        <v>8.1472525599999983</v>
      </c>
      <c r="AD197">
        <f t="shared" si="39"/>
        <v>3.1273792400000002</v>
      </c>
      <c r="AE197">
        <f t="shared" si="40"/>
        <v>0.80673054750000006</v>
      </c>
      <c r="AF197">
        <f t="shared" si="41"/>
        <v>0.32984845999999995</v>
      </c>
      <c r="AG197">
        <f t="shared" si="42"/>
        <v>1.2718294099999998</v>
      </c>
      <c r="AH197">
        <f t="shared" si="43"/>
        <v>0.36031560499999998</v>
      </c>
    </row>
    <row r="198" spans="1:34" x14ac:dyDescent="0.2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  <c r="X198">
        <f t="shared" si="33"/>
        <v>1.39175</v>
      </c>
      <c r="Y198">
        <f t="shared" si="34"/>
        <v>3.3675000000000024E-2</v>
      </c>
      <c r="Z198">
        <f t="shared" si="35"/>
        <v>-0.5762666666666667</v>
      </c>
      <c r="AA198">
        <f t="shared" si="36"/>
        <v>0.32679999999999998</v>
      </c>
      <c r="AB198">
        <f t="shared" si="37"/>
        <v>-0.34165000000000001</v>
      </c>
      <c r="AC198">
        <f t="shared" si="38"/>
        <v>7.7499809899999992</v>
      </c>
      <c r="AD198">
        <f t="shared" si="39"/>
        <v>0.74359012499999988</v>
      </c>
      <c r="AE198">
        <f t="shared" si="40"/>
        <v>0.33881930750000006</v>
      </c>
      <c r="AF198">
        <f t="shared" si="41"/>
        <v>1.0466306066666666</v>
      </c>
      <c r="AG198">
        <f t="shared" si="42"/>
        <v>5.8315460000000097E-2</v>
      </c>
      <c r="AH198">
        <f t="shared" si="43"/>
        <v>2.7261124999999969E-2</v>
      </c>
    </row>
    <row r="199" spans="1:34" x14ac:dyDescent="0.2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  <c r="X199">
        <f t="shared" si="33"/>
        <v>-6.0299999999999992E-2</v>
      </c>
      <c r="Y199">
        <f t="shared" si="34"/>
        <v>-0.68757500000000005</v>
      </c>
      <c r="Z199">
        <f t="shared" si="35"/>
        <v>-3.0700000000000047E-2</v>
      </c>
      <c r="AA199">
        <f t="shared" si="36"/>
        <v>0.6573</v>
      </c>
      <c r="AB199">
        <f t="shared" si="37"/>
        <v>-0.41950000000000004</v>
      </c>
      <c r="AC199">
        <f t="shared" si="38"/>
        <v>14.29373573</v>
      </c>
      <c r="AD199">
        <f t="shared" si="39"/>
        <v>2.8851774800000003</v>
      </c>
      <c r="AE199">
        <f t="shared" si="40"/>
        <v>0.50025916749999966</v>
      </c>
      <c r="AF199">
        <f t="shared" si="41"/>
        <v>5.3558999800000002</v>
      </c>
      <c r="AG199">
        <f t="shared" si="42"/>
        <v>1.2563690999999997</v>
      </c>
      <c r="AH199">
        <f t="shared" si="43"/>
        <v>0.30654450000000005</v>
      </c>
    </row>
    <row r="200" spans="1:34" x14ac:dyDescent="0.2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  <c r="X200">
        <f t="shared" si="33"/>
        <v>-0.21113333333333348</v>
      </c>
      <c r="Y200">
        <f t="shared" si="34"/>
        <v>-0.39854999999999996</v>
      </c>
      <c r="Z200">
        <f t="shared" si="35"/>
        <v>0.12782500000000005</v>
      </c>
      <c r="AA200">
        <f t="shared" si="36"/>
        <v>0.89707499999999996</v>
      </c>
      <c r="AB200">
        <f t="shared" si="37"/>
        <v>-0.4546</v>
      </c>
      <c r="AC200">
        <f t="shared" si="38"/>
        <v>21.998523400000007</v>
      </c>
      <c r="AD200">
        <f t="shared" si="39"/>
        <v>9.0669437266666666</v>
      </c>
      <c r="AE200">
        <f t="shared" si="40"/>
        <v>1.0730187300000003</v>
      </c>
      <c r="AF200">
        <f t="shared" si="41"/>
        <v>2.4258188075000002</v>
      </c>
      <c r="AG200">
        <f t="shared" si="42"/>
        <v>4.9620811274999994</v>
      </c>
      <c r="AH200">
        <f t="shared" si="43"/>
        <v>3.9072799999999575E-3</v>
      </c>
    </row>
    <row r="201" spans="1:34" x14ac:dyDescent="0.2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  <c r="X201">
        <f t="shared" si="33"/>
        <v>0.47020000000000001</v>
      </c>
      <c r="Y201">
        <f t="shared" si="34"/>
        <v>8.9249999999999982E-2</v>
      </c>
      <c r="Z201">
        <f t="shared" si="35"/>
        <v>-9.0166666666666659E-2</v>
      </c>
      <c r="AA201">
        <f t="shared" si="36"/>
        <v>3.6375000000000005E-2</v>
      </c>
      <c r="AB201">
        <f t="shared" si="37"/>
        <v>-0.21690000000000001</v>
      </c>
      <c r="AC201">
        <f t="shared" si="38"/>
        <v>3.8956893900000007</v>
      </c>
      <c r="AD201">
        <f t="shared" si="39"/>
        <v>0.65951994000000014</v>
      </c>
      <c r="AE201">
        <f t="shared" si="40"/>
        <v>0.22229525000000006</v>
      </c>
      <c r="AF201">
        <f t="shared" si="41"/>
        <v>1.0111926666666674E-2</v>
      </c>
      <c r="AG201">
        <f t="shared" si="42"/>
        <v>1.4618865474999998</v>
      </c>
      <c r="AH201">
        <f t="shared" si="43"/>
        <v>0.45484183999999994</v>
      </c>
    </row>
    <row r="202" spans="1:34" x14ac:dyDescent="0.2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  <c r="X202">
        <f t="shared" si="33"/>
        <v>0.34063333333333334</v>
      </c>
      <c r="Y202">
        <f t="shared" si="34"/>
        <v>-3.9400000000000018E-2</v>
      </c>
      <c r="Z202">
        <f t="shared" si="35"/>
        <v>-3.6366666666666665E-2</v>
      </c>
      <c r="AA202">
        <f t="shared" si="36"/>
        <v>0.108</v>
      </c>
      <c r="AB202">
        <f t="shared" si="37"/>
        <v>0.59683333333333333</v>
      </c>
      <c r="AC202">
        <f t="shared" si="38"/>
        <v>4.2081954899999996</v>
      </c>
      <c r="AD202">
        <f t="shared" si="39"/>
        <v>0.38572132666666648</v>
      </c>
      <c r="AE202">
        <f t="shared" si="40"/>
        <v>0.51309546000000006</v>
      </c>
      <c r="AF202">
        <f t="shared" si="41"/>
        <v>4.9349486666666664E-2</v>
      </c>
      <c r="AG202">
        <f t="shared" si="42"/>
        <v>0.79881190000000002</v>
      </c>
      <c r="AH202">
        <f t="shared" si="43"/>
        <v>0.98766098666666657</v>
      </c>
    </row>
    <row r="203" spans="1:34" x14ac:dyDescent="0.2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  <c r="X203">
        <f t="shared" si="33"/>
        <v>0.23532500000000003</v>
      </c>
      <c r="Y203">
        <f t="shared" si="34"/>
        <v>0.24320000000000003</v>
      </c>
      <c r="Z203">
        <f t="shared" si="35"/>
        <v>-1.7274999999999985E-2</v>
      </c>
      <c r="AA203">
        <f t="shared" si="36"/>
        <v>-0.53185000000000004</v>
      </c>
      <c r="AB203">
        <f t="shared" si="37"/>
        <v>0.5561666666666667</v>
      </c>
      <c r="AC203">
        <f t="shared" si="38"/>
        <v>11.44948845</v>
      </c>
      <c r="AD203">
        <f t="shared" si="39"/>
        <v>3.4718324875000004</v>
      </c>
      <c r="AE203">
        <f t="shared" si="40"/>
        <v>0.69225409999999998</v>
      </c>
      <c r="AF203">
        <f t="shared" si="41"/>
        <v>0.44328884750000003</v>
      </c>
      <c r="AG203">
        <f t="shared" si="42"/>
        <v>3.7311789900000001</v>
      </c>
      <c r="AH203">
        <f t="shared" si="43"/>
        <v>0.59222216666666672</v>
      </c>
    </row>
    <row r="204" spans="1:34" x14ac:dyDescent="0.2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  <c r="X204">
        <f t="shared" si="33"/>
        <v>-0.36970000000000003</v>
      </c>
      <c r="Y204">
        <f t="shared" si="34"/>
        <v>-0.48314999999999997</v>
      </c>
      <c r="Z204">
        <f t="shared" si="35"/>
        <v>-0.32724999999999999</v>
      </c>
      <c r="AA204">
        <f t="shared" si="36"/>
        <v>0.12865000000000001</v>
      </c>
      <c r="AB204">
        <f t="shared" si="37"/>
        <v>-0.230825</v>
      </c>
      <c r="AC204">
        <f t="shared" si="38"/>
        <v>9.9124203899999994</v>
      </c>
      <c r="AD204">
        <f t="shared" si="39"/>
        <v>3.6940199999999868E-2</v>
      </c>
      <c r="AE204">
        <f t="shared" si="40"/>
        <v>0.24029260999999991</v>
      </c>
      <c r="AF204">
        <f t="shared" si="41"/>
        <v>5.8032612100000005</v>
      </c>
      <c r="AG204">
        <f t="shared" si="42"/>
        <v>0.67361745000000006</v>
      </c>
      <c r="AH204">
        <f t="shared" si="43"/>
        <v>0.97016660749999994</v>
      </c>
    </row>
    <row r="205" spans="1:34" x14ac:dyDescent="0.2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  <c r="X205">
        <f t="shared" si="33"/>
        <v>-0.11192499999999997</v>
      </c>
      <c r="Y205">
        <f t="shared" si="34"/>
        <v>-0.28544999999999998</v>
      </c>
      <c r="Z205">
        <f t="shared" si="35"/>
        <v>-0.28847499999999998</v>
      </c>
      <c r="AA205">
        <f t="shared" si="36"/>
        <v>6.0649999999999982E-2</v>
      </c>
      <c r="AB205">
        <f t="shared" si="37"/>
        <v>1.3900000000000023E-2</v>
      </c>
      <c r="AC205">
        <f t="shared" si="38"/>
        <v>10.14643729</v>
      </c>
      <c r="AD205">
        <f t="shared" si="39"/>
        <v>2.2350701275000002</v>
      </c>
      <c r="AE205">
        <f t="shared" si="40"/>
        <v>1.1673692499999999</v>
      </c>
      <c r="AF205">
        <f t="shared" si="41"/>
        <v>1.7430880274999998</v>
      </c>
      <c r="AG205">
        <f t="shared" si="42"/>
        <v>1.9330125899999997</v>
      </c>
      <c r="AH205">
        <f t="shared" si="43"/>
        <v>2.3436970399999999</v>
      </c>
    </row>
    <row r="206" spans="1:34" x14ac:dyDescent="0.2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  <c r="X206">
        <f t="shared" si="33"/>
        <v>3.0675500000000007</v>
      </c>
      <c r="Y206">
        <f t="shared" si="34"/>
        <v>2.9231750000000001</v>
      </c>
      <c r="Z206">
        <f t="shared" si="35"/>
        <v>1.1185</v>
      </c>
      <c r="AA206">
        <f t="shared" si="36"/>
        <v>-1.0758750000000001</v>
      </c>
      <c r="AB206">
        <f t="shared" si="37"/>
        <v>-1.2361</v>
      </c>
      <c r="AC206">
        <f t="shared" si="38"/>
        <v>108.92670960000002</v>
      </c>
      <c r="AD206">
        <f t="shared" si="39"/>
        <v>12.663371689999991</v>
      </c>
      <c r="AE206">
        <f t="shared" si="40"/>
        <v>5.3420694874999981</v>
      </c>
      <c r="AF206">
        <f t="shared" si="41"/>
        <v>3.3307310999999986</v>
      </c>
      <c r="AG206">
        <f t="shared" si="42"/>
        <v>2.6948730074999991</v>
      </c>
      <c r="AH206">
        <f t="shared" si="43"/>
        <v>0.38632050000000007</v>
      </c>
    </row>
    <row r="207" spans="1:34" x14ac:dyDescent="0.2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  <c r="X207">
        <f t="shared" si="33"/>
        <v>-0.97722500000000001</v>
      </c>
      <c r="Y207">
        <f t="shared" si="34"/>
        <v>-0.93992500000000012</v>
      </c>
      <c r="Z207">
        <f t="shared" si="35"/>
        <v>-0.75960000000000005</v>
      </c>
      <c r="AA207">
        <f t="shared" si="36"/>
        <v>-0.14072499999999999</v>
      </c>
      <c r="AB207">
        <f t="shared" si="37"/>
        <v>-0.13866666666666669</v>
      </c>
      <c r="AC207">
        <f t="shared" si="38"/>
        <v>13.622557350000005</v>
      </c>
      <c r="AD207">
        <f t="shared" si="39"/>
        <v>0.1210656874999998</v>
      </c>
      <c r="AE207">
        <f t="shared" si="40"/>
        <v>0.37917212749999951</v>
      </c>
      <c r="AF207">
        <f t="shared" si="41"/>
        <v>1.2465024199999997</v>
      </c>
      <c r="AG207">
        <f t="shared" si="42"/>
        <v>0.99523572750000011</v>
      </c>
      <c r="AH207">
        <f t="shared" si="43"/>
        <v>1.0820024866666667</v>
      </c>
    </row>
    <row r="208" spans="1:34" x14ac:dyDescent="0.2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  <c r="X208">
        <f t="shared" si="33"/>
        <v>-0.17930000000000001</v>
      </c>
      <c r="Y208">
        <f t="shared" si="34"/>
        <v>-0.8327</v>
      </c>
      <c r="Z208">
        <f t="shared" si="35"/>
        <v>-0.54559999999999997</v>
      </c>
      <c r="AA208">
        <f t="shared" si="36"/>
        <v>-6.5574999999999967E-2</v>
      </c>
      <c r="AB208">
        <f t="shared" si="37"/>
        <v>-0.2767</v>
      </c>
      <c r="AC208">
        <f t="shared" si="38"/>
        <v>11.316806699999999</v>
      </c>
      <c r="AD208">
        <f t="shared" si="39"/>
        <v>1.0731778599999997</v>
      </c>
      <c r="AE208">
        <f t="shared" si="40"/>
        <v>0.96664141999999975</v>
      </c>
      <c r="AF208">
        <f t="shared" si="41"/>
        <v>2.3082603400000004</v>
      </c>
      <c r="AG208">
        <f t="shared" si="42"/>
        <v>2.6172809675000002</v>
      </c>
      <c r="AH208">
        <f t="shared" si="43"/>
        <v>1.1688560000000014E-2</v>
      </c>
    </row>
    <row r="209" spans="1:34" x14ac:dyDescent="0.2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  <c r="X209">
        <f t="shared" si="33"/>
        <v>-0.33462500000000001</v>
      </c>
      <c r="Y209">
        <f t="shared" si="34"/>
        <v>-0.676875</v>
      </c>
      <c r="Z209">
        <f t="shared" si="35"/>
        <v>-0.81715000000000004</v>
      </c>
      <c r="AA209">
        <f t="shared" si="36"/>
        <v>0.15570000000000001</v>
      </c>
      <c r="AB209">
        <f t="shared" si="37"/>
        <v>-0.62726666666666664</v>
      </c>
      <c r="AC209">
        <f t="shared" si="38"/>
        <v>8.8995734600000009</v>
      </c>
      <c r="AD209">
        <f t="shared" si="39"/>
        <v>0.4124331275</v>
      </c>
      <c r="AE209">
        <f t="shared" si="40"/>
        <v>0.60249638750000023</v>
      </c>
      <c r="AF209">
        <f t="shared" si="41"/>
        <v>0.16314208999999957</v>
      </c>
      <c r="AG209">
        <f t="shared" si="42"/>
        <v>0.7987524800000001</v>
      </c>
      <c r="AH209">
        <f t="shared" si="43"/>
        <v>0.69391788666666687</v>
      </c>
    </row>
    <row r="210" spans="1:34" x14ac:dyDescent="0.2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  <c r="X210">
        <f t="shared" si="33"/>
        <v>-0.86860000000000004</v>
      </c>
      <c r="Y210">
        <f t="shared" si="34"/>
        <v>-0.55864999999999987</v>
      </c>
      <c r="Z210">
        <f t="shared" si="35"/>
        <v>-0.85189999999999988</v>
      </c>
      <c r="AA210">
        <f t="shared" si="36"/>
        <v>-0.72304999999999986</v>
      </c>
      <c r="AB210">
        <f t="shared" si="37"/>
        <v>-1.5639500000000002</v>
      </c>
      <c r="AC210">
        <f t="shared" si="38"/>
        <v>33.715835390000002</v>
      </c>
      <c r="AD210">
        <f t="shared" si="39"/>
        <v>1.7903753999999994</v>
      </c>
      <c r="AE210">
        <f t="shared" si="40"/>
        <v>3.5626921699999996</v>
      </c>
      <c r="AF210">
        <f t="shared" si="41"/>
        <v>2.6903611000000005</v>
      </c>
      <c r="AG210">
        <f t="shared" si="42"/>
        <v>11.274253890000001</v>
      </c>
      <c r="AH210">
        <f t="shared" si="43"/>
        <v>0.24591084499999916</v>
      </c>
    </row>
    <row r="211" spans="1:34" x14ac:dyDescent="0.2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  <c r="X211">
        <f t="shared" si="33"/>
        <v>0.20479999999999998</v>
      </c>
      <c r="Y211">
        <f t="shared" si="34"/>
        <v>-0.9480249999999999</v>
      </c>
      <c r="Z211">
        <f t="shared" si="35"/>
        <v>-0.70217499999999999</v>
      </c>
      <c r="AA211">
        <f t="shared" si="36"/>
        <v>0.27315</v>
      </c>
      <c r="AB211">
        <f t="shared" si="37"/>
        <v>-0.58603333333333341</v>
      </c>
      <c r="AC211">
        <f t="shared" si="38"/>
        <v>17.255871490000001</v>
      </c>
      <c r="AD211">
        <f t="shared" si="39"/>
        <v>1.5063647800000002</v>
      </c>
      <c r="AE211">
        <f t="shared" si="40"/>
        <v>1.5093813475000002</v>
      </c>
      <c r="AF211">
        <f t="shared" si="41"/>
        <v>0.43061070750000008</v>
      </c>
      <c r="AG211">
        <f t="shared" si="42"/>
        <v>1.4151649899999998</v>
      </c>
      <c r="AH211">
        <f t="shared" si="43"/>
        <v>5.330624086666667</v>
      </c>
    </row>
    <row r="212" spans="1:34" x14ac:dyDescent="0.2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  <c r="X212">
        <f t="shared" si="33"/>
        <v>-0.18640000000000001</v>
      </c>
      <c r="Y212">
        <f t="shared" si="34"/>
        <v>-0.49370000000000003</v>
      </c>
      <c r="Z212">
        <f t="shared" si="35"/>
        <v>-0.49449999999999994</v>
      </c>
      <c r="AA212">
        <f t="shared" si="36"/>
        <v>8.6425000000000002E-2</v>
      </c>
      <c r="AB212">
        <f t="shared" si="37"/>
        <v>0.12790000000000001</v>
      </c>
      <c r="AC212">
        <f t="shared" si="38"/>
        <v>13.066021409999999</v>
      </c>
      <c r="AD212">
        <f t="shared" si="39"/>
        <v>1.35800758</v>
      </c>
      <c r="AE212">
        <f t="shared" si="40"/>
        <v>2.2980833400000003</v>
      </c>
      <c r="AF212">
        <f t="shared" si="41"/>
        <v>2.5231524200000002</v>
      </c>
      <c r="AG212">
        <f t="shared" si="42"/>
        <v>4.3445724474999992</v>
      </c>
      <c r="AH212">
        <f t="shared" si="43"/>
        <v>0.38755208000000008</v>
      </c>
    </row>
    <row r="213" spans="1:34" x14ac:dyDescent="0.2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  <c r="X213">
        <f t="shared" si="33"/>
        <v>-9.2175000000000007E-2</v>
      </c>
      <c r="Y213">
        <f t="shared" si="34"/>
        <v>-0.25705</v>
      </c>
      <c r="Z213">
        <f t="shared" si="35"/>
        <v>-0.40602499999999997</v>
      </c>
      <c r="AA213">
        <f t="shared" si="36"/>
        <v>0.25609999999999999</v>
      </c>
      <c r="AB213">
        <f t="shared" si="37"/>
        <v>0.42736666666666667</v>
      </c>
      <c r="AC213">
        <f t="shared" si="38"/>
        <v>14.220066130000001</v>
      </c>
      <c r="AD213">
        <f t="shared" si="39"/>
        <v>3.6942677875000003</v>
      </c>
      <c r="AE213">
        <f t="shared" si="40"/>
        <v>2.9091060500000001</v>
      </c>
      <c r="AF213">
        <f t="shared" si="41"/>
        <v>3.0097170275000003</v>
      </c>
      <c r="AG213">
        <f t="shared" si="42"/>
        <v>1.9866512399999996</v>
      </c>
      <c r="AH213">
        <f t="shared" si="43"/>
        <v>0.8523394466666665</v>
      </c>
    </row>
    <row r="214" spans="1:34" x14ac:dyDescent="0.2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  <c r="X214">
        <f t="shared" si="33"/>
        <v>-7.8874999999999987E-2</v>
      </c>
      <c r="Y214">
        <f t="shared" si="34"/>
        <v>-7.8875000000000001E-2</v>
      </c>
      <c r="Z214">
        <f t="shared" si="35"/>
        <v>-0.15029999999999999</v>
      </c>
      <c r="AA214">
        <f t="shared" si="36"/>
        <v>8.8600000000000012E-2</v>
      </c>
      <c r="AB214">
        <f t="shared" si="37"/>
        <v>0.18849999999999997</v>
      </c>
      <c r="AC214">
        <f t="shared" si="38"/>
        <v>3.2841141399999998</v>
      </c>
      <c r="AD214">
        <f t="shared" si="39"/>
        <v>0.34819124750000008</v>
      </c>
      <c r="AE214">
        <f t="shared" si="40"/>
        <v>0.26135300750000001</v>
      </c>
      <c r="AF214">
        <f t="shared" si="41"/>
        <v>0.74582453999999987</v>
      </c>
      <c r="AG214">
        <f t="shared" si="42"/>
        <v>0.78647354000000003</v>
      </c>
      <c r="AH214">
        <f t="shared" si="43"/>
        <v>0.89967698000000007</v>
      </c>
    </row>
    <row r="215" spans="1:34" x14ac:dyDescent="0.2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  <c r="X215">
        <f t="shared" si="33"/>
        <v>-1.91635</v>
      </c>
      <c r="Y215">
        <f t="shared" si="34"/>
        <v>-2.0209000000000001</v>
      </c>
      <c r="Z215">
        <f t="shared" si="35"/>
        <v>-2.6175249999999997</v>
      </c>
      <c r="AA215">
        <f t="shared" si="36"/>
        <v>-2.3838500000000002</v>
      </c>
      <c r="AB215">
        <f t="shared" si="37"/>
        <v>-3.5766666666666667</v>
      </c>
      <c r="AC215">
        <f t="shared" si="38"/>
        <v>180.67541504999997</v>
      </c>
      <c r="AD215">
        <f t="shared" si="39"/>
        <v>12.854741009999991</v>
      </c>
      <c r="AE215">
        <f t="shared" si="40"/>
        <v>7.9262198599999962</v>
      </c>
      <c r="AF215">
        <f t="shared" si="41"/>
        <v>14.742521667500004</v>
      </c>
      <c r="AG215">
        <f t="shared" si="42"/>
        <v>21.903830649999989</v>
      </c>
      <c r="AH215">
        <f t="shared" si="43"/>
        <v>3.7080202066666672</v>
      </c>
    </row>
    <row r="216" spans="1:34" x14ac:dyDescent="0.2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  <c r="X216">
        <f t="shared" si="33"/>
        <v>-0.61085</v>
      </c>
      <c r="Y216">
        <f t="shared" si="34"/>
        <v>-0.18950000000000003</v>
      </c>
      <c r="Z216">
        <f t="shared" si="35"/>
        <v>7.1500000000000105E-3</v>
      </c>
      <c r="AA216">
        <f t="shared" si="36"/>
        <v>-0.16950000000000004</v>
      </c>
      <c r="AB216">
        <f t="shared" si="37"/>
        <v>-2.2388500000000002</v>
      </c>
      <c r="AC216">
        <f t="shared" si="38"/>
        <v>20.24239665</v>
      </c>
      <c r="AD216">
        <f t="shared" si="39"/>
        <v>0.25365629000000034</v>
      </c>
      <c r="AE216">
        <f t="shared" si="40"/>
        <v>3.3753725400000003</v>
      </c>
      <c r="AF216">
        <f t="shared" si="41"/>
        <v>0.48354864999999997</v>
      </c>
      <c r="AG216">
        <f t="shared" si="42"/>
        <v>4.3513114999999996</v>
      </c>
      <c r="AH216">
        <f t="shared" si="43"/>
        <v>2.2916449999978994E-3</v>
      </c>
    </row>
    <row r="217" spans="1:34" x14ac:dyDescent="0.2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  <c r="X217">
        <f t="shared" si="33"/>
        <v>-1.0593750000000002</v>
      </c>
      <c r="Y217">
        <f t="shared" si="34"/>
        <v>-0.97182500000000016</v>
      </c>
      <c r="Z217">
        <f t="shared" si="35"/>
        <v>-0.97882500000000006</v>
      </c>
      <c r="AA217">
        <f t="shared" si="36"/>
        <v>0.54477500000000001</v>
      </c>
      <c r="AB217">
        <f t="shared" si="37"/>
        <v>-0.36946666666666661</v>
      </c>
      <c r="AC217">
        <f t="shared" si="38"/>
        <v>25.6589186</v>
      </c>
      <c r="AD217">
        <f t="shared" si="39"/>
        <v>1.7473889474999993</v>
      </c>
      <c r="AE217">
        <f t="shared" si="40"/>
        <v>2.8208444474999999</v>
      </c>
      <c r="AF217">
        <f t="shared" si="41"/>
        <v>1.9966664474999991</v>
      </c>
      <c r="AG217">
        <f t="shared" si="42"/>
        <v>3.6050167475000006</v>
      </c>
      <c r="AH217">
        <f t="shared" si="43"/>
        <v>1.7930955466666663</v>
      </c>
    </row>
    <row r="218" spans="1:34" x14ac:dyDescent="0.2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  <c r="X218">
        <f t="shared" si="33"/>
        <v>-0.61694999999999989</v>
      </c>
      <c r="Y218">
        <f t="shared" si="34"/>
        <v>-0.14974999999999997</v>
      </c>
      <c r="Z218">
        <f t="shared" si="35"/>
        <v>-5.9274999999999987E-2</v>
      </c>
      <c r="AA218">
        <f t="shared" si="36"/>
        <v>0.32492500000000002</v>
      </c>
      <c r="AB218">
        <f t="shared" si="37"/>
        <v>-0.7201333333333334</v>
      </c>
      <c r="AC218">
        <f t="shared" si="38"/>
        <v>14.709955119999998</v>
      </c>
      <c r="AD218">
        <f t="shared" si="39"/>
        <v>1.9088423700000008</v>
      </c>
      <c r="AE218">
        <f t="shared" si="40"/>
        <v>4.9071769100000013</v>
      </c>
      <c r="AF218">
        <f t="shared" si="41"/>
        <v>2.1275548475000003</v>
      </c>
      <c r="AG218">
        <f t="shared" si="42"/>
        <v>2.1231369474999999</v>
      </c>
      <c r="AH218">
        <f t="shared" si="43"/>
        <v>3.8899406666666358E-2</v>
      </c>
    </row>
    <row r="219" spans="1:34" x14ac:dyDescent="0.2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  <c r="X219">
        <f t="shared" si="33"/>
        <v>0.20159999999999997</v>
      </c>
      <c r="Y219">
        <f t="shared" si="34"/>
        <v>0.45055000000000001</v>
      </c>
      <c r="Z219">
        <f t="shared" si="35"/>
        <v>5.0025E-2</v>
      </c>
      <c r="AA219">
        <f t="shared" si="36"/>
        <v>-0.24654999999999999</v>
      </c>
      <c r="AB219">
        <f t="shared" si="37"/>
        <v>0.25863333333333333</v>
      </c>
      <c r="AC219">
        <f t="shared" si="38"/>
        <v>6.3768275200000009</v>
      </c>
      <c r="AD219">
        <f t="shared" si="39"/>
        <v>2.0144989199999999</v>
      </c>
      <c r="AE219">
        <f t="shared" si="40"/>
        <v>1.5965102500000001</v>
      </c>
      <c r="AF219">
        <f t="shared" si="41"/>
        <v>0.73112424750000005</v>
      </c>
      <c r="AG219">
        <f t="shared" si="42"/>
        <v>0.47843164999999999</v>
      </c>
      <c r="AH219">
        <f t="shared" si="43"/>
        <v>0.12787978666666663</v>
      </c>
    </row>
    <row r="220" spans="1:34" x14ac:dyDescent="0.2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  <c r="X220">
        <f t="shared" si="33"/>
        <v>-0.33029999999999998</v>
      </c>
      <c r="Y220">
        <f t="shared" si="34"/>
        <v>-0.14510000000000001</v>
      </c>
      <c r="Z220">
        <f t="shared" si="35"/>
        <v>6.9199999999999998E-2</v>
      </c>
      <c r="AA220">
        <f t="shared" si="36"/>
        <v>0.44729999999999992</v>
      </c>
      <c r="AB220">
        <f t="shared" si="37"/>
        <v>0.26436666666666669</v>
      </c>
      <c r="AC220">
        <f t="shared" si="38"/>
        <v>2.9817355700000001</v>
      </c>
      <c r="AD220">
        <f t="shared" si="39"/>
        <v>0.16839500000000002</v>
      </c>
      <c r="AE220">
        <f t="shared" si="40"/>
        <v>8.9968860000000025E-2</v>
      </c>
      <c r="AF220">
        <f t="shared" si="41"/>
        <v>0.32544217999999997</v>
      </c>
      <c r="AG220">
        <f t="shared" si="42"/>
        <v>0.7098633000000002</v>
      </c>
      <c r="AH220">
        <f t="shared" si="43"/>
        <v>0.13832490666666664</v>
      </c>
    </row>
    <row r="221" spans="1:34" x14ac:dyDescent="0.2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  <c r="X221">
        <f t="shared" si="33"/>
        <v>-0.38705000000000001</v>
      </c>
      <c r="Y221">
        <f t="shared" si="34"/>
        <v>0.208125</v>
      </c>
      <c r="Z221">
        <f t="shared" si="35"/>
        <v>-9.7699999999999995E-2</v>
      </c>
      <c r="AA221">
        <f t="shared" si="36"/>
        <v>0.14565</v>
      </c>
      <c r="AB221">
        <f t="shared" si="37"/>
        <v>-0.52349999999999997</v>
      </c>
      <c r="AC221">
        <f t="shared" si="38"/>
        <v>4.4419152000000004</v>
      </c>
      <c r="AD221">
        <f t="shared" si="39"/>
        <v>0.34266964999999994</v>
      </c>
      <c r="AE221">
        <f t="shared" si="40"/>
        <v>7.5766467500000018E-2</v>
      </c>
      <c r="AF221">
        <f t="shared" si="41"/>
        <v>0.53639029999999999</v>
      </c>
      <c r="AG221">
        <f t="shared" si="42"/>
        <v>1.5776634500000002</v>
      </c>
      <c r="AH221">
        <f t="shared" si="43"/>
        <v>0.19173686000000023</v>
      </c>
    </row>
    <row r="222" spans="1:34" x14ac:dyDescent="0.2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  <c r="X222">
        <f t="shared" si="33"/>
        <v>0.2152</v>
      </c>
      <c r="Y222">
        <f t="shared" si="34"/>
        <v>0.68254999999999999</v>
      </c>
      <c r="Z222">
        <f t="shared" si="35"/>
        <v>0.54344999999999999</v>
      </c>
      <c r="AA222">
        <f t="shared" si="36"/>
        <v>0.11482500000000001</v>
      </c>
      <c r="AB222">
        <f t="shared" si="37"/>
        <v>-8.2799999999999999E-2</v>
      </c>
      <c r="AC222">
        <f t="shared" si="38"/>
        <v>7.2843775299999987</v>
      </c>
      <c r="AD222">
        <f t="shared" si="39"/>
        <v>0.65151126000000004</v>
      </c>
      <c r="AE222">
        <f t="shared" si="40"/>
        <v>0.35266864999999981</v>
      </c>
      <c r="AF222">
        <f t="shared" si="41"/>
        <v>0.50238777000000034</v>
      </c>
      <c r="AG222">
        <f t="shared" si="42"/>
        <v>1.8126176475</v>
      </c>
      <c r="AH222">
        <f t="shared" si="43"/>
        <v>0.66179178000000005</v>
      </c>
    </row>
    <row r="223" spans="1:34" x14ac:dyDescent="0.2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  <c r="X223">
        <f t="shared" si="33"/>
        <v>-0.53644999999999998</v>
      </c>
      <c r="Y223">
        <f t="shared" si="34"/>
        <v>-7.8574999999999992E-2</v>
      </c>
      <c r="Z223">
        <f t="shared" si="35"/>
        <v>-3.1874999999999987E-2</v>
      </c>
      <c r="AA223">
        <f t="shared" si="36"/>
        <v>0.31130000000000002</v>
      </c>
      <c r="AB223">
        <f t="shared" si="37"/>
        <v>-0.31836666666666663</v>
      </c>
      <c r="AC223">
        <f t="shared" si="38"/>
        <v>8.3188311899999992</v>
      </c>
      <c r="AD223">
        <f t="shared" si="39"/>
        <v>1.5094978100000001</v>
      </c>
      <c r="AE223">
        <f t="shared" si="40"/>
        <v>0.2509649075</v>
      </c>
      <c r="AF223">
        <f t="shared" si="41"/>
        <v>0.48110252749999999</v>
      </c>
      <c r="AG223">
        <f t="shared" si="42"/>
        <v>2.2109425799999998</v>
      </c>
      <c r="AH223">
        <f t="shared" si="43"/>
        <v>1.9947460066666665</v>
      </c>
    </row>
    <row r="224" spans="1:34" x14ac:dyDescent="0.2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  <c r="X224">
        <f t="shared" si="33"/>
        <v>-1.3249999999999929E-3</v>
      </c>
      <c r="Y224">
        <f t="shared" si="34"/>
        <v>0.25977499999999998</v>
      </c>
      <c r="Z224">
        <f t="shared" si="35"/>
        <v>0.1062</v>
      </c>
      <c r="AA224">
        <f t="shared" si="36"/>
        <v>0.18630000000000002</v>
      </c>
      <c r="AB224">
        <f t="shared" si="37"/>
        <v>-0.25063333333333332</v>
      </c>
      <c r="AC224">
        <f t="shared" si="38"/>
        <v>5.9866809899999991</v>
      </c>
      <c r="AD224">
        <f t="shared" si="39"/>
        <v>1.0041847675000002</v>
      </c>
      <c r="AE224">
        <f t="shared" si="40"/>
        <v>2.0956532074999998</v>
      </c>
      <c r="AF224">
        <f t="shared" si="41"/>
        <v>1.56218894</v>
      </c>
      <c r="AG224">
        <f t="shared" si="42"/>
        <v>0.39150277999999994</v>
      </c>
      <c r="AH224">
        <f t="shared" si="43"/>
        <v>0.29081634666666667</v>
      </c>
    </row>
    <row r="225" spans="1:34" x14ac:dyDescent="0.2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  <c r="X225">
        <f t="shared" si="33"/>
        <v>-1.9579250000000001</v>
      </c>
      <c r="Y225">
        <f t="shared" si="34"/>
        <v>-2.0549749999999998</v>
      </c>
      <c r="Z225">
        <f t="shared" si="35"/>
        <v>-1.6700249999999999</v>
      </c>
      <c r="AA225">
        <f t="shared" si="36"/>
        <v>9.5133333333333361E-2</v>
      </c>
      <c r="AB225">
        <f t="shared" si="37"/>
        <v>0.99413333333333342</v>
      </c>
      <c r="AC225">
        <f t="shared" si="38"/>
        <v>67.940280689999994</v>
      </c>
      <c r="AD225">
        <f t="shared" si="39"/>
        <v>3.7376415274999975</v>
      </c>
      <c r="AE225">
        <f t="shared" si="40"/>
        <v>3.3122779674999983</v>
      </c>
      <c r="AF225">
        <f t="shared" si="41"/>
        <v>0.15196004750000114</v>
      </c>
      <c r="AG225">
        <f t="shared" si="42"/>
        <v>14.001610286666667</v>
      </c>
      <c r="AH225">
        <f t="shared" si="43"/>
        <v>0.36323232666666616</v>
      </c>
    </row>
    <row r="226" spans="1:34" x14ac:dyDescent="0.2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  <c r="X226">
        <f t="shared" si="33"/>
        <v>-0.33302500000000002</v>
      </c>
      <c r="Y226">
        <f t="shared" si="34"/>
        <v>-0.41752500000000003</v>
      </c>
      <c r="Z226">
        <f t="shared" si="35"/>
        <v>0.15745000000000003</v>
      </c>
      <c r="AA226">
        <f t="shared" si="36"/>
        <v>-0.88562500000000011</v>
      </c>
      <c r="AB226">
        <f t="shared" si="37"/>
        <v>-0.72286666666666666</v>
      </c>
      <c r="AC226">
        <f t="shared" si="38"/>
        <v>10.367112830000002</v>
      </c>
      <c r="AD226">
        <f t="shared" si="39"/>
        <v>0.42002720750000005</v>
      </c>
      <c r="AE226">
        <f t="shared" si="40"/>
        <v>1.0736859674999999</v>
      </c>
      <c r="AF226">
        <f t="shared" si="41"/>
        <v>1.2992404500000001</v>
      </c>
      <c r="AG226">
        <f t="shared" si="42"/>
        <v>1.1757852274999991</v>
      </c>
      <c r="AH226">
        <f t="shared" si="43"/>
        <v>0.45334564666666655</v>
      </c>
    </row>
    <row r="227" spans="1:34" x14ac:dyDescent="0.2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  <c r="X227">
        <f t="shared" si="33"/>
        <v>7.895000000000002E-2</v>
      </c>
      <c r="Y227">
        <f t="shared" si="34"/>
        <v>1.165025</v>
      </c>
      <c r="Z227">
        <f t="shared" si="35"/>
        <v>0.56897500000000001</v>
      </c>
      <c r="AA227">
        <f t="shared" si="36"/>
        <v>1.1656666666666666</v>
      </c>
      <c r="AB227">
        <f t="shared" si="37"/>
        <v>0.14086666666666667</v>
      </c>
      <c r="AC227">
        <f t="shared" si="38"/>
        <v>14.893526239999998</v>
      </c>
      <c r="AD227">
        <f t="shared" si="39"/>
        <v>0.55328514999999989</v>
      </c>
      <c r="AE227">
        <f t="shared" si="40"/>
        <v>1.6884660874999993</v>
      </c>
      <c r="AF227">
        <f t="shared" si="41"/>
        <v>7.0266087500000074E-2</v>
      </c>
      <c r="AG227">
        <f t="shared" si="42"/>
        <v>1.4953454866666664</v>
      </c>
      <c r="AH227">
        <f t="shared" si="43"/>
        <v>0.20130122666666667</v>
      </c>
    </row>
    <row r="228" spans="1:34" x14ac:dyDescent="0.2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  <c r="X228">
        <f t="shared" si="33"/>
        <v>0.35339999999999999</v>
      </c>
      <c r="Y228">
        <f t="shared" si="34"/>
        <v>1.230475</v>
      </c>
      <c r="Z228">
        <f t="shared" si="35"/>
        <v>0.20290000000000002</v>
      </c>
      <c r="AA228">
        <f t="shared" si="36"/>
        <v>-0.33187500000000003</v>
      </c>
      <c r="AB228">
        <f t="shared" si="37"/>
        <v>-0.33929999999999993</v>
      </c>
      <c r="AC228">
        <f t="shared" si="38"/>
        <v>12.62502405</v>
      </c>
      <c r="AD228">
        <f t="shared" si="39"/>
        <v>1.7097404200000001</v>
      </c>
      <c r="AE228">
        <f t="shared" si="40"/>
        <v>0.64644152750000039</v>
      </c>
      <c r="AF228">
        <f t="shared" si="41"/>
        <v>1.8871802600000003</v>
      </c>
      <c r="AG228">
        <f t="shared" si="42"/>
        <v>0.25359408749999995</v>
      </c>
      <c r="AH228">
        <f t="shared" si="43"/>
        <v>0.62161544000000013</v>
      </c>
    </row>
    <row r="229" spans="1:34" x14ac:dyDescent="0.2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  <c r="X229">
        <f t="shared" si="33"/>
        <v>1.18885</v>
      </c>
      <c r="Y229">
        <f t="shared" si="34"/>
        <v>2.1809999999999996</v>
      </c>
      <c r="Z229">
        <f t="shared" si="35"/>
        <v>1.119875</v>
      </c>
      <c r="AA229">
        <f t="shared" si="36"/>
        <v>-0.3983666666666667</v>
      </c>
      <c r="AB229">
        <f t="shared" si="37"/>
        <v>-0.88553333333333339</v>
      </c>
      <c r="AC229">
        <f t="shared" si="38"/>
        <v>41.863102319999989</v>
      </c>
      <c r="AD229">
        <f t="shared" si="39"/>
        <v>2.3678420900000008</v>
      </c>
      <c r="AE229">
        <f t="shared" si="40"/>
        <v>0.73058766000000475</v>
      </c>
      <c r="AF229">
        <f t="shared" si="41"/>
        <v>3.7252183875000018</v>
      </c>
      <c r="AG229">
        <f t="shared" si="42"/>
        <v>2.3556408466666667</v>
      </c>
      <c r="AH229">
        <f t="shared" si="43"/>
        <v>0.15823612666666609</v>
      </c>
    </row>
    <row r="230" spans="1:34" x14ac:dyDescent="0.2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  <c r="X230">
        <f t="shared" si="33"/>
        <v>0.56340000000000001</v>
      </c>
      <c r="Y230">
        <f t="shared" si="34"/>
        <v>0.72637499999999999</v>
      </c>
      <c r="Z230">
        <f t="shared" si="35"/>
        <v>-0.27713333333333334</v>
      </c>
      <c r="AA230">
        <f t="shared" si="36"/>
        <v>-0.15694999999999998</v>
      </c>
      <c r="AB230">
        <f t="shared" si="37"/>
        <v>0.53616666666666657</v>
      </c>
      <c r="AC230">
        <f t="shared" si="38"/>
        <v>7.9705456600000018</v>
      </c>
      <c r="AD230">
        <f t="shared" si="39"/>
        <v>0.70861813999999979</v>
      </c>
      <c r="AE230">
        <f t="shared" si="40"/>
        <v>0.52137148749999973</v>
      </c>
      <c r="AF230">
        <f t="shared" si="41"/>
        <v>0.72219170666666643</v>
      </c>
      <c r="AG230">
        <f t="shared" si="42"/>
        <v>1.3804359499999999</v>
      </c>
      <c r="AH230">
        <f t="shared" si="43"/>
        <v>6.6401626666666935E-2</v>
      </c>
    </row>
    <row r="231" spans="1:34" x14ac:dyDescent="0.2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  <c r="X231">
        <f t="shared" si="33"/>
        <v>-0.369475</v>
      </c>
      <c r="Y231">
        <f t="shared" si="34"/>
        <v>0.15267500000000001</v>
      </c>
      <c r="Z231">
        <f t="shared" si="35"/>
        <v>0.20257500000000001</v>
      </c>
      <c r="AA231">
        <f t="shared" si="36"/>
        <v>-0.94883333333333331</v>
      </c>
      <c r="AB231">
        <f t="shared" si="37"/>
        <v>-0.16033333333333333</v>
      </c>
      <c r="AC231">
        <f t="shared" si="38"/>
        <v>11.536155159999998</v>
      </c>
      <c r="AD231">
        <f t="shared" si="39"/>
        <v>0.69818974749999985</v>
      </c>
      <c r="AE231">
        <f t="shared" si="40"/>
        <v>0.1278117275</v>
      </c>
      <c r="AF231">
        <f t="shared" si="41"/>
        <v>1.4386483875</v>
      </c>
      <c r="AG231">
        <f t="shared" si="42"/>
        <v>0.66897492666666691</v>
      </c>
      <c r="AH231">
        <f t="shared" si="43"/>
        <v>5.0211237066666667</v>
      </c>
    </row>
    <row r="232" spans="1:34" x14ac:dyDescent="0.2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  <c r="X232">
        <f t="shared" si="33"/>
        <v>-1.286775</v>
      </c>
      <c r="Y232">
        <f t="shared" si="34"/>
        <v>-1.1894749999999998</v>
      </c>
      <c r="Z232">
        <f t="shared" si="35"/>
        <v>-0.42974999999999997</v>
      </c>
      <c r="AA232">
        <f t="shared" si="36"/>
        <v>-0.37970000000000004</v>
      </c>
      <c r="AB232">
        <f t="shared" si="37"/>
        <v>1.7260499999999999</v>
      </c>
      <c r="AC232">
        <f t="shared" si="38"/>
        <v>72.235895909999996</v>
      </c>
      <c r="AD232">
        <f t="shared" si="39"/>
        <v>3.6329957275</v>
      </c>
      <c r="AE232">
        <f t="shared" si="40"/>
        <v>2.1475639675000009</v>
      </c>
      <c r="AF232">
        <f t="shared" si="41"/>
        <v>1.3314300500000003</v>
      </c>
      <c r="AG232">
        <f t="shared" si="42"/>
        <v>16.87786264</v>
      </c>
      <c r="AH232">
        <f t="shared" si="43"/>
        <v>28.689555004999995</v>
      </c>
    </row>
    <row r="233" spans="1:34" x14ac:dyDescent="0.2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  <c r="X233">
        <f t="shared" si="33"/>
        <v>-0.33</v>
      </c>
      <c r="Y233">
        <f t="shared" si="34"/>
        <v>-1.0213749999999999</v>
      </c>
      <c r="Z233">
        <f t="shared" si="35"/>
        <v>-1.2714666666666667</v>
      </c>
      <c r="AA233">
        <f t="shared" si="36"/>
        <v>-0.7417999999999999</v>
      </c>
      <c r="AB233">
        <f t="shared" si="37"/>
        <v>0.48493333333333338</v>
      </c>
      <c r="AC233">
        <f t="shared" si="38"/>
        <v>19.156918590000004</v>
      </c>
      <c r="AD233">
        <f t="shared" si="39"/>
        <v>5.2378339999999912E-2</v>
      </c>
      <c r="AE233">
        <f t="shared" si="40"/>
        <v>0.17137950750000019</v>
      </c>
      <c r="AF233">
        <f t="shared" si="41"/>
        <v>0.92326344666666671</v>
      </c>
      <c r="AG233">
        <f t="shared" si="42"/>
        <v>5.150777820000001</v>
      </c>
      <c r="AH233">
        <f t="shared" si="43"/>
        <v>1.1534267266666667</v>
      </c>
    </row>
    <row r="234" spans="1:34" x14ac:dyDescent="0.2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  <c r="X234">
        <f t="shared" si="33"/>
        <v>-0.19343333333333335</v>
      </c>
      <c r="Y234">
        <f t="shared" si="34"/>
        <v>2.3200000000000009E-2</v>
      </c>
      <c r="Z234">
        <f t="shared" si="35"/>
        <v>0.12076666666666667</v>
      </c>
      <c r="AA234">
        <f t="shared" si="36"/>
        <v>0.25879999999999997</v>
      </c>
      <c r="AB234">
        <f t="shared" si="37"/>
        <v>-0.16233333333333336</v>
      </c>
      <c r="AC234">
        <f t="shared" si="38"/>
        <v>1.9831746000000001</v>
      </c>
      <c r="AD234">
        <f t="shared" si="39"/>
        <v>0.11460768666666665</v>
      </c>
      <c r="AE234">
        <f t="shared" si="40"/>
        <v>0.14554133999999999</v>
      </c>
      <c r="AF234">
        <f t="shared" si="41"/>
        <v>0.59910488666666661</v>
      </c>
      <c r="AG234">
        <f t="shared" si="42"/>
        <v>0.55592807999999994</v>
      </c>
      <c r="AH234">
        <f t="shared" si="43"/>
        <v>0.13038610666666661</v>
      </c>
    </row>
    <row r="235" spans="1:34" x14ac:dyDescent="0.2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  <c r="X235">
        <f t="shared" si="33"/>
        <v>3.8766666666666692E-2</v>
      </c>
      <c r="Y235">
        <f t="shared" si="34"/>
        <v>0.163275</v>
      </c>
      <c r="Z235">
        <f t="shared" si="35"/>
        <v>0.61577500000000007</v>
      </c>
      <c r="AA235">
        <f t="shared" si="36"/>
        <v>-0.65170000000000006</v>
      </c>
      <c r="AB235">
        <f t="shared" si="37"/>
        <v>-0.38776666666666665</v>
      </c>
      <c r="AC235">
        <f t="shared" si="38"/>
        <v>12.591882410000002</v>
      </c>
      <c r="AD235">
        <f t="shared" si="39"/>
        <v>0.44573072666666674</v>
      </c>
      <c r="AE235">
        <f t="shared" si="40"/>
        <v>0.81884678750000017</v>
      </c>
      <c r="AF235">
        <f t="shared" si="41"/>
        <v>5.0077168275000004</v>
      </c>
      <c r="AG235">
        <f t="shared" si="42"/>
        <v>2.46290984</v>
      </c>
      <c r="AH235">
        <f t="shared" si="43"/>
        <v>0.50359172666666663</v>
      </c>
    </row>
    <row r="236" spans="1:34" x14ac:dyDescent="0.2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  <c r="X236">
        <f t="shared" si="33"/>
        <v>1.0579666666666667</v>
      </c>
      <c r="Y236">
        <f t="shared" si="34"/>
        <v>0.73116666666666663</v>
      </c>
      <c r="Z236">
        <f t="shared" si="35"/>
        <v>0.30942500000000001</v>
      </c>
      <c r="AA236">
        <f t="shared" si="36"/>
        <v>-0.64759999999999995</v>
      </c>
      <c r="AB236">
        <f t="shared" si="37"/>
        <v>-0.71399999999999997</v>
      </c>
      <c r="AC236">
        <f t="shared" si="38"/>
        <v>23.467450689999996</v>
      </c>
      <c r="AD236">
        <f t="shared" si="39"/>
        <v>0.55396860666666647</v>
      </c>
      <c r="AE236">
        <f t="shared" si="40"/>
        <v>2.5754560066666672</v>
      </c>
      <c r="AF236">
        <f t="shared" si="41"/>
        <v>4.1361072275000001</v>
      </c>
      <c r="AG236">
        <f t="shared" si="42"/>
        <v>5.7297615000000004</v>
      </c>
      <c r="AH236">
        <f t="shared" si="43"/>
        <v>1.9205565000000002</v>
      </c>
    </row>
    <row r="237" spans="1:34" x14ac:dyDescent="0.2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  <c r="X237">
        <f t="shared" si="33"/>
        <v>0.82156666666666656</v>
      </c>
      <c r="Y237">
        <f t="shared" si="34"/>
        <v>0.75739999999999996</v>
      </c>
      <c r="Z237">
        <f t="shared" si="35"/>
        <v>0.6510999999999999</v>
      </c>
      <c r="AA237">
        <f t="shared" si="36"/>
        <v>0.44854999999999995</v>
      </c>
      <c r="AB237">
        <f t="shared" si="37"/>
        <v>-0.6304333333333334</v>
      </c>
      <c r="AC237">
        <f t="shared" si="38"/>
        <v>33.751681229999996</v>
      </c>
      <c r="AD237">
        <f t="shared" si="39"/>
        <v>0.37068560666666706</v>
      </c>
      <c r="AE237">
        <f t="shared" si="40"/>
        <v>3.2872406999999999</v>
      </c>
      <c r="AF237">
        <f t="shared" si="41"/>
        <v>4.4011767200000005</v>
      </c>
      <c r="AG237">
        <f t="shared" si="42"/>
        <v>15.464689789999998</v>
      </c>
      <c r="AH237">
        <f t="shared" si="43"/>
        <v>2.6394334066666665</v>
      </c>
    </row>
    <row r="238" spans="1:34" x14ac:dyDescent="0.2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  <c r="X238">
        <f t="shared" si="33"/>
        <v>-0.29773333333333335</v>
      </c>
      <c r="Y238">
        <f t="shared" si="34"/>
        <v>-0.52339999999999998</v>
      </c>
      <c r="Z238">
        <f t="shared" si="35"/>
        <v>-0.82584999999999997</v>
      </c>
      <c r="AA238">
        <f t="shared" si="36"/>
        <v>-0.32905000000000001</v>
      </c>
      <c r="AB238">
        <f t="shared" si="37"/>
        <v>4.4433333333333346E-2</v>
      </c>
      <c r="AC238">
        <f t="shared" si="38"/>
        <v>7.4386882899999991</v>
      </c>
      <c r="AD238">
        <f t="shared" si="39"/>
        <v>0.11383124666666666</v>
      </c>
      <c r="AE238">
        <f t="shared" si="40"/>
        <v>0.47356213999999996</v>
      </c>
      <c r="AF238">
        <f t="shared" si="41"/>
        <v>1.0245467299999995</v>
      </c>
      <c r="AG238">
        <f t="shared" si="42"/>
        <v>1.4621058900000001</v>
      </c>
      <c r="AH238">
        <f t="shared" si="43"/>
        <v>0.10973272666666666</v>
      </c>
    </row>
    <row r="239" spans="1:34" x14ac:dyDescent="0.2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  <c r="X239">
        <f t="shared" si="33"/>
        <v>0.25426666666666664</v>
      </c>
      <c r="Y239">
        <f t="shared" si="34"/>
        <v>2.5824999999999994E-2</v>
      </c>
      <c r="Z239">
        <f t="shared" si="35"/>
        <v>1.1345000000000001</v>
      </c>
      <c r="AA239">
        <f t="shared" si="36"/>
        <v>-0.68670000000000009</v>
      </c>
      <c r="AB239">
        <f t="shared" si="37"/>
        <v>-0.76353333333333351</v>
      </c>
      <c r="AC239">
        <f t="shared" si="38"/>
        <v>16.838014059999999</v>
      </c>
      <c r="AD239">
        <f t="shared" si="39"/>
        <v>1.3700046666666688E-2</v>
      </c>
      <c r="AE239">
        <f t="shared" si="40"/>
        <v>0.46105854749999997</v>
      </c>
      <c r="AF239">
        <f t="shared" si="41"/>
        <v>7.4682100199999999</v>
      </c>
      <c r="AG239">
        <f t="shared" si="42"/>
        <v>0.27541813999999931</v>
      </c>
      <c r="AH239">
        <f t="shared" si="43"/>
        <v>0.11102384666666576</v>
      </c>
    </row>
    <row r="240" spans="1:34" x14ac:dyDescent="0.2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  <c r="X240">
        <f t="shared" si="33"/>
        <v>-3.206633333333333</v>
      </c>
      <c r="Y240">
        <f t="shared" si="34"/>
        <v>-1.650033333333333</v>
      </c>
      <c r="Z240">
        <f t="shared" si="35"/>
        <v>-2.629175</v>
      </c>
      <c r="AA240">
        <f t="shared" si="36"/>
        <v>-2.6906250000000003</v>
      </c>
      <c r="AB240">
        <f t="shared" si="37"/>
        <v>-4.0591999999999997</v>
      </c>
      <c r="AC240">
        <f t="shared" si="38"/>
        <v>188.84788227999999</v>
      </c>
      <c r="AD240">
        <f t="shared" si="39"/>
        <v>5.3059812866666647</v>
      </c>
      <c r="AE240">
        <f t="shared" si="40"/>
        <v>1.8521258466666684</v>
      </c>
      <c r="AF240">
        <f t="shared" si="41"/>
        <v>20.2777871075</v>
      </c>
      <c r="AG240">
        <f t="shared" si="42"/>
        <v>15.724778067499994</v>
      </c>
      <c r="AH240">
        <f t="shared" si="43"/>
        <v>0.63247776000000044</v>
      </c>
    </row>
    <row r="241" spans="1:34" x14ac:dyDescent="0.2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  <c r="X241">
        <f t="shared" si="33"/>
        <v>-0.24577500000000005</v>
      </c>
      <c r="Y241">
        <f t="shared" si="34"/>
        <v>-0.36075000000000002</v>
      </c>
      <c r="Z241">
        <f t="shared" si="35"/>
        <v>-0.31435000000000002</v>
      </c>
      <c r="AA241">
        <f t="shared" si="36"/>
        <v>-1.3464750000000001</v>
      </c>
      <c r="AB241">
        <f t="shared" si="37"/>
        <v>-1.6932499999999999</v>
      </c>
      <c r="AC241">
        <f t="shared" si="38"/>
        <v>34.192411190000001</v>
      </c>
      <c r="AD241">
        <f t="shared" si="39"/>
        <v>2.5211922674999996</v>
      </c>
      <c r="AE241">
        <f t="shared" si="40"/>
        <v>6.0427181699999997</v>
      </c>
      <c r="AF241">
        <f t="shared" si="41"/>
        <v>3.8989084899999993</v>
      </c>
      <c r="AG241">
        <f t="shared" si="42"/>
        <v>7.5314910875000001</v>
      </c>
      <c r="AH241">
        <f t="shared" si="43"/>
        <v>5.4483005000000695E-2</v>
      </c>
    </row>
    <row r="242" spans="1:34" x14ac:dyDescent="0.2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  <c r="X242">
        <f t="shared" si="33"/>
        <v>-1.7007333333333332</v>
      </c>
      <c r="Y242">
        <f t="shared" si="34"/>
        <v>-1.2569000000000001</v>
      </c>
      <c r="Z242">
        <f t="shared" si="35"/>
        <v>-1.0312749999999999</v>
      </c>
      <c r="AA242">
        <f t="shared" si="36"/>
        <v>-8.0375000000000002E-2</v>
      </c>
      <c r="AB242">
        <f t="shared" si="37"/>
        <v>1.6459000000000001</v>
      </c>
      <c r="AC242">
        <f t="shared" si="38"/>
        <v>38.008437360000002</v>
      </c>
      <c r="AD242">
        <f t="shared" si="39"/>
        <v>2.8631148866666667</v>
      </c>
      <c r="AE242">
        <f t="shared" si="40"/>
        <v>0.65705653999999836</v>
      </c>
      <c r="AF242">
        <f t="shared" si="41"/>
        <v>5.8570837275000009</v>
      </c>
      <c r="AG242">
        <f t="shared" si="42"/>
        <v>1.6437864874999999</v>
      </c>
      <c r="AH242">
        <f t="shared" si="43"/>
        <v>2.2927969800000003</v>
      </c>
    </row>
    <row r="243" spans="1:34" x14ac:dyDescent="0.2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  <c r="X243">
        <f t="shared" si="33"/>
        <v>-0.49077499999999996</v>
      </c>
      <c r="Y243">
        <f t="shared" si="34"/>
        <v>-0.8415999999999999</v>
      </c>
      <c r="Z243">
        <f t="shared" si="35"/>
        <v>-0.62240000000000006</v>
      </c>
      <c r="AA243">
        <f t="shared" si="36"/>
        <v>0.31714999999999999</v>
      </c>
      <c r="AB243">
        <f t="shared" si="37"/>
        <v>2.4144000000000001</v>
      </c>
      <c r="AC243">
        <f t="shared" si="38"/>
        <v>32.59330593</v>
      </c>
      <c r="AD243">
        <f t="shared" si="39"/>
        <v>4.1433012274999994</v>
      </c>
      <c r="AE243">
        <f t="shared" si="40"/>
        <v>0.4529001000000008</v>
      </c>
      <c r="AF243">
        <f t="shared" si="41"/>
        <v>6.7012471999999983</v>
      </c>
      <c r="AG243">
        <f t="shared" si="42"/>
        <v>3.8290168299999991</v>
      </c>
      <c r="AH243">
        <f t="shared" si="43"/>
        <v>5.9719680000000608E-2</v>
      </c>
    </row>
    <row r="244" spans="1:34" x14ac:dyDescent="0.2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  <c r="X244">
        <f t="shared" si="33"/>
        <v>-7.6333333333333392E-3</v>
      </c>
      <c r="Y244">
        <f t="shared" si="34"/>
        <v>0.20122499999999999</v>
      </c>
      <c r="Z244">
        <f t="shared" si="35"/>
        <v>0.62844999999999995</v>
      </c>
      <c r="AA244">
        <f t="shared" si="36"/>
        <v>0.37965000000000004</v>
      </c>
      <c r="AB244">
        <f t="shared" si="37"/>
        <v>-0.22095000000000001</v>
      </c>
      <c r="AC244">
        <f t="shared" si="38"/>
        <v>5.3936549899999999</v>
      </c>
      <c r="AD244">
        <f t="shared" si="39"/>
        <v>1.5440093866666667</v>
      </c>
      <c r="AE244">
        <f t="shared" si="40"/>
        <v>4.9130587500000045E-2</v>
      </c>
      <c r="AF244">
        <f t="shared" si="41"/>
        <v>1.2443682700000001</v>
      </c>
      <c r="AG244">
        <f t="shared" si="42"/>
        <v>0.13112290999999976</v>
      </c>
      <c r="AH244">
        <f t="shared" si="43"/>
        <v>8.9111250000000058E-3</v>
      </c>
    </row>
    <row r="245" spans="1:34" x14ac:dyDescent="0.2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  <c r="X245">
        <f t="shared" si="33"/>
        <v>-0.91752500000000003</v>
      </c>
      <c r="Y245">
        <f t="shared" si="34"/>
        <v>-0.55577500000000002</v>
      </c>
      <c r="Z245">
        <f t="shared" si="35"/>
        <v>-0.44824999999999998</v>
      </c>
      <c r="AA245">
        <f t="shared" si="36"/>
        <v>0.74875000000000003</v>
      </c>
      <c r="AB245">
        <f t="shared" si="37"/>
        <v>-0.44749999999999995</v>
      </c>
      <c r="AC245">
        <f t="shared" si="38"/>
        <v>20.3329743</v>
      </c>
      <c r="AD245">
        <f t="shared" si="39"/>
        <v>1.7849914275000001</v>
      </c>
      <c r="AE245">
        <f t="shared" si="40"/>
        <v>0.46195196749999989</v>
      </c>
      <c r="AF245">
        <f t="shared" si="41"/>
        <v>7.1542701900000001</v>
      </c>
      <c r="AG245">
        <f t="shared" si="42"/>
        <v>1.4387773100000003</v>
      </c>
      <c r="AH245">
        <f t="shared" si="43"/>
        <v>1.4433004999999999</v>
      </c>
    </row>
    <row r="246" spans="1:34" x14ac:dyDescent="0.2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  <c r="X246">
        <f t="shared" si="33"/>
        <v>0.2487</v>
      </c>
      <c r="Y246">
        <f t="shared" si="34"/>
        <v>-0.15895000000000001</v>
      </c>
      <c r="Z246">
        <f t="shared" si="35"/>
        <v>-0.79882500000000001</v>
      </c>
      <c r="AA246">
        <f t="shared" si="36"/>
        <v>-0.25127500000000003</v>
      </c>
      <c r="AB246">
        <f t="shared" si="37"/>
        <v>0.7298</v>
      </c>
      <c r="AC246">
        <f t="shared" si="38"/>
        <v>8.8811706500000014</v>
      </c>
      <c r="AD246">
        <f t="shared" si="39"/>
        <v>0.47840424000000009</v>
      </c>
      <c r="AE246">
        <f t="shared" si="40"/>
        <v>0.67737656999999996</v>
      </c>
      <c r="AF246">
        <f t="shared" si="41"/>
        <v>2.8210826475000004</v>
      </c>
      <c r="AG246">
        <f t="shared" si="42"/>
        <v>0.64410302749999992</v>
      </c>
      <c r="AH246">
        <f t="shared" si="43"/>
        <v>0.10333057999999973</v>
      </c>
    </row>
    <row r="247" spans="1:34" x14ac:dyDescent="0.2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  <c r="X247">
        <f t="shared" si="33"/>
        <v>9.6075000000000021E-2</v>
      </c>
      <c r="Y247">
        <f t="shared" si="34"/>
        <v>-4.7225000000000003E-2</v>
      </c>
      <c r="Z247">
        <f t="shared" si="35"/>
        <v>6.1124999999999992E-2</v>
      </c>
      <c r="AA247">
        <f t="shared" si="36"/>
        <v>-3.6775000000000002E-2</v>
      </c>
      <c r="AB247">
        <f t="shared" si="37"/>
        <v>0.47755000000000003</v>
      </c>
      <c r="AC247">
        <f t="shared" si="38"/>
        <v>7.7023352299999992</v>
      </c>
      <c r="AD247">
        <f t="shared" si="39"/>
        <v>3.0896950875000004</v>
      </c>
      <c r="AE247">
        <f t="shared" si="40"/>
        <v>0.84212444750000004</v>
      </c>
      <c r="AF247">
        <f t="shared" si="41"/>
        <v>0.68190294749999991</v>
      </c>
      <c r="AG247">
        <f t="shared" si="42"/>
        <v>2.4716516475000003</v>
      </c>
      <c r="AH247">
        <f t="shared" si="43"/>
        <v>9.4656005000000043E-2</v>
      </c>
    </row>
    <row r="248" spans="1:34" x14ac:dyDescent="0.2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  <c r="X248">
        <f t="shared" si="33"/>
        <v>-0.69640000000000013</v>
      </c>
      <c r="Y248">
        <f t="shared" si="34"/>
        <v>-0.59957499999999997</v>
      </c>
      <c r="Z248">
        <f t="shared" si="35"/>
        <v>-0.47254999999999997</v>
      </c>
      <c r="AA248">
        <f t="shared" si="36"/>
        <v>0.39757500000000001</v>
      </c>
      <c r="AB248">
        <f t="shared" si="37"/>
        <v>0.20065</v>
      </c>
      <c r="AC248">
        <f t="shared" si="38"/>
        <v>10.66363683</v>
      </c>
      <c r="AD248">
        <f t="shared" si="39"/>
        <v>1.8204675199999993</v>
      </c>
      <c r="AE248">
        <f t="shared" si="40"/>
        <v>0.26016918750000007</v>
      </c>
      <c r="AF248">
        <f t="shared" si="41"/>
        <v>1.3906316100000002</v>
      </c>
      <c r="AG248">
        <f t="shared" si="42"/>
        <v>2.5919252875000001</v>
      </c>
      <c r="AH248">
        <f t="shared" si="43"/>
        <v>0.10156524500000001</v>
      </c>
    </row>
    <row r="249" spans="1:34" x14ac:dyDescent="0.2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  <c r="X249">
        <f t="shared" si="33"/>
        <v>0.56147499999999995</v>
      </c>
      <c r="Y249">
        <f t="shared" si="34"/>
        <v>0.22737500000000002</v>
      </c>
      <c r="Z249">
        <f t="shared" si="35"/>
        <v>-6.7074999999999996E-2</v>
      </c>
      <c r="AA249">
        <f t="shared" si="36"/>
        <v>-7.0674999999999988E-2</v>
      </c>
      <c r="AB249">
        <f t="shared" si="37"/>
        <v>-0.29716666666666663</v>
      </c>
      <c r="AC249">
        <f t="shared" si="38"/>
        <v>4.1928733099999986</v>
      </c>
      <c r="AD249">
        <f t="shared" si="39"/>
        <v>0.26543578750000019</v>
      </c>
      <c r="AE249">
        <f t="shared" si="40"/>
        <v>0.42291290749999999</v>
      </c>
      <c r="AF249">
        <f t="shared" si="41"/>
        <v>0.68465142749999996</v>
      </c>
      <c r="AG249">
        <f t="shared" si="42"/>
        <v>0.81831730750000009</v>
      </c>
      <c r="AH249">
        <f t="shared" si="43"/>
        <v>0.23084148666666671</v>
      </c>
    </row>
    <row r="250" spans="1:34" x14ac:dyDescent="0.2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  <c r="X250">
        <f t="shared" si="33"/>
        <v>1.5245500000000001</v>
      </c>
      <c r="Y250">
        <f t="shared" si="34"/>
        <v>0.62019999999999997</v>
      </c>
      <c r="Z250">
        <f t="shared" si="35"/>
        <v>0.521675</v>
      </c>
      <c r="AA250">
        <f t="shared" si="36"/>
        <v>-0.37117500000000003</v>
      </c>
      <c r="AB250">
        <f t="shared" si="37"/>
        <v>1.1306</v>
      </c>
      <c r="AC250">
        <f t="shared" si="38"/>
        <v>21.94295228</v>
      </c>
      <c r="AD250">
        <f t="shared" si="39"/>
        <v>1.4605360299999983</v>
      </c>
      <c r="AE250">
        <f t="shared" si="40"/>
        <v>0.84896390000000022</v>
      </c>
      <c r="AF250">
        <f t="shared" si="41"/>
        <v>1.2911218874999997</v>
      </c>
      <c r="AG250">
        <f t="shared" si="42"/>
        <v>1.5954217274999996</v>
      </c>
      <c r="AH250">
        <f t="shared" si="43"/>
        <v>0.43687393999999902</v>
      </c>
    </row>
    <row r="251" spans="1:34" x14ac:dyDescent="0.2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  <c r="X251">
        <f t="shared" si="33"/>
        <v>-0.42270000000000002</v>
      </c>
      <c r="Y251">
        <f t="shared" si="34"/>
        <v>0.25542500000000001</v>
      </c>
      <c r="Z251">
        <f t="shared" si="35"/>
        <v>0.31874999999999998</v>
      </c>
      <c r="AA251">
        <f t="shared" si="36"/>
        <v>-0.29680000000000001</v>
      </c>
      <c r="AB251">
        <f t="shared" si="37"/>
        <v>0.3842666666666667</v>
      </c>
      <c r="AC251">
        <f t="shared" si="38"/>
        <v>6.6213234300000003</v>
      </c>
      <c r="AD251">
        <f t="shared" si="39"/>
        <v>0.84824657999999997</v>
      </c>
      <c r="AE251">
        <f t="shared" si="40"/>
        <v>0.29151258749999992</v>
      </c>
      <c r="AF251">
        <f t="shared" si="41"/>
        <v>0.25385505000000008</v>
      </c>
      <c r="AG251">
        <f t="shared" si="42"/>
        <v>2.0902763000000002</v>
      </c>
      <c r="AH251">
        <f t="shared" si="43"/>
        <v>0.96001420666666659</v>
      </c>
    </row>
    <row r="252" spans="1:34" x14ac:dyDescent="0.2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  <c r="X252">
        <f t="shared" si="33"/>
        <v>0.34062500000000001</v>
      </c>
      <c r="Y252">
        <f t="shared" si="34"/>
        <v>0.35317500000000002</v>
      </c>
      <c r="Z252">
        <f t="shared" si="35"/>
        <v>3.4574999999999995E-2</v>
      </c>
      <c r="AA252">
        <f t="shared" si="36"/>
        <v>-9.3675000000000008E-2</v>
      </c>
      <c r="AB252">
        <f t="shared" si="37"/>
        <v>-0.20130000000000001</v>
      </c>
      <c r="AC252">
        <f t="shared" si="38"/>
        <v>4.0166441300000004</v>
      </c>
      <c r="AD252">
        <f t="shared" si="39"/>
        <v>1.8177239675000003</v>
      </c>
      <c r="AE252">
        <f t="shared" si="40"/>
        <v>0.13825224749999987</v>
      </c>
      <c r="AF252">
        <f t="shared" si="41"/>
        <v>0.64673714750000011</v>
      </c>
      <c r="AG252">
        <f t="shared" si="42"/>
        <v>0.22055614750000002</v>
      </c>
      <c r="AH252">
        <f t="shared" si="43"/>
        <v>6.8895919999999972E-2</v>
      </c>
    </row>
    <row r="253" spans="1:34" x14ac:dyDescent="0.2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  <c r="X253">
        <f t="shared" si="33"/>
        <v>-0.1988</v>
      </c>
      <c r="Y253">
        <f t="shared" si="34"/>
        <v>-0.3599</v>
      </c>
      <c r="Z253">
        <f t="shared" si="35"/>
        <v>-0.38790000000000002</v>
      </c>
      <c r="AA253">
        <f t="shared" si="36"/>
        <v>-0.26197500000000001</v>
      </c>
      <c r="AB253">
        <f t="shared" si="37"/>
        <v>0.16576666666666667</v>
      </c>
      <c r="AC253">
        <f t="shared" si="38"/>
        <v>4.7427458600000012</v>
      </c>
      <c r="AD253">
        <f t="shared" si="39"/>
        <v>0.68541666000000001</v>
      </c>
      <c r="AE253">
        <f t="shared" si="40"/>
        <v>0.35357530000000004</v>
      </c>
      <c r="AF253">
        <f t="shared" si="41"/>
        <v>0.67052365999999985</v>
      </c>
      <c r="AG253">
        <f t="shared" si="42"/>
        <v>0.8053474275000001</v>
      </c>
      <c r="AH253">
        <f t="shared" si="43"/>
        <v>0.59286000666666661</v>
      </c>
    </row>
    <row r="254" spans="1:34" x14ac:dyDescent="0.2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  <c r="X254">
        <f t="shared" si="33"/>
        <v>-0.35452500000000003</v>
      </c>
      <c r="Y254">
        <f t="shared" si="34"/>
        <v>-0.73752499999999999</v>
      </c>
      <c r="Z254">
        <f t="shared" si="35"/>
        <v>-0.38522499999999998</v>
      </c>
      <c r="AA254">
        <f t="shared" si="36"/>
        <v>7.7500000000002567E-4</v>
      </c>
      <c r="AB254">
        <f t="shared" si="37"/>
        <v>-2.1907000000000001</v>
      </c>
      <c r="AC254">
        <f t="shared" si="38"/>
        <v>22.360713860000004</v>
      </c>
      <c r="AD254">
        <f t="shared" si="39"/>
        <v>1.0372565475000002</v>
      </c>
      <c r="AE254">
        <f t="shared" si="40"/>
        <v>4.1585799475000007</v>
      </c>
      <c r="AF254">
        <f t="shared" si="41"/>
        <v>0.98215214749999991</v>
      </c>
      <c r="AG254">
        <f t="shared" si="42"/>
        <v>3.2800650074999997</v>
      </c>
      <c r="AH254">
        <f t="shared" si="43"/>
        <v>3.2207220000001868E-2</v>
      </c>
    </row>
    <row r="255" spans="1:34" x14ac:dyDescent="0.2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  <c r="X255">
        <f t="shared" si="33"/>
        <v>-0.90497500000000008</v>
      </c>
      <c r="Y255">
        <f t="shared" si="34"/>
        <v>-1.3199749999999999</v>
      </c>
      <c r="Z255">
        <f t="shared" si="35"/>
        <v>-1.2382249999999999</v>
      </c>
      <c r="AA255">
        <f t="shared" si="36"/>
        <v>-7.7324999999999977E-2</v>
      </c>
      <c r="AB255">
        <f t="shared" si="37"/>
        <v>1.0782333333333334</v>
      </c>
      <c r="AC255">
        <f t="shared" si="38"/>
        <v>27.794032089999998</v>
      </c>
      <c r="AD255">
        <f t="shared" si="39"/>
        <v>0.93106388749999924</v>
      </c>
      <c r="AE255">
        <f t="shared" si="40"/>
        <v>0.65521248750000183</v>
      </c>
      <c r="AF255">
        <f t="shared" si="41"/>
        <v>4.7708943274999998</v>
      </c>
      <c r="AG255">
        <f t="shared" si="42"/>
        <v>0.44117774749999988</v>
      </c>
      <c r="AH255">
        <f t="shared" si="43"/>
        <v>1.105946046666666</v>
      </c>
    </row>
    <row r="256" spans="1:34" x14ac:dyDescent="0.2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  <c r="X256">
        <f t="shared" si="33"/>
        <v>0.67412499999999997</v>
      </c>
      <c r="Y256">
        <f t="shared" si="34"/>
        <v>0.67737499999999995</v>
      </c>
      <c r="Z256">
        <f t="shared" si="35"/>
        <v>0.78512500000000007</v>
      </c>
      <c r="AA256">
        <f t="shared" si="36"/>
        <v>-0.1817</v>
      </c>
      <c r="AB256">
        <f t="shared" si="37"/>
        <v>-0.22243333333333334</v>
      </c>
      <c r="AC256">
        <f t="shared" si="38"/>
        <v>12.941764719999998</v>
      </c>
      <c r="AD256">
        <f t="shared" si="39"/>
        <v>0.14925656750000016</v>
      </c>
      <c r="AE256">
        <f t="shared" si="40"/>
        <v>0.20767524750000033</v>
      </c>
      <c r="AF256">
        <f t="shared" si="41"/>
        <v>3.5156321275</v>
      </c>
      <c r="AG256">
        <f t="shared" si="42"/>
        <v>2.0727898599999994</v>
      </c>
      <c r="AH256">
        <f t="shared" si="43"/>
        <v>0.59711090666666666</v>
      </c>
    </row>
    <row r="257" spans="1:34" x14ac:dyDescent="0.2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  <c r="X257">
        <f t="shared" si="33"/>
        <v>0.87767499999999998</v>
      </c>
      <c r="Y257">
        <f t="shared" si="34"/>
        <v>1.3758000000000001</v>
      </c>
      <c r="Z257">
        <f t="shared" si="35"/>
        <v>1.169875</v>
      </c>
      <c r="AA257">
        <f t="shared" si="36"/>
        <v>0.36609999999999998</v>
      </c>
      <c r="AB257">
        <f t="shared" si="37"/>
        <v>-0.18173333333333333</v>
      </c>
      <c r="AC257">
        <f t="shared" si="38"/>
        <v>24.804223960000002</v>
      </c>
      <c r="AD257">
        <f t="shared" si="39"/>
        <v>1.0053301275000002</v>
      </c>
      <c r="AE257">
        <f t="shared" si="40"/>
        <v>1.6957289400000004</v>
      </c>
      <c r="AF257">
        <f t="shared" si="41"/>
        <v>3.8976759674999997</v>
      </c>
      <c r="AG257">
        <f t="shared" si="42"/>
        <v>1.2974039399999997</v>
      </c>
      <c r="AH257">
        <f t="shared" si="43"/>
        <v>0.14590088666666667</v>
      </c>
    </row>
    <row r="258" spans="1:34" x14ac:dyDescent="0.2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  <c r="X258">
        <f t="shared" si="33"/>
        <v>1.1656249999999999</v>
      </c>
      <c r="Y258">
        <f t="shared" si="34"/>
        <v>1.6797250000000001</v>
      </c>
      <c r="Z258">
        <f t="shared" si="35"/>
        <v>1.4663999999999999</v>
      </c>
      <c r="AA258">
        <f t="shared" si="36"/>
        <v>-0.74114999999999998</v>
      </c>
      <c r="AB258">
        <f t="shared" si="37"/>
        <v>-0.21249999999999997</v>
      </c>
      <c r="AC258">
        <f t="shared" si="38"/>
        <v>39.625346660000005</v>
      </c>
      <c r="AD258">
        <f t="shared" si="39"/>
        <v>0.78817144750000079</v>
      </c>
      <c r="AE258">
        <f t="shared" si="40"/>
        <v>0.70554776749999704</v>
      </c>
      <c r="AF258">
        <f t="shared" si="41"/>
        <v>6.7713911799999966</v>
      </c>
      <c r="AG258">
        <f t="shared" si="42"/>
        <v>3.2968498499999992</v>
      </c>
      <c r="AH258">
        <f t="shared" si="43"/>
        <v>0.45391392000000003</v>
      </c>
    </row>
    <row r="259" spans="1:34" x14ac:dyDescent="0.2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  <c r="X259">
        <f t="shared" ref="X259:X322" si="44">AVERAGE(D259:G259)</f>
        <v>1.199875</v>
      </c>
      <c r="Y259">
        <f t="shared" ref="Y259:Y322" si="45">AVERAGE(H259:K259)</f>
        <v>1.75465</v>
      </c>
      <c r="Z259">
        <f t="shared" ref="Z259:Z322" si="46">AVERAGE(L259:O259)</f>
        <v>1.2563500000000001</v>
      </c>
      <c r="AA259">
        <f t="shared" ref="AA259:AA322" si="47">AVERAGE(P259:S259)</f>
        <v>0.31367499999999998</v>
      </c>
      <c r="AB259">
        <f t="shared" ref="AB259:AB322" si="48">AVERAGE(T259:W259)</f>
        <v>-0.22426666666666664</v>
      </c>
      <c r="AC259">
        <f t="shared" ref="AC259:AC322" si="49">SUMSQ(D259:W259)</f>
        <v>37.598561519999997</v>
      </c>
      <c r="AD259">
        <f t="shared" ref="AD259:AD322" si="50">SUMSQ(D259:G259)-COUNTA(D259:G259)*X259^2</f>
        <v>0.94813370749999848</v>
      </c>
      <c r="AE259">
        <f t="shared" ref="AE259:AE322" si="51">SUMSQ(H259:K259)-COUNTA(H259:K259)*Y259^2</f>
        <v>1.1177460099999994</v>
      </c>
      <c r="AF259">
        <f t="shared" ref="AF259:AF322" si="52">SUMSQ(L259:O259)-COUNTA(L259:O259)*Z259^2</f>
        <v>3.0599913699999988</v>
      </c>
      <c r="AG259">
        <f t="shared" ref="AG259:AG322" si="53">SUMSQ(P259:S259)-COUNTA(P259:S259)*AA259^2</f>
        <v>6.9788513074999994</v>
      </c>
      <c r="AH259">
        <f t="shared" ref="AH259:AH322" si="54">SUMSQ(T259:W259)-COUNTA(T259:W259)*AB259^2</f>
        <v>0.56173664666666667</v>
      </c>
    </row>
    <row r="260" spans="1:34" x14ac:dyDescent="0.2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  <c r="X260">
        <f t="shared" si="44"/>
        <v>-1.316425</v>
      </c>
      <c r="Y260">
        <f t="shared" si="45"/>
        <v>-1.6115249999999999</v>
      </c>
      <c r="Z260">
        <f t="shared" si="46"/>
        <v>-1.2338499999999999</v>
      </c>
      <c r="AA260">
        <f t="shared" si="47"/>
        <v>1.0688</v>
      </c>
      <c r="AB260">
        <f t="shared" si="48"/>
        <v>-1.9907999999999999</v>
      </c>
      <c r="AC260">
        <f t="shared" si="49"/>
        <v>48.626078020000001</v>
      </c>
      <c r="AD260">
        <f t="shared" si="50"/>
        <v>2.3807719475000004</v>
      </c>
      <c r="AE260">
        <f t="shared" si="51"/>
        <v>1.0729577875</v>
      </c>
      <c r="AF260">
        <f t="shared" si="52"/>
        <v>2.8725310899999998</v>
      </c>
      <c r="AG260">
        <f t="shared" si="53"/>
        <v>1.28081844</v>
      </c>
      <c r="AH260">
        <f t="shared" si="54"/>
        <v>5.1136020000000002</v>
      </c>
    </row>
    <row r="261" spans="1:34" x14ac:dyDescent="0.2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  <c r="X261">
        <f t="shared" si="44"/>
        <v>0.28639999999999999</v>
      </c>
      <c r="Y261">
        <f t="shared" si="45"/>
        <v>0.33410000000000001</v>
      </c>
      <c r="Z261">
        <f t="shared" si="46"/>
        <v>0.36990000000000001</v>
      </c>
      <c r="AA261">
        <f t="shared" si="47"/>
        <v>-0.18809999999999999</v>
      </c>
      <c r="AB261">
        <f t="shared" si="48"/>
        <v>-0.46419999999999995</v>
      </c>
      <c r="AC261">
        <f t="shared" si="49"/>
        <v>4.9764128199999993</v>
      </c>
      <c r="AD261">
        <f t="shared" si="50"/>
        <v>0.64942910000000009</v>
      </c>
      <c r="AE261">
        <f t="shared" si="51"/>
        <v>0.22111586000000011</v>
      </c>
      <c r="AF261">
        <f t="shared" si="52"/>
        <v>0.40692150000000005</v>
      </c>
      <c r="AG261">
        <f t="shared" si="53"/>
        <v>0.75964076000000014</v>
      </c>
      <c r="AH261">
        <f t="shared" si="54"/>
        <v>0.82943911999999986</v>
      </c>
    </row>
    <row r="262" spans="1:34" x14ac:dyDescent="0.2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  <c r="X262">
        <f t="shared" si="44"/>
        <v>3.7333750000000001</v>
      </c>
      <c r="Y262">
        <f t="shared" si="45"/>
        <v>4.0071999999999992</v>
      </c>
      <c r="Z262">
        <f t="shared" si="46"/>
        <v>2.6394250000000001</v>
      </c>
      <c r="AA262">
        <f t="shared" si="47"/>
        <v>-1.6962249999999999</v>
      </c>
      <c r="AB262">
        <f t="shared" si="48"/>
        <v>-2.0975999999999999</v>
      </c>
      <c r="AC262">
        <f t="shared" si="49"/>
        <v>212.13992107000001</v>
      </c>
      <c r="AD262">
        <f t="shared" si="50"/>
        <v>6.5495688275000106</v>
      </c>
      <c r="AE262">
        <f t="shared" si="51"/>
        <v>2.5417076600000286</v>
      </c>
      <c r="AF262">
        <f t="shared" si="52"/>
        <v>26.811323027499995</v>
      </c>
      <c r="AG262">
        <f t="shared" si="53"/>
        <v>8.0092202875000051</v>
      </c>
      <c r="AH262">
        <f t="shared" si="54"/>
        <v>7.03125E-2</v>
      </c>
    </row>
    <row r="263" spans="1:34" x14ac:dyDescent="0.2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  <c r="X263">
        <f t="shared" si="44"/>
        <v>2.9382999999999999</v>
      </c>
      <c r="Y263">
        <f t="shared" si="45"/>
        <v>3.5013749999999999</v>
      </c>
      <c r="Z263">
        <f t="shared" si="46"/>
        <v>2.2173500000000002</v>
      </c>
      <c r="AA263">
        <f t="shared" si="47"/>
        <v>-0.89002500000000007</v>
      </c>
      <c r="AB263">
        <f t="shared" si="48"/>
        <v>-0.81483333333333319</v>
      </c>
      <c r="AC263">
        <f t="shared" si="49"/>
        <v>138.60474302999998</v>
      </c>
      <c r="AD263">
        <f t="shared" si="50"/>
        <v>2.9537702599999989</v>
      </c>
      <c r="AE263">
        <f t="shared" si="51"/>
        <v>3.9556465275000079</v>
      </c>
      <c r="AF263">
        <f t="shared" si="52"/>
        <v>17.705296670000003</v>
      </c>
      <c r="AG263">
        <f t="shared" si="53"/>
        <v>4.6091352874999991</v>
      </c>
      <c r="AH263">
        <f t="shared" si="54"/>
        <v>0.98095698666666697</v>
      </c>
    </row>
    <row r="264" spans="1:34" x14ac:dyDescent="0.2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  <c r="X264">
        <f t="shared" si="44"/>
        <v>-0.91612499999999997</v>
      </c>
      <c r="Y264">
        <f t="shared" si="45"/>
        <v>-1.125775</v>
      </c>
      <c r="Z264">
        <f t="shared" si="46"/>
        <v>-0.62877499999999997</v>
      </c>
      <c r="AA264">
        <f t="shared" si="47"/>
        <v>0.50787500000000008</v>
      </c>
      <c r="AB264">
        <f t="shared" si="48"/>
        <v>0.55954999999999999</v>
      </c>
      <c r="AC264">
        <f t="shared" si="49"/>
        <v>20.126996189999996</v>
      </c>
      <c r="AD264">
        <f t="shared" si="50"/>
        <v>1.0968944475</v>
      </c>
      <c r="AE264">
        <f t="shared" si="51"/>
        <v>0.34371284750000086</v>
      </c>
      <c r="AF264">
        <f t="shared" si="52"/>
        <v>3.8964700475000003</v>
      </c>
      <c r="AG264">
        <f t="shared" si="53"/>
        <v>3.0366087075000001</v>
      </c>
      <c r="AH264">
        <f t="shared" si="54"/>
        <v>8.732020500000004E-2</v>
      </c>
    </row>
    <row r="265" spans="1:34" x14ac:dyDescent="0.2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  <c r="X265">
        <f t="shared" si="44"/>
        <v>-0.69277500000000003</v>
      </c>
      <c r="Y265">
        <f t="shared" si="45"/>
        <v>-0.26442499999999997</v>
      </c>
      <c r="Z265">
        <f t="shared" si="46"/>
        <v>-0.113375</v>
      </c>
      <c r="AA265">
        <f t="shared" si="47"/>
        <v>-5.3999999999999881E-3</v>
      </c>
      <c r="AB265">
        <f t="shared" si="48"/>
        <v>0.35866666666666669</v>
      </c>
      <c r="AC265">
        <f t="shared" si="49"/>
        <v>8.194178410000001</v>
      </c>
      <c r="AD265">
        <f t="shared" si="50"/>
        <v>0.4894776074999998</v>
      </c>
      <c r="AE265">
        <f t="shared" si="51"/>
        <v>0.30743446750000003</v>
      </c>
      <c r="AF265">
        <f t="shared" si="52"/>
        <v>1.2866573675000001</v>
      </c>
      <c r="AG265">
        <f t="shared" si="53"/>
        <v>2.5836116199999997</v>
      </c>
      <c r="AH265">
        <f t="shared" si="54"/>
        <v>0.89010868666666676</v>
      </c>
    </row>
    <row r="266" spans="1:34" x14ac:dyDescent="0.2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  <c r="X266">
        <f t="shared" si="44"/>
        <v>-1.151125</v>
      </c>
      <c r="Y266">
        <f t="shared" si="45"/>
        <v>-1.009525</v>
      </c>
      <c r="Z266">
        <f t="shared" si="46"/>
        <v>-0.78507499999999997</v>
      </c>
      <c r="AA266">
        <f t="shared" si="47"/>
        <v>0.78239999999999998</v>
      </c>
      <c r="AB266">
        <f t="shared" si="48"/>
        <v>1.6218000000000001</v>
      </c>
      <c r="AC266">
        <f t="shared" si="49"/>
        <v>28.61712597</v>
      </c>
      <c r="AD266">
        <f t="shared" si="50"/>
        <v>0.77584248750000029</v>
      </c>
      <c r="AE266">
        <f t="shared" si="51"/>
        <v>0.86789484749999968</v>
      </c>
      <c r="AF266">
        <f t="shared" si="52"/>
        <v>1.0124610275000001</v>
      </c>
      <c r="AG266">
        <f t="shared" si="53"/>
        <v>2.307078740000001</v>
      </c>
      <c r="AH266">
        <f t="shared" si="54"/>
        <v>1.472255119999998</v>
      </c>
    </row>
    <row r="267" spans="1:34" x14ac:dyDescent="0.2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  <c r="X267">
        <f t="shared" si="44"/>
        <v>-0.47652500000000003</v>
      </c>
      <c r="Y267">
        <f t="shared" si="45"/>
        <v>-2.3400000000000004E-2</v>
      </c>
      <c r="Z267">
        <f t="shared" si="46"/>
        <v>6.0800000000000007E-2</v>
      </c>
      <c r="AA267">
        <f t="shared" si="47"/>
        <v>0.51979999999999993</v>
      </c>
      <c r="AB267">
        <f t="shared" si="48"/>
        <v>-0.25856666666666661</v>
      </c>
      <c r="AC267">
        <f t="shared" si="49"/>
        <v>7.1162155599999988</v>
      </c>
      <c r="AD267">
        <f t="shared" si="50"/>
        <v>0.19904296749999983</v>
      </c>
      <c r="AE267">
        <f t="shared" si="51"/>
        <v>0.15616007999999998</v>
      </c>
      <c r="AF267">
        <f t="shared" si="52"/>
        <v>0.13877857999999998</v>
      </c>
      <c r="AG267">
        <f t="shared" si="53"/>
        <v>3.1484096799999994</v>
      </c>
      <c r="AH267">
        <f t="shared" si="54"/>
        <v>1.2672048266666665</v>
      </c>
    </row>
    <row r="268" spans="1:34" x14ac:dyDescent="0.2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  <c r="X268">
        <f t="shared" si="44"/>
        <v>-0.48739999999999994</v>
      </c>
      <c r="Y268">
        <f t="shared" si="45"/>
        <v>-0.40412500000000007</v>
      </c>
      <c r="Z268">
        <f t="shared" si="46"/>
        <v>-0.58827499999999999</v>
      </c>
      <c r="AA268">
        <f t="shared" si="47"/>
        <v>-0.55385000000000006</v>
      </c>
      <c r="AB268">
        <f t="shared" si="48"/>
        <v>0.83587500000000003</v>
      </c>
      <c r="AC268">
        <f t="shared" si="49"/>
        <v>19.704934810000001</v>
      </c>
      <c r="AD268">
        <f t="shared" si="50"/>
        <v>0.97897926000000013</v>
      </c>
      <c r="AE268">
        <f t="shared" si="51"/>
        <v>0.84060994749999995</v>
      </c>
      <c r="AF268">
        <f t="shared" si="52"/>
        <v>0.82591376749999967</v>
      </c>
      <c r="AG268">
        <f t="shared" si="53"/>
        <v>5.2833544500000009</v>
      </c>
      <c r="AH268">
        <f t="shared" si="54"/>
        <v>4.7665570275000011</v>
      </c>
    </row>
    <row r="269" spans="1:34" x14ac:dyDescent="0.2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  <c r="X269">
        <f t="shared" si="44"/>
        <v>-0.15995000000000001</v>
      </c>
      <c r="Y269">
        <f t="shared" si="45"/>
        <v>0.392125</v>
      </c>
      <c r="Z269">
        <f t="shared" si="46"/>
        <v>0.17277500000000001</v>
      </c>
      <c r="AA269">
        <f t="shared" si="47"/>
        <v>0.19737500000000002</v>
      </c>
      <c r="AB269">
        <f t="shared" si="48"/>
        <v>-0.81586666666666663</v>
      </c>
      <c r="AC269">
        <f t="shared" si="49"/>
        <v>6.2628644899999992</v>
      </c>
      <c r="AD269">
        <f t="shared" si="50"/>
        <v>0.13080797</v>
      </c>
      <c r="AE269">
        <f t="shared" si="51"/>
        <v>0.51288690749999988</v>
      </c>
      <c r="AF269">
        <f t="shared" si="52"/>
        <v>0.2455391475</v>
      </c>
      <c r="AG269">
        <f t="shared" si="53"/>
        <v>1.2124476875000001</v>
      </c>
      <c r="AH269">
        <f t="shared" si="54"/>
        <v>1.171651086666667</v>
      </c>
    </row>
    <row r="270" spans="1:34" x14ac:dyDescent="0.2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  <c r="X270">
        <f t="shared" si="44"/>
        <v>-0.34470000000000001</v>
      </c>
      <c r="Y270">
        <f t="shared" si="45"/>
        <v>-6.1750000000000069E-3</v>
      </c>
      <c r="Z270">
        <f t="shared" si="46"/>
        <v>0.15837499999999996</v>
      </c>
      <c r="AA270">
        <f t="shared" si="47"/>
        <v>0.7339</v>
      </c>
      <c r="AB270">
        <f t="shared" si="48"/>
        <v>-0.10099999999999999</v>
      </c>
      <c r="AC270">
        <f t="shared" si="49"/>
        <v>15.968938479999997</v>
      </c>
      <c r="AD270">
        <f t="shared" si="50"/>
        <v>2.6643466399999998</v>
      </c>
      <c r="AE270">
        <f t="shared" si="51"/>
        <v>3.5786533475</v>
      </c>
      <c r="AF270">
        <f t="shared" si="52"/>
        <v>3.3234747675000005</v>
      </c>
      <c r="AG270">
        <f t="shared" si="53"/>
        <v>3.1534888600000004</v>
      </c>
      <c r="AH270">
        <f t="shared" si="54"/>
        <v>0.48817958</v>
      </c>
    </row>
    <row r="271" spans="1:34" x14ac:dyDescent="0.2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  <c r="X271">
        <f t="shared" si="44"/>
        <v>1.42245</v>
      </c>
      <c r="Y271">
        <f t="shared" si="45"/>
        <v>3.3913500000000001</v>
      </c>
      <c r="Z271">
        <f t="shared" si="46"/>
        <v>2.1870500000000002</v>
      </c>
      <c r="AA271">
        <f t="shared" si="47"/>
        <v>-0.50800000000000001</v>
      </c>
      <c r="AB271">
        <f t="shared" si="48"/>
        <v>-0.68753333333333344</v>
      </c>
      <c r="AC271">
        <f t="shared" si="49"/>
        <v>100.42344869999999</v>
      </c>
      <c r="AD271">
        <f t="shared" si="50"/>
        <v>6.2398824899999994</v>
      </c>
      <c r="AE271">
        <f t="shared" si="51"/>
        <v>2.0500585700000045</v>
      </c>
      <c r="AF271">
        <f t="shared" si="52"/>
        <v>9.3773078899999938</v>
      </c>
      <c r="AG271">
        <f t="shared" si="53"/>
        <v>5.9444835999999981</v>
      </c>
      <c r="AH271">
        <f t="shared" si="54"/>
        <v>1.1301277866666668</v>
      </c>
    </row>
    <row r="272" spans="1:34" x14ac:dyDescent="0.2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  <c r="X272">
        <f t="shared" si="44"/>
        <v>2.1245750000000001</v>
      </c>
      <c r="Y272">
        <f t="shared" si="45"/>
        <v>2.6922249999999996</v>
      </c>
      <c r="Z272">
        <f t="shared" si="46"/>
        <v>1.7220999999999997</v>
      </c>
      <c r="AA272">
        <f t="shared" si="47"/>
        <v>-0.70507500000000001</v>
      </c>
      <c r="AB272">
        <f t="shared" si="48"/>
        <v>-0.29547500000000004</v>
      </c>
      <c r="AC272">
        <f t="shared" si="49"/>
        <v>79.814805679999978</v>
      </c>
      <c r="AD272">
        <f t="shared" si="50"/>
        <v>2.4914995074999986</v>
      </c>
      <c r="AE272">
        <f t="shared" si="51"/>
        <v>0.48206932750000675</v>
      </c>
      <c r="AF272">
        <f t="shared" si="52"/>
        <v>9.6251037600000018</v>
      </c>
      <c r="AG272">
        <f t="shared" si="53"/>
        <v>0.76025020749999972</v>
      </c>
      <c r="AH272">
        <f t="shared" si="54"/>
        <v>5.2080467874999989</v>
      </c>
    </row>
    <row r="273" spans="1:34" x14ac:dyDescent="0.2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  <c r="X273">
        <f t="shared" si="44"/>
        <v>-0.4365</v>
      </c>
      <c r="Y273">
        <f t="shared" si="45"/>
        <v>-0.26844999999999997</v>
      </c>
      <c r="Z273">
        <f t="shared" si="46"/>
        <v>-0.25642500000000001</v>
      </c>
      <c r="AA273">
        <f t="shared" si="47"/>
        <v>0.53095000000000003</v>
      </c>
      <c r="AB273">
        <f t="shared" si="48"/>
        <v>0.14796666666666666</v>
      </c>
      <c r="AC273">
        <f t="shared" si="49"/>
        <v>5.6400431099999988</v>
      </c>
      <c r="AD273">
        <f t="shared" si="50"/>
        <v>1.8551362400000002</v>
      </c>
      <c r="AE273">
        <f t="shared" si="51"/>
        <v>0.86962281000000008</v>
      </c>
      <c r="AF273">
        <f t="shared" si="52"/>
        <v>0.33046878749999997</v>
      </c>
      <c r="AG273">
        <f t="shared" si="53"/>
        <v>3.1475404999999901E-2</v>
      </c>
      <c r="AH273">
        <f t="shared" si="54"/>
        <v>0.61043592666666668</v>
      </c>
    </row>
    <row r="274" spans="1:34" x14ac:dyDescent="0.2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  <c r="X274">
        <f t="shared" si="44"/>
        <v>-0.49457499999999999</v>
      </c>
      <c r="Y274">
        <f t="shared" si="45"/>
        <v>-0.44337500000000002</v>
      </c>
      <c r="Z274">
        <f t="shared" si="46"/>
        <v>-0.22164999999999999</v>
      </c>
      <c r="AA274">
        <f t="shared" si="47"/>
        <v>0.18389999999999998</v>
      </c>
      <c r="AB274">
        <f t="shared" si="48"/>
        <v>-0.34333333333333332</v>
      </c>
      <c r="AC274">
        <f t="shared" si="49"/>
        <v>5.0205803799999984</v>
      </c>
      <c r="AD274">
        <f t="shared" si="50"/>
        <v>0.22804006749999983</v>
      </c>
      <c r="AE274">
        <f t="shared" si="51"/>
        <v>0.51719942750000003</v>
      </c>
      <c r="AF274">
        <f t="shared" si="52"/>
        <v>0.23846632999999998</v>
      </c>
      <c r="AG274">
        <f t="shared" si="53"/>
        <v>1.2411315600000001</v>
      </c>
      <c r="AH274">
        <f t="shared" si="54"/>
        <v>0.34557464666666671</v>
      </c>
    </row>
    <row r="275" spans="1:34" x14ac:dyDescent="0.2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  <c r="X275">
        <f t="shared" si="44"/>
        <v>-0.64484999999999992</v>
      </c>
      <c r="Y275">
        <f t="shared" si="45"/>
        <v>-0.45014999999999999</v>
      </c>
      <c r="Z275">
        <f t="shared" si="46"/>
        <v>-0.21007500000000001</v>
      </c>
      <c r="AA275">
        <f t="shared" si="47"/>
        <v>0.52096666666666669</v>
      </c>
      <c r="AB275">
        <f t="shared" si="48"/>
        <v>0.94989999999999997</v>
      </c>
      <c r="AC275">
        <f t="shared" si="49"/>
        <v>8.6315994300000014</v>
      </c>
      <c r="AD275">
        <f t="shared" si="50"/>
        <v>0.33954875000000051</v>
      </c>
      <c r="AE275">
        <f t="shared" si="51"/>
        <v>0.84004115000000024</v>
      </c>
      <c r="AF275">
        <f t="shared" si="52"/>
        <v>0.56185798750000004</v>
      </c>
      <c r="AG275">
        <f t="shared" si="53"/>
        <v>0.6177912466666664</v>
      </c>
      <c r="AH275">
        <f t="shared" si="54"/>
        <v>0.10081926000000019</v>
      </c>
    </row>
    <row r="276" spans="1:34" x14ac:dyDescent="0.2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  <c r="X276">
        <f t="shared" si="44"/>
        <v>-0.19795000000000001</v>
      </c>
      <c r="Y276">
        <f t="shared" si="45"/>
        <v>-0.61644999999999994</v>
      </c>
      <c r="Z276">
        <f t="shared" si="46"/>
        <v>-0.54315000000000002</v>
      </c>
      <c r="AA276">
        <f t="shared" si="47"/>
        <v>-6.4725000000000005E-2</v>
      </c>
      <c r="AB276">
        <f t="shared" si="48"/>
        <v>0.11953333333333334</v>
      </c>
      <c r="AC276">
        <f t="shared" si="49"/>
        <v>7.0772695899999993</v>
      </c>
      <c r="AD276">
        <f t="shared" si="50"/>
        <v>0.86425882999999992</v>
      </c>
      <c r="AE276">
        <f t="shared" si="51"/>
        <v>0.50117165000000008</v>
      </c>
      <c r="AF276">
        <f t="shared" si="52"/>
        <v>0.64239305000000013</v>
      </c>
      <c r="AG276">
        <f t="shared" si="53"/>
        <v>1.5248662874999999</v>
      </c>
      <c r="AH276">
        <f t="shared" si="54"/>
        <v>0.6281309066666666</v>
      </c>
    </row>
    <row r="277" spans="1:34" x14ac:dyDescent="0.2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  <c r="X277">
        <f t="shared" si="44"/>
        <v>-0.63217500000000004</v>
      </c>
      <c r="Y277">
        <f t="shared" si="45"/>
        <v>3.8825000000000054E-2</v>
      </c>
      <c r="Z277">
        <f t="shared" si="46"/>
        <v>0.34982499999999994</v>
      </c>
      <c r="AA277">
        <f t="shared" si="47"/>
        <v>-0.4118666666666666</v>
      </c>
      <c r="AB277">
        <f t="shared" si="48"/>
        <v>-1.7566666666666666</v>
      </c>
      <c r="AC277">
        <f t="shared" si="49"/>
        <v>26.219635050000001</v>
      </c>
      <c r="AD277">
        <f t="shared" si="50"/>
        <v>2.4770924674999995</v>
      </c>
      <c r="AE277">
        <f t="shared" si="51"/>
        <v>3.4207931275000001</v>
      </c>
      <c r="AF277">
        <f t="shared" si="52"/>
        <v>2.1913634475000006</v>
      </c>
      <c r="AG277">
        <f t="shared" si="53"/>
        <v>4.638784666666667</v>
      </c>
      <c r="AH277">
        <f t="shared" si="54"/>
        <v>1.6309449866666679</v>
      </c>
    </row>
    <row r="278" spans="1:34" x14ac:dyDescent="0.2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  <c r="X278">
        <f t="shared" si="44"/>
        <v>0.2492</v>
      </c>
      <c r="Y278">
        <f t="shared" si="45"/>
        <v>1.2327499999999998</v>
      </c>
      <c r="Z278">
        <f t="shared" si="46"/>
        <v>0.5302</v>
      </c>
      <c r="AA278">
        <f t="shared" si="47"/>
        <v>-0.59129999999999994</v>
      </c>
      <c r="AB278">
        <f t="shared" si="48"/>
        <v>-0.41956666666666664</v>
      </c>
      <c r="AC278">
        <f t="shared" si="49"/>
        <v>13.129818810000003</v>
      </c>
      <c r="AD278">
        <f t="shared" si="50"/>
        <v>0.66112026000000002</v>
      </c>
      <c r="AE278">
        <f t="shared" si="51"/>
        <v>1.153142090000002</v>
      </c>
      <c r="AF278">
        <f t="shared" si="52"/>
        <v>1.5296858599999998</v>
      </c>
      <c r="AG278">
        <f t="shared" si="53"/>
        <v>0.12942030000000027</v>
      </c>
      <c r="AH278">
        <f t="shared" si="54"/>
        <v>0.27825800666666656</v>
      </c>
    </row>
    <row r="279" spans="1:34" x14ac:dyDescent="0.2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  <c r="X279">
        <f t="shared" si="44"/>
        <v>1.0833999999999999</v>
      </c>
      <c r="Y279">
        <f t="shared" si="45"/>
        <v>1.3939249999999999</v>
      </c>
      <c r="Z279">
        <f t="shared" si="46"/>
        <v>0.72524999999999995</v>
      </c>
      <c r="AA279">
        <f t="shared" si="47"/>
        <v>-0.59063333333333334</v>
      </c>
      <c r="AB279">
        <f t="shared" si="48"/>
        <v>-0.3338666666666667</v>
      </c>
      <c r="AC279">
        <f t="shared" si="49"/>
        <v>20.724586339999998</v>
      </c>
      <c r="AD279">
        <f t="shared" si="50"/>
        <v>0.30685476000000023</v>
      </c>
      <c r="AE279">
        <f t="shared" si="51"/>
        <v>2.3622227500001536E-2</v>
      </c>
      <c r="AF279">
        <f t="shared" si="52"/>
        <v>3.48324269</v>
      </c>
      <c r="AG279">
        <f t="shared" si="53"/>
        <v>0.90937764666666698</v>
      </c>
      <c r="AH279">
        <f t="shared" si="54"/>
        <v>4.9464846666666673E-2</v>
      </c>
    </row>
    <row r="280" spans="1:34" x14ac:dyDescent="0.2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  <c r="X280">
        <f t="shared" si="44"/>
        <v>0.62093333333333334</v>
      </c>
      <c r="Y280">
        <f t="shared" si="45"/>
        <v>0.6176666666666667</v>
      </c>
      <c r="Z280">
        <f t="shared" si="46"/>
        <v>0.16289999999999993</v>
      </c>
      <c r="AA280">
        <f t="shared" si="47"/>
        <v>-0.34349999999999997</v>
      </c>
      <c r="AB280">
        <f t="shared" si="48"/>
        <v>-0.92979999999999996</v>
      </c>
      <c r="AC280">
        <f t="shared" si="49"/>
        <v>13.658543099999999</v>
      </c>
      <c r="AD280">
        <f t="shared" si="50"/>
        <v>0.61518408666666713</v>
      </c>
      <c r="AE280">
        <f t="shared" si="51"/>
        <v>0.79490562666666698</v>
      </c>
      <c r="AF280">
        <f t="shared" si="52"/>
        <v>5.7770164999999993</v>
      </c>
      <c r="AG280">
        <f t="shared" si="53"/>
        <v>0.45410449999999991</v>
      </c>
      <c r="AH280">
        <f t="shared" si="54"/>
        <v>1.6449352200000003</v>
      </c>
    </row>
    <row r="281" spans="1:34" x14ac:dyDescent="0.2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  <c r="X281">
        <f t="shared" si="44"/>
        <v>-9.6266666666666667E-2</v>
      </c>
      <c r="Y281">
        <f t="shared" si="45"/>
        <v>-0.86042500000000011</v>
      </c>
      <c r="Z281">
        <f t="shared" si="46"/>
        <v>1.4790999999999999</v>
      </c>
      <c r="AA281">
        <f t="shared" si="47"/>
        <v>0.34177500000000005</v>
      </c>
      <c r="AB281">
        <f t="shared" si="48"/>
        <v>0.50653333333333328</v>
      </c>
      <c r="AC281">
        <f t="shared" si="49"/>
        <v>52.996263059999997</v>
      </c>
      <c r="AD281">
        <f t="shared" si="50"/>
        <v>4.7656206666666673E-2</v>
      </c>
      <c r="AE281">
        <f t="shared" si="51"/>
        <v>1.0266648674999996</v>
      </c>
      <c r="AF281">
        <f t="shared" si="52"/>
        <v>21.538116459999998</v>
      </c>
      <c r="AG281">
        <f t="shared" si="53"/>
        <v>12.9303026475</v>
      </c>
      <c r="AH281">
        <f t="shared" si="54"/>
        <v>4.4764804466666659</v>
      </c>
    </row>
    <row r="282" spans="1:34" x14ac:dyDescent="0.2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  <c r="X282">
        <f t="shared" si="44"/>
        <v>-1.0717333333333334</v>
      </c>
      <c r="Y282">
        <f t="shared" si="45"/>
        <v>-1.6016333333333332</v>
      </c>
      <c r="Z282">
        <f t="shared" si="46"/>
        <v>-1.0280499999999999</v>
      </c>
      <c r="AA282">
        <f t="shared" si="47"/>
        <v>-1.125000000000001E-2</v>
      </c>
      <c r="AB282">
        <f t="shared" si="48"/>
        <v>0.28013333333333335</v>
      </c>
      <c r="AC282">
        <f t="shared" si="49"/>
        <v>37.389905029999994</v>
      </c>
      <c r="AD282">
        <f t="shared" si="50"/>
        <v>1.4808617866666669</v>
      </c>
      <c r="AE282">
        <f t="shared" si="51"/>
        <v>0.61150412666666654</v>
      </c>
      <c r="AF282">
        <f t="shared" si="52"/>
        <v>6.8477782700000009</v>
      </c>
      <c r="AG282">
        <f t="shared" si="53"/>
        <v>6.5348545299999996</v>
      </c>
      <c r="AH282">
        <f t="shared" si="54"/>
        <v>6.3099037866666672</v>
      </c>
    </row>
    <row r="283" spans="1:34" x14ac:dyDescent="0.2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  <c r="X283">
        <f t="shared" si="44"/>
        <v>-1.4997999999999998</v>
      </c>
      <c r="Y283">
        <f t="shared" si="45"/>
        <v>-2.9569999999999999</v>
      </c>
      <c r="Z283">
        <f t="shared" si="46"/>
        <v>-0.59670000000000001</v>
      </c>
      <c r="AA283">
        <f t="shared" si="47"/>
        <v>-4.7266666666666644E-2</v>
      </c>
      <c r="AB283">
        <f t="shared" si="48"/>
        <v>-2.5864333333333334</v>
      </c>
      <c r="AC283">
        <f t="shared" si="49"/>
        <v>82.746024139999989</v>
      </c>
      <c r="AD283">
        <f t="shared" si="50"/>
        <v>0.93763166000000187</v>
      </c>
      <c r="AE283">
        <f t="shared" si="51"/>
        <v>2.7141066000000009</v>
      </c>
      <c r="AF283">
        <f t="shared" si="52"/>
        <v>2.0686046600000001</v>
      </c>
      <c r="AG283">
        <f t="shared" si="53"/>
        <v>5.5366368466666662</v>
      </c>
      <c r="AH283">
        <f t="shared" si="54"/>
        <v>8.621681006666666</v>
      </c>
    </row>
    <row r="284" spans="1:34" x14ac:dyDescent="0.2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  <c r="X284">
        <f t="shared" si="44"/>
        <v>-0.38046666666666668</v>
      </c>
      <c r="Y284">
        <f t="shared" si="45"/>
        <v>-4.4133333333333281E-2</v>
      </c>
      <c r="Z284">
        <f t="shared" si="46"/>
        <v>-0.8111250000000001</v>
      </c>
      <c r="AA284">
        <f t="shared" si="47"/>
        <v>-1.9865499999999998</v>
      </c>
      <c r="AB284">
        <f t="shared" si="48"/>
        <v>-0.9460666666666665</v>
      </c>
      <c r="AC284">
        <f t="shared" si="49"/>
        <v>42.659357670000006</v>
      </c>
      <c r="AD284">
        <f t="shared" si="50"/>
        <v>2.3774666866666667</v>
      </c>
      <c r="AE284">
        <f t="shared" si="51"/>
        <v>3.7561511266666661</v>
      </c>
      <c r="AF284">
        <f t="shared" si="52"/>
        <v>9.5408910474999988</v>
      </c>
      <c r="AG284">
        <f t="shared" si="53"/>
        <v>3.6869475700000027</v>
      </c>
      <c r="AH284">
        <f t="shared" si="54"/>
        <v>1.7554482466666679</v>
      </c>
    </row>
    <row r="285" spans="1:34" x14ac:dyDescent="0.2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  <c r="X285">
        <f t="shared" si="44"/>
        <v>-0.18489999999999998</v>
      </c>
      <c r="Y285">
        <f t="shared" si="45"/>
        <v>-0.33972499999999994</v>
      </c>
      <c r="Z285">
        <f t="shared" si="46"/>
        <v>-0.25393333333333334</v>
      </c>
      <c r="AA285">
        <f t="shared" si="47"/>
        <v>-1.0597666666666667</v>
      </c>
      <c r="AB285">
        <f t="shared" si="48"/>
        <v>1.0562333333333334</v>
      </c>
      <c r="AC285">
        <f t="shared" si="49"/>
        <v>18.0104051</v>
      </c>
      <c r="AD285">
        <f t="shared" si="50"/>
        <v>2.1312600000000237E-3</v>
      </c>
      <c r="AE285">
        <f t="shared" si="51"/>
        <v>1.2270891275</v>
      </c>
      <c r="AF285">
        <f t="shared" si="52"/>
        <v>0.1825075266666667</v>
      </c>
      <c r="AG285">
        <f t="shared" si="53"/>
        <v>7.5318389066666658</v>
      </c>
      <c r="AH285">
        <f t="shared" si="54"/>
        <v>1.592972806666666</v>
      </c>
    </row>
    <row r="286" spans="1:34" x14ac:dyDescent="0.2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  <c r="X286">
        <f t="shared" si="44"/>
        <v>1.1174333333333333</v>
      </c>
      <c r="Y286">
        <f t="shared" si="45"/>
        <v>0.99513333333333331</v>
      </c>
      <c r="Z286">
        <f t="shared" si="46"/>
        <v>0.13455</v>
      </c>
      <c r="AA286">
        <f t="shared" si="47"/>
        <v>-0.18985000000000002</v>
      </c>
      <c r="AB286">
        <f t="shared" si="48"/>
        <v>-1.9733333333333342E-2</v>
      </c>
      <c r="AC286">
        <f t="shared" si="49"/>
        <v>12.60476495</v>
      </c>
      <c r="AD286">
        <f t="shared" si="50"/>
        <v>1.3157742866666671</v>
      </c>
      <c r="AE286">
        <f t="shared" si="51"/>
        <v>0.39035264666666736</v>
      </c>
      <c r="AF286">
        <f t="shared" si="52"/>
        <v>0.47495635000000008</v>
      </c>
      <c r="AG286">
        <f t="shared" si="53"/>
        <v>2.4078832899999996</v>
      </c>
      <c r="AH286">
        <f t="shared" si="54"/>
        <v>1.0812004466666667</v>
      </c>
    </row>
    <row r="287" spans="1:34" x14ac:dyDescent="0.2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  <c r="X287">
        <f t="shared" si="44"/>
        <v>-0.61916666666666675</v>
      </c>
      <c r="Y287">
        <f t="shared" si="45"/>
        <v>-0.1895</v>
      </c>
      <c r="Z287">
        <f t="shared" si="46"/>
        <v>0.16790000000000005</v>
      </c>
      <c r="AA287">
        <f t="shared" si="47"/>
        <v>-1.0392333333333335</v>
      </c>
      <c r="AB287">
        <f t="shared" si="48"/>
        <v>-0.11770000000000003</v>
      </c>
      <c r="AC287">
        <f t="shared" si="49"/>
        <v>27.159242870000003</v>
      </c>
      <c r="AD287">
        <f t="shared" si="50"/>
        <v>2.0140254866666663</v>
      </c>
      <c r="AE287">
        <f t="shared" si="51"/>
        <v>1.0683467799999999</v>
      </c>
      <c r="AF287">
        <f t="shared" si="52"/>
        <v>15.263406379999999</v>
      </c>
      <c r="AG287">
        <f t="shared" si="53"/>
        <v>3.7739689866666679</v>
      </c>
      <c r="AH287">
        <f t="shared" si="54"/>
        <v>0.35141287999999998</v>
      </c>
    </row>
    <row r="288" spans="1:34" x14ac:dyDescent="0.2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  <c r="X288">
        <f t="shared" si="44"/>
        <v>-1.2079</v>
      </c>
      <c r="Y288">
        <f t="shared" si="45"/>
        <v>-1.0391999999999999</v>
      </c>
      <c r="Z288">
        <f t="shared" si="46"/>
        <v>-1.6381749999999999</v>
      </c>
      <c r="AA288">
        <f t="shared" si="47"/>
        <v>-1.0670500000000001</v>
      </c>
      <c r="AB288">
        <f t="shared" si="48"/>
        <v>-0.68549999999999989</v>
      </c>
      <c r="AC288">
        <f t="shared" si="49"/>
        <v>33.93361333</v>
      </c>
      <c r="AD288">
        <f t="shared" si="50"/>
        <v>3.1917190200000007</v>
      </c>
      <c r="AE288">
        <f t="shared" si="51"/>
        <v>0.95878751999999956</v>
      </c>
      <c r="AF288">
        <f t="shared" si="52"/>
        <v>1.6312742275000005</v>
      </c>
      <c r="AG288">
        <f t="shared" si="53"/>
        <v>3.0640709900000003</v>
      </c>
      <c r="AH288">
        <f t="shared" si="54"/>
        <v>0.7723015400000004</v>
      </c>
    </row>
    <row r="289" spans="1:34" x14ac:dyDescent="0.2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  <c r="X289">
        <f t="shared" si="44"/>
        <v>1.1113</v>
      </c>
      <c r="Y289">
        <f t="shared" si="45"/>
        <v>0.15684999999999999</v>
      </c>
      <c r="Z289">
        <f t="shared" si="46"/>
        <v>-7.1974999999999983E-2</v>
      </c>
      <c r="AA289">
        <f t="shared" si="47"/>
        <v>3.3250000000000002E-2</v>
      </c>
      <c r="AB289">
        <f t="shared" si="48"/>
        <v>-0.92220000000000002</v>
      </c>
      <c r="AC289">
        <f t="shared" si="49"/>
        <v>10.240781859999998</v>
      </c>
      <c r="AD289">
        <f t="shared" si="50"/>
        <v>3.7895820000000136E-2</v>
      </c>
      <c r="AE289">
        <f t="shared" si="51"/>
        <v>1.1731364899999999</v>
      </c>
      <c r="AF289">
        <f t="shared" si="52"/>
        <v>2.4767861674999998</v>
      </c>
      <c r="AG289">
        <f t="shared" si="53"/>
        <v>1.01783997</v>
      </c>
      <c r="AH289">
        <f t="shared" si="54"/>
        <v>5.7031200000001725E-3</v>
      </c>
    </row>
    <row r="290" spans="1:34" x14ac:dyDescent="0.2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  <c r="X290">
        <f t="shared" si="44"/>
        <v>0.59260000000000002</v>
      </c>
      <c r="Y290">
        <f t="shared" si="45"/>
        <v>0.14726666666666668</v>
      </c>
      <c r="Z290">
        <f t="shared" si="46"/>
        <v>-0.39253333333333335</v>
      </c>
      <c r="AA290">
        <f t="shared" si="47"/>
        <v>-1.9151499999999999</v>
      </c>
      <c r="AB290">
        <f t="shared" si="48"/>
        <v>-1.1351</v>
      </c>
      <c r="AC290">
        <f t="shared" si="49"/>
        <v>31.113843620000001</v>
      </c>
      <c r="AD290">
        <f t="shared" si="50"/>
        <v>0.34795781999999997</v>
      </c>
      <c r="AE290">
        <f t="shared" si="51"/>
        <v>0.17121740666666665</v>
      </c>
      <c r="AF290">
        <f t="shared" si="52"/>
        <v>1.0686638466666669</v>
      </c>
      <c r="AG290">
        <f t="shared" si="53"/>
        <v>10.642618490000002</v>
      </c>
      <c r="AH290">
        <f t="shared" si="54"/>
        <v>5.4449999999999665E-2</v>
      </c>
    </row>
    <row r="291" spans="1:34" x14ac:dyDescent="0.2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  <c r="X291">
        <f t="shared" si="44"/>
        <v>0.429925</v>
      </c>
      <c r="Y291">
        <f t="shared" si="45"/>
        <v>0.1885</v>
      </c>
      <c r="Z291">
        <f t="shared" si="46"/>
        <v>0.42037499999999994</v>
      </c>
      <c r="AA291">
        <f t="shared" si="47"/>
        <v>-0.36872500000000002</v>
      </c>
      <c r="AB291">
        <f t="shared" si="48"/>
        <v>0.11665</v>
      </c>
      <c r="AC291">
        <f t="shared" si="49"/>
        <v>15.156424680000004</v>
      </c>
      <c r="AD291">
        <f t="shared" si="50"/>
        <v>5.300118287500001</v>
      </c>
      <c r="AE291">
        <f t="shared" si="51"/>
        <v>0.87114954</v>
      </c>
      <c r="AF291">
        <f t="shared" si="52"/>
        <v>2.8845947675000003</v>
      </c>
      <c r="AG291">
        <f t="shared" si="53"/>
        <v>3.6314203474999998</v>
      </c>
      <c r="AH291">
        <f t="shared" si="54"/>
        <v>0.30976320500000004</v>
      </c>
    </row>
    <row r="292" spans="1:34" x14ac:dyDescent="0.2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  <c r="X292">
        <f t="shared" si="44"/>
        <v>0.57545000000000002</v>
      </c>
      <c r="Y292">
        <f t="shared" si="45"/>
        <v>0.14615</v>
      </c>
      <c r="Z292">
        <f t="shared" si="46"/>
        <v>-0.25365000000000004</v>
      </c>
      <c r="AA292">
        <f t="shared" si="47"/>
        <v>-1.2131999999999998</v>
      </c>
      <c r="AB292">
        <f t="shared" si="48"/>
        <v>0.23980000000000001</v>
      </c>
      <c r="AC292">
        <f t="shared" si="49"/>
        <v>11.26171884</v>
      </c>
      <c r="AD292">
        <f t="shared" si="50"/>
        <v>0.42864923000000021</v>
      </c>
      <c r="AE292">
        <f t="shared" si="51"/>
        <v>0.25081385</v>
      </c>
      <c r="AF292">
        <f t="shared" si="52"/>
        <v>0.92276181000000024</v>
      </c>
      <c r="AG292">
        <f t="shared" si="53"/>
        <v>1.8502079</v>
      </c>
      <c r="AH292">
        <f t="shared" si="54"/>
        <v>0.13949761999999999</v>
      </c>
    </row>
    <row r="293" spans="1:34" x14ac:dyDescent="0.2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  <c r="X293">
        <f t="shared" si="44"/>
        <v>0.15915000000000004</v>
      </c>
      <c r="Y293">
        <f t="shared" si="45"/>
        <v>0.27084999999999998</v>
      </c>
      <c r="Z293">
        <f t="shared" si="46"/>
        <v>-0.33082500000000004</v>
      </c>
      <c r="AA293">
        <f t="shared" si="47"/>
        <v>-1.3673250000000001</v>
      </c>
      <c r="AB293">
        <f t="shared" si="48"/>
        <v>-0.26850000000000002</v>
      </c>
      <c r="AC293">
        <f t="shared" si="49"/>
        <v>14.362012780000001</v>
      </c>
      <c r="AD293">
        <f t="shared" si="50"/>
        <v>2.9397469100000002</v>
      </c>
      <c r="AE293">
        <f t="shared" si="51"/>
        <v>0.72564841000000002</v>
      </c>
      <c r="AF293">
        <f t="shared" si="52"/>
        <v>1.0969694474999998</v>
      </c>
      <c r="AG293">
        <f t="shared" si="53"/>
        <v>0.4650735674999984</v>
      </c>
      <c r="AH293">
        <f t="shared" si="54"/>
        <v>0.67954482000000005</v>
      </c>
    </row>
    <row r="294" spans="1:34" x14ac:dyDescent="0.2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  <c r="X294">
        <f t="shared" si="44"/>
        <v>-8.0549999999999997E-2</v>
      </c>
      <c r="Y294">
        <f t="shared" si="45"/>
        <v>-0.20717499999999994</v>
      </c>
      <c r="Z294">
        <f t="shared" si="46"/>
        <v>-1.4794499999999999</v>
      </c>
      <c r="AA294">
        <f t="shared" si="47"/>
        <v>-0.77005000000000001</v>
      </c>
      <c r="AB294">
        <f t="shared" si="48"/>
        <v>0.255</v>
      </c>
      <c r="AC294">
        <f t="shared" si="49"/>
        <v>15.599483650000002</v>
      </c>
      <c r="AD294">
        <f t="shared" si="50"/>
        <v>1.3319136900000001</v>
      </c>
      <c r="AE294">
        <f t="shared" si="51"/>
        <v>0.45692094750000001</v>
      </c>
      <c r="AF294">
        <f t="shared" si="52"/>
        <v>0.8592060900000007</v>
      </c>
      <c r="AG294">
        <f t="shared" si="53"/>
        <v>1.4906624900000001</v>
      </c>
      <c r="AH294">
        <f t="shared" si="54"/>
        <v>6.0940800000000017E-3</v>
      </c>
    </row>
    <row r="295" spans="1:34" x14ac:dyDescent="0.2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  <c r="X295">
        <f t="shared" si="44"/>
        <v>-2.7500000000000108E-2</v>
      </c>
      <c r="Y295">
        <f t="shared" si="45"/>
        <v>3.8749999999999993E-2</v>
      </c>
      <c r="Z295">
        <f t="shared" si="46"/>
        <v>-0.14062500000000003</v>
      </c>
      <c r="AA295">
        <f t="shared" si="47"/>
        <v>-1.1998500000000001</v>
      </c>
      <c r="AB295">
        <f t="shared" si="48"/>
        <v>1.6895500000000001</v>
      </c>
      <c r="AC295">
        <f t="shared" si="49"/>
        <v>20.533745100000001</v>
      </c>
      <c r="AD295">
        <f t="shared" si="50"/>
        <v>5.4465470600000003</v>
      </c>
      <c r="AE295">
        <f t="shared" si="51"/>
        <v>0.24986248999999999</v>
      </c>
      <c r="AF295">
        <f t="shared" si="52"/>
        <v>0.28667402750000004</v>
      </c>
      <c r="AG295">
        <f t="shared" si="53"/>
        <v>2.99460821</v>
      </c>
      <c r="AH295">
        <f t="shared" si="54"/>
        <v>2.0200499999933896E-4</v>
      </c>
    </row>
    <row r="296" spans="1:34" x14ac:dyDescent="0.2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  <c r="X296">
        <f t="shared" si="44"/>
        <v>2.2977500000000002</v>
      </c>
      <c r="Y296">
        <f t="shared" si="45"/>
        <v>3.0924</v>
      </c>
      <c r="Z296">
        <f t="shared" si="46"/>
        <v>1.5577749999999999</v>
      </c>
      <c r="AA296">
        <f t="shared" si="47"/>
        <v>-1.000275</v>
      </c>
      <c r="AB296">
        <f t="shared" si="48"/>
        <v>-3.7002499999999996</v>
      </c>
      <c r="AC296">
        <f t="shared" si="49"/>
        <v>123.15100736999997</v>
      </c>
      <c r="AD296">
        <f t="shared" si="50"/>
        <v>7.2264680899999973</v>
      </c>
      <c r="AE296">
        <f t="shared" si="51"/>
        <v>5.158372380000003</v>
      </c>
      <c r="AF296">
        <f t="shared" si="52"/>
        <v>5.9008054275000017</v>
      </c>
      <c r="AG296">
        <f t="shared" si="53"/>
        <v>4.1906025474999993</v>
      </c>
      <c r="AH296">
        <f t="shared" si="54"/>
        <v>0.21183540500000575</v>
      </c>
    </row>
    <row r="297" spans="1:34" x14ac:dyDescent="0.2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  <c r="X297">
        <f t="shared" si="44"/>
        <v>-0.27213333333333328</v>
      </c>
      <c r="Y297">
        <f t="shared" si="45"/>
        <v>-0.27890000000000004</v>
      </c>
      <c r="Z297">
        <f t="shared" si="46"/>
        <v>0.199075</v>
      </c>
      <c r="AA297">
        <f t="shared" si="47"/>
        <v>-0.21176666666666666</v>
      </c>
      <c r="AB297">
        <f t="shared" si="48"/>
        <v>0.64834999999999998</v>
      </c>
      <c r="AC297">
        <f t="shared" si="49"/>
        <v>22.216116750000001</v>
      </c>
      <c r="AD297">
        <f t="shared" si="50"/>
        <v>0.81376792666666664</v>
      </c>
      <c r="AE297">
        <f t="shared" si="51"/>
        <v>4.4880079999999989E-2</v>
      </c>
      <c r="AF297">
        <f t="shared" si="52"/>
        <v>2.6536836675000002</v>
      </c>
      <c r="AG297">
        <f t="shared" si="53"/>
        <v>1.4803345266666668</v>
      </c>
      <c r="AH297">
        <f t="shared" si="54"/>
        <v>15.711936245</v>
      </c>
    </row>
    <row r="298" spans="1:34" x14ac:dyDescent="0.2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  <c r="X298">
        <f t="shared" si="44"/>
        <v>2.0711500000000003</v>
      </c>
      <c r="Y298">
        <f t="shared" si="45"/>
        <v>1.949525</v>
      </c>
      <c r="Z298">
        <f t="shared" si="46"/>
        <v>0.8446499999999999</v>
      </c>
      <c r="AA298">
        <f t="shared" si="47"/>
        <v>-1.0786750000000001</v>
      </c>
      <c r="AB298">
        <f t="shared" si="48"/>
        <v>-1.444233333333333</v>
      </c>
      <c r="AC298">
        <f t="shared" si="49"/>
        <v>61.238154430000002</v>
      </c>
      <c r="AD298">
        <f t="shared" si="50"/>
        <v>0.32311084999999906</v>
      </c>
      <c r="AE298">
        <f t="shared" si="51"/>
        <v>1.7727473675000027</v>
      </c>
      <c r="AF298">
        <f t="shared" si="52"/>
        <v>7.8792304500000014</v>
      </c>
      <c r="AG298">
        <f t="shared" si="53"/>
        <v>2.5861185674999989</v>
      </c>
      <c r="AH298">
        <f t="shared" si="54"/>
        <v>2.5503837266666682</v>
      </c>
    </row>
    <row r="299" spans="1:34" x14ac:dyDescent="0.2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  <c r="X299">
        <f t="shared" si="44"/>
        <v>-0.48826666666666668</v>
      </c>
      <c r="Y299">
        <f t="shared" si="45"/>
        <v>-0.57132499999999997</v>
      </c>
      <c r="Z299">
        <f t="shared" si="46"/>
        <v>-0.36772499999999997</v>
      </c>
      <c r="AA299">
        <f t="shared" si="47"/>
        <v>4.9733333333333331E-2</v>
      </c>
      <c r="AB299">
        <f t="shared" si="48"/>
        <v>-0.49840000000000001</v>
      </c>
      <c r="AC299">
        <f t="shared" si="49"/>
        <v>6.5550161000000005</v>
      </c>
      <c r="AD299">
        <f t="shared" si="50"/>
        <v>0.63957632666666686</v>
      </c>
      <c r="AE299">
        <f t="shared" si="51"/>
        <v>0.70875910750000015</v>
      </c>
      <c r="AF299">
        <f t="shared" si="52"/>
        <v>1.1390778075000001</v>
      </c>
      <c r="AG299">
        <f t="shared" si="53"/>
        <v>0.86819100666666682</v>
      </c>
      <c r="AH299">
        <f t="shared" si="54"/>
        <v>0.13343778000000001</v>
      </c>
    </row>
    <row r="300" spans="1:34" x14ac:dyDescent="0.2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  <c r="X300">
        <f t="shared" si="44"/>
        <v>-1.8537749999999997</v>
      </c>
      <c r="Y300">
        <f t="shared" si="45"/>
        <v>-1.4876</v>
      </c>
      <c r="Z300">
        <f t="shared" si="46"/>
        <v>-0.66785000000000005</v>
      </c>
      <c r="AA300">
        <f t="shared" si="47"/>
        <v>-0.46242500000000003</v>
      </c>
      <c r="AB300">
        <f t="shared" si="48"/>
        <v>0.82859999999999989</v>
      </c>
      <c r="AC300">
        <f t="shared" si="49"/>
        <v>42.953635279999993</v>
      </c>
      <c r="AD300">
        <f t="shared" si="50"/>
        <v>4.2475100875000038</v>
      </c>
      <c r="AE300">
        <f t="shared" si="51"/>
        <v>1.4235015799999999</v>
      </c>
      <c r="AF300">
        <f t="shared" si="52"/>
        <v>3.8731388899999999</v>
      </c>
      <c r="AG300">
        <f t="shared" si="53"/>
        <v>4.4159486475000005</v>
      </c>
      <c r="AH300">
        <f t="shared" si="54"/>
        <v>1.69661814</v>
      </c>
    </row>
    <row r="301" spans="1:34" x14ac:dyDescent="0.2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  <c r="X301">
        <f t="shared" si="44"/>
        <v>-0.4032</v>
      </c>
      <c r="Y301">
        <f t="shared" si="45"/>
        <v>-0.3538</v>
      </c>
      <c r="Z301">
        <f t="shared" si="46"/>
        <v>-0.87475000000000003</v>
      </c>
      <c r="AA301">
        <f t="shared" si="47"/>
        <v>0.18733333333333335</v>
      </c>
      <c r="AB301">
        <f t="shared" si="48"/>
        <v>0.48914999999999997</v>
      </c>
      <c r="AC301">
        <f t="shared" si="49"/>
        <v>12.08437509</v>
      </c>
      <c r="AD301">
        <f t="shared" si="50"/>
        <v>1.7538541800000003</v>
      </c>
      <c r="AE301">
        <f t="shared" si="51"/>
        <v>0.84422017999999999</v>
      </c>
      <c r="AF301">
        <f t="shared" si="52"/>
        <v>3.0880584499999997</v>
      </c>
      <c r="AG301">
        <f t="shared" si="53"/>
        <v>1.863208446666667</v>
      </c>
      <c r="AH301">
        <f t="shared" si="54"/>
        <v>0.1524072050000001</v>
      </c>
    </row>
    <row r="302" spans="1:34" x14ac:dyDescent="0.2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  <c r="X302">
        <f t="shared" si="44"/>
        <v>-0.15950000000000003</v>
      </c>
      <c r="Y302">
        <f t="shared" si="45"/>
        <v>5.7050000000000003E-2</v>
      </c>
      <c r="Z302">
        <f t="shared" si="46"/>
        <v>-0.29712500000000003</v>
      </c>
      <c r="AA302">
        <f t="shared" si="47"/>
        <v>-0.141125</v>
      </c>
      <c r="AB302">
        <f t="shared" si="48"/>
        <v>-0.29603333333333332</v>
      </c>
      <c r="AC302">
        <f t="shared" si="49"/>
        <v>4.9204758499999999</v>
      </c>
      <c r="AD302">
        <f t="shared" si="50"/>
        <v>1.7391774799999999</v>
      </c>
      <c r="AE302">
        <f t="shared" si="51"/>
        <v>0.41890013000000004</v>
      </c>
      <c r="AF302">
        <f t="shared" si="52"/>
        <v>0.92435976749999993</v>
      </c>
      <c r="AG302">
        <f t="shared" si="53"/>
        <v>0.77203788750000002</v>
      </c>
      <c r="AH302">
        <f t="shared" si="54"/>
        <v>0.2555154466666667</v>
      </c>
    </row>
    <row r="303" spans="1:34" x14ac:dyDescent="0.2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  <c r="X303">
        <f t="shared" si="44"/>
        <v>-0.27046666666666669</v>
      </c>
      <c r="Y303">
        <f t="shared" si="45"/>
        <v>-0.99335000000000007</v>
      </c>
      <c r="Z303">
        <f t="shared" si="46"/>
        <v>-0.36755000000000004</v>
      </c>
      <c r="AA303">
        <f t="shared" si="47"/>
        <v>-0.39559999999999995</v>
      </c>
      <c r="AB303">
        <f t="shared" si="48"/>
        <v>-0.24335000000000001</v>
      </c>
      <c r="AC303">
        <f t="shared" si="49"/>
        <v>7.2700851800000006</v>
      </c>
      <c r="AD303">
        <f t="shared" si="50"/>
        <v>1.9984654466666667</v>
      </c>
      <c r="AE303">
        <f t="shared" si="51"/>
        <v>0.32813100500000014</v>
      </c>
      <c r="AF303">
        <f t="shared" si="52"/>
        <v>0.73908360999999989</v>
      </c>
      <c r="AG303">
        <f t="shared" si="53"/>
        <v>0.8766648800000002</v>
      </c>
      <c r="AH303">
        <f t="shared" si="54"/>
        <v>6.4866049999999925E-3</v>
      </c>
    </row>
    <row r="304" spans="1:34" x14ac:dyDescent="0.2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  <c r="X304">
        <f t="shared" si="44"/>
        <v>-7.7850000000000003E-2</v>
      </c>
      <c r="Y304">
        <f t="shared" si="45"/>
        <v>-0.356325</v>
      </c>
      <c r="Z304">
        <f t="shared" si="46"/>
        <v>-7.6899999999999996E-2</v>
      </c>
      <c r="AA304">
        <f t="shared" si="47"/>
        <v>-0.10190000000000003</v>
      </c>
      <c r="AB304">
        <f t="shared" si="48"/>
        <v>-0.27966666666666667</v>
      </c>
      <c r="AC304">
        <f t="shared" si="49"/>
        <v>6.83184171</v>
      </c>
      <c r="AD304">
        <f t="shared" si="50"/>
        <v>1.9989809999999993E-2</v>
      </c>
      <c r="AE304">
        <f t="shared" si="51"/>
        <v>0.69598410749999984</v>
      </c>
      <c r="AF304">
        <f t="shared" si="52"/>
        <v>0.98386317999999995</v>
      </c>
      <c r="AG304">
        <f t="shared" si="53"/>
        <v>3.1026273600000001</v>
      </c>
      <c r="AH304">
        <f t="shared" si="54"/>
        <v>1.1974355266666665</v>
      </c>
    </row>
    <row r="305" spans="1:34" x14ac:dyDescent="0.2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  <c r="X305">
        <f t="shared" si="44"/>
        <v>-0.47447499999999998</v>
      </c>
      <c r="Y305">
        <f t="shared" si="45"/>
        <v>-0.58162500000000006</v>
      </c>
      <c r="Z305">
        <f t="shared" si="46"/>
        <v>-0.62409999999999999</v>
      </c>
      <c r="AA305">
        <f t="shared" si="47"/>
        <v>0.41552499999999998</v>
      </c>
      <c r="AB305">
        <f t="shared" si="48"/>
        <v>-4.7550000000000009E-2</v>
      </c>
      <c r="AC305">
        <f t="shared" si="49"/>
        <v>8.5231485099999986</v>
      </c>
      <c r="AD305">
        <f t="shared" si="50"/>
        <v>0.82447932749999986</v>
      </c>
      <c r="AE305">
        <f t="shared" si="51"/>
        <v>1.7004900874999991</v>
      </c>
      <c r="AF305">
        <f t="shared" si="52"/>
        <v>0.45449041999999973</v>
      </c>
      <c r="AG305">
        <f t="shared" si="53"/>
        <v>1.1432353475000001</v>
      </c>
      <c r="AH305">
        <f t="shared" si="54"/>
        <v>0.28312812500000001</v>
      </c>
    </row>
    <row r="306" spans="1:34" x14ac:dyDescent="0.2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  <c r="X306">
        <f t="shared" si="44"/>
        <v>-0.15830000000000002</v>
      </c>
      <c r="Y306">
        <f t="shared" si="45"/>
        <v>-0.30200000000000005</v>
      </c>
      <c r="Z306">
        <f t="shared" si="46"/>
        <v>-0.39807500000000001</v>
      </c>
      <c r="AA306">
        <f t="shared" si="47"/>
        <v>-1.3274999999999981E-2</v>
      </c>
      <c r="AB306">
        <f t="shared" si="48"/>
        <v>-0.26179999999999998</v>
      </c>
      <c r="AC306">
        <f t="shared" si="49"/>
        <v>8.3946319200000001</v>
      </c>
      <c r="AD306">
        <f t="shared" si="50"/>
        <v>2.1616699800000001</v>
      </c>
      <c r="AE306">
        <f t="shared" si="51"/>
        <v>1.55838228</v>
      </c>
      <c r="AF306">
        <f t="shared" si="52"/>
        <v>0.82715314750000002</v>
      </c>
      <c r="AG306">
        <f t="shared" si="53"/>
        <v>1.4848741275000001</v>
      </c>
      <c r="AH306">
        <f t="shared" si="54"/>
        <v>1.0573233799999997</v>
      </c>
    </row>
    <row r="307" spans="1:34" x14ac:dyDescent="0.2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  <c r="X307">
        <f t="shared" si="44"/>
        <v>-0.13877499999999998</v>
      </c>
      <c r="Y307">
        <f t="shared" si="45"/>
        <v>0.22319999999999998</v>
      </c>
      <c r="Z307">
        <f t="shared" si="46"/>
        <v>-0.10723333333333335</v>
      </c>
      <c r="AA307">
        <f t="shared" si="47"/>
        <v>-0.18487500000000001</v>
      </c>
      <c r="AB307">
        <f t="shared" si="48"/>
        <v>-1.3432499999999998</v>
      </c>
      <c r="AC307">
        <f t="shared" si="49"/>
        <v>11.498770039999998</v>
      </c>
      <c r="AD307">
        <f t="shared" si="50"/>
        <v>0.95081424749999988</v>
      </c>
      <c r="AE307">
        <f t="shared" si="51"/>
        <v>0.39800449999999998</v>
      </c>
      <c r="AF307">
        <f t="shared" si="52"/>
        <v>1.3819478066666666</v>
      </c>
      <c r="AG307">
        <f t="shared" si="53"/>
        <v>4.5033791274999997</v>
      </c>
      <c r="AH307">
        <f t="shared" si="54"/>
        <v>0.20846424500000094</v>
      </c>
    </row>
    <row r="308" spans="1:34" x14ac:dyDescent="0.2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  <c r="X308">
        <f t="shared" si="44"/>
        <v>6.1674999999999994E-2</v>
      </c>
      <c r="Y308">
        <f t="shared" si="45"/>
        <v>0.59272499999999995</v>
      </c>
      <c r="Z308">
        <f t="shared" si="46"/>
        <v>0.383525</v>
      </c>
      <c r="AA308">
        <f t="shared" si="47"/>
        <v>8.1824999999999981E-2</v>
      </c>
      <c r="AB308">
        <f t="shared" si="48"/>
        <v>-0.14956666666666668</v>
      </c>
      <c r="AC308">
        <f t="shared" si="49"/>
        <v>6.0060302299999995</v>
      </c>
      <c r="AD308">
        <f t="shared" si="50"/>
        <v>7.2588147499999991E-2</v>
      </c>
      <c r="AE308">
        <f t="shared" si="51"/>
        <v>3.1566127500000318E-2</v>
      </c>
      <c r="AF308">
        <f t="shared" si="52"/>
        <v>1.5312224075</v>
      </c>
      <c r="AG308">
        <f t="shared" si="53"/>
        <v>1.6715233475</v>
      </c>
      <c r="AH308">
        <f t="shared" si="54"/>
        <v>0.59636568666666678</v>
      </c>
    </row>
    <row r="309" spans="1:34" x14ac:dyDescent="0.2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  <c r="X309">
        <f t="shared" si="44"/>
        <v>0.42122500000000002</v>
      </c>
      <c r="Y309">
        <f t="shared" si="45"/>
        <v>0.96355000000000002</v>
      </c>
      <c r="Z309">
        <f t="shared" si="46"/>
        <v>0.59626666666666661</v>
      </c>
      <c r="AA309">
        <f t="shared" si="47"/>
        <v>0.11717500000000003</v>
      </c>
      <c r="AB309">
        <f t="shared" si="48"/>
        <v>1.4995000000000001</v>
      </c>
      <c r="AC309">
        <f t="shared" si="49"/>
        <v>28.774244209999996</v>
      </c>
      <c r="AD309">
        <f t="shared" si="50"/>
        <v>1.8879784274999998</v>
      </c>
      <c r="AE309">
        <f t="shared" si="51"/>
        <v>0.14383955000000004</v>
      </c>
      <c r="AF309">
        <f t="shared" si="52"/>
        <v>1.0398711266666667</v>
      </c>
      <c r="AG309">
        <f t="shared" si="53"/>
        <v>3.7850389475000004</v>
      </c>
      <c r="AH309">
        <f t="shared" si="54"/>
        <v>9.6270572599999973</v>
      </c>
    </row>
    <row r="310" spans="1:34" x14ac:dyDescent="0.2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  <c r="X310">
        <f t="shared" si="44"/>
        <v>-0.51972499999999999</v>
      </c>
      <c r="Y310">
        <f t="shared" si="45"/>
        <v>-0.55725000000000002</v>
      </c>
      <c r="Z310">
        <f t="shared" si="46"/>
        <v>-0.37004999999999999</v>
      </c>
      <c r="AA310">
        <f t="shared" si="47"/>
        <v>0.26354999999999995</v>
      </c>
      <c r="AB310">
        <f t="shared" si="48"/>
        <v>-9.7933333333333331E-2</v>
      </c>
      <c r="AC310">
        <f t="shared" si="49"/>
        <v>9.8373362100000037</v>
      </c>
      <c r="AD310">
        <f t="shared" si="50"/>
        <v>3.9396394875</v>
      </c>
      <c r="AE310">
        <f t="shared" si="51"/>
        <v>1.0760461900000005</v>
      </c>
      <c r="AF310">
        <f t="shared" si="52"/>
        <v>0.59906289000000001</v>
      </c>
      <c r="AG310">
        <f t="shared" si="53"/>
        <v>0.74977217000000018</v>
      </c>
      <c r="AH310">
        <f t="shared" si="54"/>
        <v>0.29589368666666666</v>
      </c>
    </row>
    <row r="311" spans="1:34" x14ac:dyDescent="0.2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  <c r="X311">
        <f t="shared" si="44"/>
        <v>-0.17212499999999997</v>
      </c>
      <c r="Y311">
        <f t="shared" si="45"/>
        <v>-1.3212999999999999</v>
      </c>
      <c r="Z311">
        <f t="shared" si="46"/>
        <v>-1.0194333333333334</v>
      </c>
      <c r="AA311">
        <f t="shared" si="47"/>
        <v>1.1172249999999999</v>
      </c>
      <c r="AB311">
        <f t="shared" si="48"/>
        <v>1.1106500000000001</v>
      </c>
      <c r="AC311">
        <f t="shared" si="49"/>
        <v>22.980417880000001</v>
      </c>
      <c r="AD311">
        <f t="shared" si="50"/>
        <v>0.55402394750000017</v>
      </c>
      <c r="AE311">
        <f t="shared" si="51"/>
        <v>0.69996086000000002</v>
      </c>
      <c r="AF311">
        <f t="shared" si="52"/>
        <v>2.5900307466666668</v>
      </c>
      <c r="AG311">
        <f t="shared" si="53"/>
        <v>0.68581508749999998</v>
      </c>
      <c r="AH311">
        <f t="shared" si="54"/>
        <v>0.77115780499999964</v>
      </c>
    </row>
    <row r="312" spans="1:34" x14ac:dyDescent="0.2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  <c r="X312">
        <f t="shared" si="44"/>
        <v>0.10480000000000002</v>
      </c>
      <c r="Y312">
        <f t="shared" si="45"/>
        <v>-0.201075</v>
      </c>
      <c r="Z312">
        <f t="shared" si="46"/>
        <v>-0.20127499999999998</v>
      </c>
      <c r="AA312">
        <f t="shared" si="47"/>
        <v>0.54</v>
      </c>
      <c r="AB312">
        <f t="shared" si="48"/>
        <v>-0.53923333333333334</v>
      </c>
      <c r="AC312">
        <f t="shared" si="49"/>
        <v>6.4491217300000008</v>
      </c>
      <c r="AD312">
        <f t="shared" si="50"/>
        <v>1.3464623800000002</v>
      </c>
      <c r="AE312">
        <f t="shared" si="51"/>
        <v>1.2727557475</v>
      </c>
      <c r="AF312">
        <f t="shared" si="52"/>
        <v>0.5439196275</v>
      </c>
      <c r="AG312">
        <f t="shared" si="53"/>
        <v>0.51334583999999994</v>
      </c>
      <c r="AH312">
        <f t="shared" si="54"/>
        <v>0.36621708666666652</v>
      </c>
    </row>
    <row r="313" spans="1:34" x14ac:dyDescent="0.2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  <c r="X313">
        <f t="shared" si="44"/>
        <v>-0.12017499999999998</v>
      </c>
      <c r="Y313">
        <f t="shared" si="45"/>
        <v>0.113125</v>
      </c>
      <c r="Z313">
        <f t="shared" si="46"/>
        <v>-0.11142499999999997</v>
      </c>
      <c r="AA313">
        <f t="shared" si="47"/>
        <v>-0.17807499999999998</v>
      </c>
      <c r="AB313">
        <f t="shared" si="48"/>
        <v>-1.0858000000000001</v>
      </c>
      <c r="AC313">
        <f t="shared" si="49"/>
        <v>13.5034516</v>
      </c>
      <c r="AD313">
        <f t="shared" si="50"/>
        <v>0.96839926749999994</v>
      </c>
      <c r="AE313">
        <f t="shared" si="51"/>
        <v>0.50217098750000022</v>
      </c>
      <c r="AF313">
        <f t="shared" si="52"/>
        <v>3.6441031274999998</v>
      </c>
      <c r="AG313">
        <f t="shared" si="53"/>
        <v>4.5076570275000005</v>
      </c>
      <c r="AH313">
        <f t="shared" si="54"/>
        <v>5.8774139999999253E-2</v>
      </c>
    </row>
    <row r="314" spans="1:34" x14ac:dyDescent="0.2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  <c r="X314">
        <f t="shared" si="44"/>
        <v>-0.28827499999999995</v>
      </c>
      <c r="Y314">
        <f t="shared" si="45"/>
        <v>-6.5875000000000003E-2</v>
      </c>
      <c r="Z314">
        <f t="shared" si="46"/>
        <v>-0.23025000000000004</v>
      </c>
      <c r="AA314">
        <f t="shared" si="47"/>
        <v>4.047499999999999E-2</v>
      </c>
      <c r="AB314">
        <f t="shared" si="48"/>
        <v>0.31246666666666667</v>
      </c>
      <c r="AC314">
        <f t="shared" si="49"/>
        <v>5.1252781699999996</v>
      </c>
      <c r="AD314">
        <f t="shared" si="50"/>
        <v>0.75847754750000007</v>
      </c>
      <c r="AE314">
        <f t="shared" si="51"/>
        <v>0.14086244750000002</v>
      </c>
      <c r="AF314">
        <f t="shared" si="52"/>
        <v>0.18940138999999995</v>
      </c>
      <c r="AG314">
        <f t="shared" si="53"/>
        <v>2.5043847274999997</v>
      </c>
      <c r="AH314">
        <f t="shared" si="54"/>
        <v>0.67086468666666677</v>
      </c>
    </row>
    <row r="315" spans="1:34" x14ac:dyDescent="0.2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  <c r="X315">
        <f t="shared" si="44"/>
        <v>7.0199999999999999E-2</v>
      </c>
      <c r="Y315">
        <f t="shared" si="45"/>
        <v>-3.1025000000000011E-2</v>
      </c>
      <c r="Z315">
        <f t="shared" si="46"/>
        <v>-2.1250000000000005E-2</v>
      </c>
      <c r="AA315">
        <f t="shared" si="47"/>
        <v>-0.2122</v>
      </c>
      <c r="AB315">
        <f t="shared" si="48"/>
        <v>-1.0629999999999999</v>
      </c>
      <c r="AC315">
        <f t="shared" si="49"/>
        <v>8.4714497099999999</v>
      </c>
      <c r="AD315">
        <f t="shared" si="50"/>
        <v>0.17317495999999999</v>
      </c>
      <c r="AE315">
        <f t="shared" si="51"/>
        <v>0.53392360750000001</v>
      </c>
      <c r="AF315">
        <f t="shared" si="52"/>
        <v>0.87043771000000014</v>
      </c>
      <c r="AG315">
        <f t="shared" si="53"/>
        <v>2.8328754000000003</v>
      </c>
      <c r="AH315">
        <f t="shared" si="54"/>
        <v>0.46564706000000111</v>
      </c>
    </row>
    <row r="316" spans="1:34" x14ac:dyDescent="0.2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  <c r="X316">
        <f t="shared" si="44"/>
        <v>0.20192499999999999</v>
      </c>
      <c r="Y316">
        <f t="shared" si="45"/>
        <v>0.48807499999999998</v>
      </c>
      <c r="Z316">
        <f t="shared" si="46"/>
        <v>0.12605</v>
      </c>
      <c r="AA316">
        <f t="shared" si="47"/>
        <v>-0.11497499999999999</v>
      </c>
      <c r="AB316">
        <f t="shared" si="48"/>
        <v>-0.3695</v>
      </c>
      <c r="AC316">
        <f t="shared" si="49"/>
        <v>4.029322800000001</v>
      </c>
      <c r="AD316">
        <f t="shared" si="50"/>
        <v>0.49894604750000005</v>
      </c>
      <c r="AE316">
        <f t="shared" si="51"/>
        <v>0.50963592749999997</v>
      </c>
      <c r="AF316">
        <f t="shared" si="52"/>
        <v>0.65707929000000009</v>
      </c>
      <c r="AG316">
        <f t="shared" si="53"/>
        <v>7.4568287499999997E-2</v>
      </c>
      <c r="AH316">
        <f t="shared" si="54"/>
        <v>0.64710744000000009</v>
      </c>
    </row>
    <row r="317" spans="1:34" x14ac:dyDescent="0.2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  <c r="X317">
        <f t="shared" si="44"/>
        <v>7.1650000000000005E-2</v>
      </c>
      <c r="Y317">
        <f t="shared" si="45"/>
        <v>7.3499999999999954E-3</v>
      </c>
      <c r="Z317">
        <f t="shared" si="46"/>
        <v>-0.11065</v>
      </c>
      <c r="AA317">
        <f t="shared" si="47"/>
        <v>0.27652500000000002</v>
      </c>
      <c r="AB317">
        <f t="shared" si="48"/>
        <v>-9.5033333333333317E-2</v>
      </c>
      <c r="AC317">
        <f t="shared" si="49"/>
        <v>3.8089333999999999</v>
      </c>
      <c r="AD317">
        <f t="shared" si="50"/>
        <v>1.3252748899999998</v>
      </c>
      <c r="AE317">
        <f t="shared" si="51"/>
        <v>0.43401650999999997</v>
      </c>
      <c r="AF317">
        <f t="shared" si="52"/>
        <v>0.16753060999999997</v>
      </c>
      <c r="AG317">
        <f t="shared" si="53"/>
        <v>1.2897134075000001</v>
      </c>
      <c r="AH317">
        <f t="shared" si="54"/>
        <v>0.18971500666666669</v>
      </c>
    </row>
    <row r="318" spans="1:34" x14ac:dyDescent="0.2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  <c r="X318">
        <f t="shared" si="44"/>
        <v>-1.1705666666666668</v>
      </c>
      <c r="Y318">
        <f t="shared" si="45"/>
        <v>5.1400000000000029E-2</v>
      </c>
      <c r="Z318">
        <f t="shared" si="46"/>
        <v>-0.43943333333333334</v>
      </c>
      <c r="AA318">
        <f t="shared" si="47"/>
        <v>-0.69083333333333341</v>
      </c>
      <c r="AB318">
        <f t="shared" si="48"/>
        <v>-0.77949999999999997</v>
      </c>
      <c r="AC318">
        <f t="shared" si="49"/>
        <v>15.083595580000003</v>
      </c>
      <c r="AD318">
        <f t="shared" si="50"/>
        <v>7.0091312466666666</v>
      </c>
      <c r="AE318">
        <f t="shared" si="51"/>
        <v>0.56796482000000004</v>
      </c>
      <c r="AF318">
        <f t="shared" si="52"/>
        <v>0.44549660666666657</v>
      </c>
      <c r="AG318">
        <f t="shared" si="53"/>
        <v>0.32636272666666666</v>
      </c>
      <c r="AH318">
        <f t="shared" si="54"/>
        <v>0</v>
      </c>
    </row>
    <row r="319" spans="1:34" x14ac:dyDescent="0.2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  <c r="X319">
        <f t="shared" si="44"/>
        <v>0.10200000000000001</v>
      </c>
      <c r="Y319">
        <f t="shared" si="45"/>
        <v>0.20444999999999999</v>
      </c>
      <c r="Z319">
        <f t="shared" si="46"/>
        <v>-0.15684999999999999</v>
      </c>
      <c r="AA319">
        <f t="shared" si="47"/>
        <v>0.36424999999999996</v>
      </c>
      <c r="AB319">
        <f t="shared" si="48"/>
        <v>-9.853333333333332E-2</v>
      </c>
      <c r="AC319">
        <f t="shared" si="49"/>
        <v>5.3524385599999995</v>
      </c>
      <c r="AD319">
        <f t="shared" si="50"/>
        <v>1.0179639399999998</v>
      </c>
      <c r="AE319">
        <f t="shared" si="51"/>
        <v>0.40907481000000007</v>
      </c>
      <c r="AF319">
        <f t="shared" si="52"/>
        <v>0.26424987</v>
      </c>
      <c r="AG319">
        <f t="shared" si="53"/>
        <v>2.33954285</v>
      </c>
      <c r="AH319">
        <f t="shared" si="54"/>
        <v>0.45454548666666661</v>
      </c>
    </row>
    <row r="320" spans="1:34" x14ac:dyDescent="0.2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  <c r="X320">
        <f t="shared" si="44"/>
        <v>0.11595</v>
      </c>
      <c r="Y320">
        <f t="shared" si="45"/>
        <v>0.56184999999999996</v>
      </c>
      <c r="Z320">
        <f t="shared" si="46"/>
        <v>0.42395000000000005</v>
      </c>
      <c r="AA320">
        <f t="shared" si="47"/>
        <v>9.4324999999999992E-2</v>
      </c>
      <c r="AB320">
        <f t="shared" si="48"/>
        <v>9.0050000000000033E-2</v>
      </c>
      <c r="AC320">
        <f t="shared" si="49"/>
        <v>7.2100628499999999</v>
      </c>
      <c r="AD320">
        <f t="shared" si="50"/>
        <v>1.0004294899999999</v>
      </c>
      <c r="AE320">
        <f t="shared" si="51"/>
        <v>5.8251150000000029E-2</v>
      </c>
      <c r="AF320">
        <f t="shared" si="52"/>
        <v>1.1499537899999999</v>
      </c>
      <c r="AG320">
        <f t="shared" si="53"/>
        <v>8.6061787500000014E-2</v>
      </c>
      <c r="AH320">
        <f t="shared" si="54"/>
        <v>2.8119280899999999</v>
      </c>
    </row>
    <row r="321" spans="1:34" x14ac:dyDescent="0.2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  <c r="X321">
        <f t="shared" si="44"/>
        <v>-6.9250000000000006E-3</v>
      </c>
      <c r="Y321">
        <f t="shared" si="45"/>
        <v>7.2474999999999984E-2</v>
      </c>
      <c r="Z321">
        <f t="shared" si="46"/>
        <v>-6.7824999999999996E-2</v>
      </c>
      <c r="AA321">
        <f t="shared" si="47"/>
        <v>-0.10249999999999995</v>
      </c>
      <c r="AB321">
        <f t="shared" si="48"/>
        <v>-0.10086666666666667</v>
      </c>
      <c r="AC321">
        <f t="shared" si="49"/>
        <v>5.8256774299999989</v>
      </c>
      <c r="AD321">
        <f t="shared" si="50"/>
        <v>1.0451121475</v>
      </c>
      <c r="AE321">
        <f t="shared" si="51"/>
        <v>1.1478845874999999</v>
      </c>
      <c r="AF321">
        <f t="shared" si="52"/>
        <v>0.94597552749999991</v>
      </c>
      <c r="AG321">
        <f t="shared" si="53"/>
        <v>2.00770954</v>
      </c>
      <c r="AH321">
        <f t="shared" si="54"/>
        <v>0.56684512666666664</v>
      </c>
    </row>
    <row r="322" spans="1:34" x14ac:dyDescent="0.2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  <c r="X322">
        <f t="shared" si="44"/>
        <v>0.59656666666666658</v>
      </c>
      <c r="Y322">
        <f t="shared" si="45"/>
        <v>1.4493666666666669</v>
      </c>
      <c r="Z322">
        <f t="shared" si="46"/>
        <v>0.75924999999999998</v>
      </c>
      <c r="AA322">
        <f t="shared" si="47"/>
        <v>-0.2440333333333333</v>
      </c>
      <c r="AB322">
        <f t="shared" si="48"/>
        <v>-3.3774500000000001</v>
      </c>
      <c r="AC322">
        <f t="shared" si="49"/>
        <v>55.603923040000005</v>
      </c>
      <c r="AD322">
        <f t="shared" si="50"/>
        <v>0.38926178666666678</v>
      </c>
      <c r="AE322">
        <f t="shared" si="51"/>
        <v>0.80167968666666489</v>
      </c>
      <c r="AF322">
        <f t="shared" si="52"/>
        <v>3.4882824900000009</v>
      </c>
      <c r="AG322">
        <f t="shared" si="53"/>
        <v>0.96135160666666652</v>
      </c>
      <c r="AH322">
        <f t="shared" si="54"/>
        <v>17.294844845000004</v>
      </c>
    </row>
    <row r="323" spans="1:34" x14ac:dyDescent="0.2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  <c r="X323">
        <f t="shared" ref="X323:X386" si="55">AVERAGE(D323:G323)</f>
        <v>0.11065000000000003</v>
      </c>
      <c r="Y323">
        <f t="shared" ref="Y323:Y386" si="56">AVERAGE(H323:K323)</f>
        <v>0.59917500000000001</v>
      </c>
      <c r="Z323">
        <f t="shared" ref="Z323:Z386" si="57">AVERAGE(L323:O323)</f>
        <v>0.47350000000000003</v>
      </c>
      <c r="AA323">
        <f t="shared" ref="AA323:AA386" si="58">AVERAGE(P323:S323)</f>
        <v>1.8949999999999995E-2</v>
      </c>
      <c r="AB323">
        <f t="shared" ref="AB323:AB386" si="59">AVERAGE(T323:W323)</f>
        <v>-1.5835666666666668</v>
      </c>
      <c r="AC323">
        <f t="shared" ref="AC323:AC386" si="60">SUMSQ(D323:W323)</f>
        <v>16.073614619999997</v>
      </c>
      <c r="AD323">
        <f t="shared" ref="AD323:AD386" si="61">SUMSQ(D323:G323)-COUNTA(D323:G323)*X323^2</f>
        <v>0.8282666099999999</v>
      </c>
      <c r="AE323">
        <f t="shared" ref="AE323:AE386" si="62">SUMSQ(H323:K323)-COUNTA(H323:K323)*Y323^2</f>
        <v>0.41486518750000001</v>
      </c>
      <c r="AF323">
        <f t="shared" ref="AF323:AF386" si="63">SUMSQ(L323:O323)-COUNTA(L323:O323)*Z323^2</f>
        <v>1.1610361399999998</v>
      </c>
      <c r="AG323">
        <f t="shared" ref="AG323:AG386" si="64">SUMSQ(P323:S323)-COUNTA(P323:S323)*AA323^2</f>
        <v>1.0431895700000002</v>
      </c>
      <c r="AH323">
        <f t="shared" ref="AH323:AH386" si="65">SUMSQ(T323:W323)-COUNTA(T323:W323)*AB323^2</f>
        <v>2.7199451266666657</v>
      </c>
    </row>
    <row r="324" spans="1:34" x14ac:dyDescent="0.2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  <c r="X324">
        <f t="shared" si="55"/>
        <v>0.72540000000000004</v>
      </c>
      <c r="Y324">
        <f t="shared" si="56"/>
        <v>5.1000000000000004E-2</v>
      </c>
      <c r="Z324">
        <f t="shared" si="57"/>
        <v>-4.5275000000000037E-2</v>
      </c>
      <c r="AA324">
        <f t="shared" si="58"/>
        <v>-0.39053333333333334</v>
      </c>
      <c r="AB324">
        <f t="shared" si="59"/>
        <v>-0.16350000000000001</v>
      </c>
      <c r="AC324">
        <f t="shared" si="60"/>
        <v>5.3136487699999995</v>
      </c>
      <c r="AD324">
        <f t="shared" si="61"/>
        <v>1.1266359199999996</v>
      </c>
      <c r="AE324">
        <f t="shared" si="62"/>
        <v>2.1516799999999987E-3</v>
      </c>
      <c r="AF324">
        <f t="shared" si="63"/>
        <v>1.8074689874999998</v>
      </c>
      <c r="AG324">
        <f t="shared" si="64"/>
        <v>0.11008292666666675</v>
      </c>
      <c r="AH324">
        <f t="shared" si="65"/>
        <v>0.16427912</v>
      </c>
    </row>
    <row r="325" spans="1:34" x14ac:dyDescent="0.2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  <c r="X325">
        <f t="shared" si="55"/>
        <v>0.93517499999999987</v>
      </c>
      <c r="Y325">
        <f t="shared" si="56"/>
        <v>0.25480000000000003</v>
      </c>
      <c r="Z325">
        <f t="shared" si="57"/>
        <v>-5.7950000000000029E-2</v>
      </c>
      <c r="AA325">
        <f t="shared" si="58"/>
        <v>-0.47864999999999996</v>
      </c>
      <c r="AB325">
        <f t="shared" si="59"/>
        <v>-8.2433333333333345E-2</v>
      </c>
      <c r="AC325">
        <f t="shared" si="60"/>
        <v>12.190718139999998</v>
      </c>
      <c r="AD325">
        <f t="shared" si="61"/>
        <v>5.0527779674999991</v>
      </c>
      <c r="AE325">
        <f t="shared" si="62"/>
        <v>0.28912782000000004</v>
      </c>
      <c r="AF325">
        <f t="shared" si="63"/>
        <v>1.48908419</v>
      </c>
      <c r="AG325">
        <f t="shared" si="64"/>
        <v>0.6160925100000002</v>
      </c>
      <c r="AH325">
        <f t="shared" si="65"/>
        <v>3.5492506666666659E-2</v>
      </c>
    </row>
    <row r="326" spans="1:34" x14ac:dyDescent="0.2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  <c r="X326">
        <f t="shared" si="55"/>
        <v>-1.2881</v>
      </c>
      <c r="Y326">
        <f t="shared" si="56"/>
        <v>-9.9700000000000011E-2</v>
      </c>
      <c r="Z326">
        <f t="shared" si="57"/>
        <v>-1.3330500000000001</v>
      </c>
      <c r="AA326">
        <f t="shared" si="58"/>
        <v>-5.6949999999999945E-2</v>
      </c>
      <c r="AB326">
        <f t="shared" si="59"/>
        <v>-0.10755000000000001</v>
      </c>
      <c r="AC326">
        <f t="shared" si="60"/>
        <v>28.886275179999995</v>
      </c>
      <c r="AD326">
        <f t="shared" si="61"/>
        <v>0.45691706000000121</v>
      </c>
      <c r="AE326">
        <f t="shared" si="62"/>
        <v>6.4469223199999997</v>
      </c>
      <c r="AF326">
        <f t="shared" si="63"/>
        <v>4.1452763299999997</v>
      </c>
      <c r="AG326">
        <f t="shared" si="64"/>
        <v>5.6560256299999994</v>
      </c>
      <c r="AH326">
        <f t="shared" si="65"/>
        <v>3.9452404999999996E-2</v>
      </c>
    </row>
    <row r="327" spans="1:34" x14ac:dyDescent="0.2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  <c r="X327">
        <f t="shared" si="55"/>
        <v>1.3667749999999999</v>
      </c>
      <c r="Y327">
        <f t="shared" si="56"/>
        <v>2.1391999999999998</v>
      </c>
      <c r="Z327">
        <f t="shared" si="57"/>
        <v>0.89722499999999994</v>
      </c>
      <c r="AA327">
        <f t="shared" si="58"/>
        <v>-0.86934999999999985</v>
      </c>
      <c r="AB327">
        <f t="shared" si="59"/>
        <v>-0.47690000000000005</v>
      </c>
      <c r="AC327">
        <f t="shared" si="60"/>
        <v>45.466877629999999</v>
      </c>
      <c r="AD327">
        <f t="shared" si="61"/>
        <v>1.4971562675000003</v>
      </c>
      <c r="AE327">
        <f t="shared" si="62"/>
        <v>2.9171143400000012</v>
      </c>
      <c r="AF327">
        <f t="shared" si="63"/>
        <v>7.0024983275000015</v>
      </c>
      <c r="AG327">
        <f t="shared" si="64"/>
        <v>1.2621084300000009</v>
      </c>
      <c r="AH327">
        <f t="shared" si="65"/>
        <v>8.5568780000000011E-2</v>
      </c>
    </row>
    <row r="328" spans="1:34" x14ac:dyDescent="0.2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  <c r="X328">
        <f t="shared" si="55"/>
        <v>0.91444999999999999</v>
      </c>
      <c r="Y328">
        <f t="shared" si="56"/>
        <v>5.5750000000000036E-3</v>
      </c>
      <c r="Z328">
        <f t="shared" si="57"/>
        <v>-0.25732500000000003</v>
      </c>
      <c r="AA328">
        <f t="shared" si="58"/>
        <v>-0.67415000000000003</v>
      </c>
      <c r="AB328">
        <f t="shared" si="59"/>
        <v>0.27954999999999997</v>
      </c>
      <c r="AC328">
        <f t="shared" si="60"/>
        <v>11.539904139999997</v>
      </c>
      <c r="AD328">
        <f t="shared" si="61"/>
        <v>3.7747218899999999</v>
      </c>
      <c r="AE328">
        <f t="shared" si="62"/>
        <v>1.4617930275</v>
      </c>
      <c r="AF328">
        <f t="shared" si="63"/>
        <v>1.2782497275000002</v>
      </c>
      <c r="AG328">
        <f t="shared" si="64"/>
        <v>0.23303964500000007</v>
      </c>
      <c r="AH328">
        <f t="shared" si="65"/>
        <v>0.116982845</v>
      </c>
    </row>
    <row r="329" spans="1:34" x14ac:dyDescent="0.2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  <c r="X329">
        <f t="shared" si="55"/>
        <v>0.112175</v>
      </c>
      <c r="Y329">
        <f t="shared" si="56"/>
        <v>-0.27163333333333334</v>
      </c>
      <c r="Z329">
        <f t="shared" si="57"/>
        <v>-0.4761333333333333</v>
      </c>
      <c r="AA329">
        <f t="shared" si="58"/>
        <v>-0.89239999999999997</v>
      </c>
      <c r="AB329">
        <f t="shared" si="59"/>
        <v>-0.58206666666666662</v>
      </c>
      <c r="AC329">
        <f t="shared" si="60"/>
        <v>6.5472698400000002</v>
      </c>
      <c r="AD329">
        <f t="shared" si="61"/>
        <v>7.5100167500000009E-2</v>
      </c>
      <c r="AE329">
        <f t="shared" si="62"/>
        <v>0.28980204666666676</v>
      </c>
      <c r="AF329">
        <f t="shared" si="63"/>
        <v>4.993252666666681E-2</v>
      </c>
      <c r="AG329">
        <f t="shared" si="64"/>
        <v>0.45563057999999979</v>
      </c>
      <c r="AH329">
        <f t="shared" si="65"/>
        <v>2.1158484066666672</v>
      </c>
    </row>
    <row r="330" spans="1:34" x14ac:dyDescent="0.2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  <c r="X330">
        <f t="shared" si="55"/>
        <v>0.23342500000000005</v>
      </c>
      <c r="Y330">
        <f t="shared" si="56"/>
        <v>-0.1072</v>
      </c>
      <c r="Z330">
        <f t="shared" si="57"/>
        <v>-2.9566666666666668E-2</v>
      </c>
      <c r="AA330">
        <f t="shared" si="58"/>
        <v>0.20580000000000004</v>
      </c>
      <c r="AB330">
        <f t="shared" si="59"/>
        <v>1.0489333333333333</v>
      </c>
      <c r="AC330">
        <f t="shared" si="60"/>
        <v>13.17658836</v>
      </c>
      <c r="AD330">
        <f t="shared" si="61"/>
        <v>2.5767900474999998</v>
      </c>
      <c r="AE330">
        <f t="shared" si="62"/>
        <v>1.22876312</v>
      </c>
      <c r="AF330">
        <f t="shared" si="63"/>
        <v>3.638066086666667</v>
      </c>
      <c r="AG330">
        <f t="shared" si="64"/>
        <v>0.17618047999999997</v>
      </c>
      <c r="AH330">
        <f t="shared" si="65"/>
        <v>1.9162509266666667</v>
      </c>
    </row>
    <row r="331" spans="1:34" x14ac:dyDescent="0.2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  <c r="X331">
        <f t="shared" si="55"/>
        <v>-0.28770000000000001</v>
      </c>
      <c r="Y331">
        <f t="shared" si="56"/>
        <v>3.4350000000000012E-2</v>
      </c>
      <c r="Z331">
        <f t="shared" si="57"/>
        <v>-0.49495</v>
      </c>
      <c r="AA331">
        <f t="shared" si="58"/>
        <v>0.78749999999999998</v>
      </c>
      <c r="AB331">
        <f t="shared" si="59"/>
        <v>0.27515000000000001</v>
      </c>
      <c r="AC331">
        <f t="shared" si="60"/>
        <v>8.3545705199999993</v>
      </c>
      <c r="AD331">
        <f t="shared" si="61"/>
        <v>7.0959979999999923E-2</v>
      </c>
      <c r="AE331">
        <f t="shared" si="62"/>
        <v>2.0843993700000003</v>
      </c>
      <c r="AF331">
        <f t="shared" si="63"/>
        <v>0.78882268999999994</v>
      </c>
      <c r="AG331">
        <f t="shared" si="64"/>
        <v>2.5700979200000003</v>
      </c>
      <c r="AH331">
        <f t="shared" si="65"/>
        <v>0.21562744500000006</v>
      </c>
    </row>
    <row r="332" spans="1:34" x14ac:dyDescent="0.2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  <c r="X332">
        <f t="shared" si="55"/>
        <v>0.93527499999999986</v>
      </c>
      <c r="Y332">
        <f t="shared" si="56"/>
        <v>-0.14873333333333333</v>
      </c>
      <c r="Z332">
        <f t="shared" si="57"/>
        <v>-0.59710000000000008</v>
      </c>
      <c r="AA332">
        <f t="shared" si="58"/>
        <v>-0.51019999999999999</v>
      </c>
      <c r="AB332">
        <f t="shared" si="59"/>
        <v>0.25013333333333332</v>
      </c>
      <c r="AC332">
        <f t="shared" si="60"/>
        <v>19.174636980000002</v>
      </c>
      <c r="AD332">
        <f t="shared" si="61"/>
        <v>10.4768431875</v>
      </c>
      <c r="AE332">
        <f t="shared" si="62"/>
        <v>0.16391890666666667</v>
      </c>
      <c r="AF332">
        <f t="shared" si="63"/>
        <v>0.87532933999999973</v>
      </c>
      <c r="AG332">
        <f t="shared" si="64"/>
        <v>0.90236177999999978</v>
      </c>
      <c r="AH332">
        <f t="shared" si="65"/>
        <v>1.4129682866666664</v>
      </c>
    </row>
    <row r="333" spans="1:34" x14ac:dyDescent="0.2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  <c r="X333">
        <f t="shared" si="55"/>
        <v>1.1172666666666666</v>
      </c>
      <c r="Y333">
        <f t="shared" si="56"/>
        <v>1.6861999999999999</v>
      </c>
      <c r="Z333">
        <f t="shared" si="57"/>
        <v>0.55004999999999993</v>
      </c>
      <c r="AA333">
        <f t="shared" si="58"/>
        <v>-0.63109999999999999</v>
      </c>
      <c r="AB333">
        <f t="shared" si="59"/>
        <v>-0.40649999999999997</v>
      </c>
      <c r="AC333">
        <f t="shared" si="60"/>
        <v>24.495836780000001</v>
      </c>
      <c r="AD333">
        <f t="shared" si="61"/>
        <v>2.7237044866666666</v>
      </c>
      <c r="AE333">
        <f t="shared" si="62"/>
        <v>1.6702624999999998</v>
      </c>
      <c r="AF333">
        <f t="shared" si="63"/>
        <v>2.4137624299999993</v>
      </c>
      <c r="AG333">
        <f t="shared" si="64"/>
        <v>0.22552327999999999</v>
      </c>
      <c r="AH333">
        <f t="shared" si="65"/>
        <v>7.368980000000025E-3</v>
      </c>
    </row>
    <row r="334" spans="1:34" x14ac:dyDescent="0.2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  <c r="X334">
        <f t="shared" si="55"/>
        <v>6.7252999999999998</v>
      </c>
      <c r="Y334">
        <f t="shared" si="56"/>
        <v>5.1614999999999993</v>
      </c>
      <c r="Z334">
        <f t="shared" si="57"/>
        <v>0.84086666666666676</v>
      </c>
      <c r="AA334">
        <f t="shared" si="58"/>
        <v>-1.2360500000000001</v>
      </c>
      <c r="AB334">
        <f t="shared" si="59"/>
        <v>-5.2633333333333331E-2</v>
      </c>
      <c r="AC334">
        <f t="shared" si="60"/>
        <v>314.6851503900001</v>
      </c>
      <c r="AD334">
        <f t="shared" si="61"/>
        <v>34.550075720000024</v>
      </c>
      <c r="AE334">
        <f t="shared" si="62"/>
        <v>0.46042706000002909</v>
      </c>
      <c r="AF334">
        <f t="shared" si="63"/>
        <v>13.079928506666667</v>
      </c>
      <c r="AG334">
        <f t="shared" si="64"/>
        <v>0.16057444499999995</v>
      </c>
      <c r="AH334">
        <f t="shared" si="65"/>
        <v>0.40713728666666665</v>
      </c>
    </row>
    <row r="335" spans="1:34" x14ac:dyDescent="0.2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  <c r="X335">
        <f t="shared" si="55"/>
        <v>-0.11519999999999998</v>
      </c>
      <c r="Y335">
        <f t="shared" si="56"/>
        <v>0.28942500000000004</v>
      </c>
      <c r="Z335">
        <f t="shared" si="57"/>
        <v>-0.37735000000000002</v>
      </c>
      <c r="AA335">
        <f t="shared" si="58"/>
        <v>-0.56799999999999995</v>
      </c>
      <c r="AB335">
        <f t="shared" si="59"/>
        <v>-1.3891</v>
      </c>
      <c r="AC335">
        <f t="shared" si="60"/>
        <v>17.225270929999997</v>
      </c>
      <c r="AD335">
        <f t="shared" si="61"/>
        <v>4.7219341400000001</v>
      </c>
      <c r="AE335">
        <f t="shared" si="62"/>
        <v>1.2782993875000002</v>
      </c>
      <c r="AF335">
        <f t="shared" si="63"/>
        <v>1.4357519699999999</v>
      </c>
      <c r="AG335">
        <f t="shared" si="64"/>
        <v>2.4060248599999996</v>
      </c>
      <c r="AH335">
        <f t="shared" si="65"/>
        <v>1.27584338</v>
      </c>
    </row>
    <row r="336" spans="1:34" x14ac:dyDescent="0.2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  <c r="X336">
        <f t="shared" si="55"/>
        <v>0.98785000000000012</v>
      </c>
      <c r="Y336">
        <f t="shared" si="56"/>
        <v>0.56635000000000002</v>
      </c>
      <c r="Z336">
        <f t="shared" si="57"/>
        <v>0.98380000000000001</v>
      </c>
      <c r="AA336">
        <f t="shared" si="58"/>
        <v>-0.31317499999999998</v>
      </c>
      <c r="AB336">
        <f t="shared" si="59"/>
        <v>-0.20435000000000003</v>
      </c>
      <c r="AC336">
        <f t="shared" si="60"/>
        <v>20.663991320000008</v>
      </c>
      <c r="AD336">
        <f t="shared" si="61"/>
        <v>3.8626021700000002</v>
      </c>
      <c r="AE336">
        <f t="shared" si="62"/>
        <v>0.10672425000000008</v>
      </c>
      <c r="AF336">
        <f t="shared" si="63"/>
        <v>4.5265705399999989</v>
      </c>
      <c r="AG336">
        <f t="shared" si="64"/>
        <v>2.2877180075000005</v>
      </c>
      <c r="AH336">
        <f t="shared" si="65"/>
        <v>0.34669464499999997</v>
      </c>
    </row>
    <row r="337" spans="1:34" x14ac:dyDescent="0.2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  <c r="X337">
        <f t="shared" si="55"/>
        <v>0.61024999999999996</v>
      </c>
      <c r="Y337">
        <f t="shared" si="56"/>
        <v>0.67305000000000004</v>
      </c>
      <c r="Z337">
        <f t="shared" si="57"/>
        <v>0.31090000000000001</v>
      </c>
      <c r="AA337">
        <f t="shared" si="58"/>
        <v>0.16237499999999999</v>
      </c>
      <c r="AB337">
        <f t="shared" si="59"/>
        <v>-1.7600000000000005E-2</v>
      </c>
      <c r="AC337">
        <f t="shared" si="60"/>
        <v>8.3328320700000003</v>
      </c>
      <c r="AD337">
        <f t="shared" si="61"/>
        <v>1.0623874500000001</v>
      </c>
      <c r="AE337">
        <f t="shared" si="62"/>
        <v>1.2628298499999999</v>
      </c>
      <c r="AF337">
        <f t="shared" si="63"/>
        <v>1.2868231400000001</v>
      </c>
      <c r="AG337">
        <f t="shared" si="64"/>
        <v>0.87885186749999999</v>
      </c>
      <c r="AH337">
        <f t="shared" si="65"/>
        <v>4.7616980000000003E-2</v>
      </c>
    </row>
    <row r="338" spans="1:34" x14ac:dyDescent="0.2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  <c r="X338">
        <f t="shared" si="55"/>
        <v>-0.64962500000000001</v>
      </c>
      <c r="Y338">
        <f t="shared" si="56"/>
        <v>-0.75390000000000001</v>
      </c>
      <c r="Z338">
        <f t="shared" si="57"/>
        <v>-0.5333</v>
      </c>
      <c r="AA338">
        <f t="shared" si="58"/>
        <v>-5.7625000000000023E-2</v>
      </c>
      <c r="AB338">
        <f t="shared" si="59"/>
        <v>3.0499999999999999E-2</v>
      </c>
      <c r="AC338">
        <f t="shared" si="60"/>
        <v>19.86397586</v>
      </c>
      <c r="AD338">
        <f t="shared" si="61"/>
        <v>7.0099738275000005</v>
      </c>
      <c r="AE338">
        <f t="shared" si="62"/>
        <v>0.38883217999999919</v>
      </c>
      <c r="AF338">
        <f t="shared" si="63"/>
        <v>5.3180265000000011</v>
      </c>
      <c r="AG338">
        <f t="shared" si="64"/>
        <v>1.7256821075000004</v>
      </c>
      <c r="AH338">
        <f t="shared" si="65"/>
        <v>0.30717122000000002</v>
      </c>
    </row>
    <row r="339" spans="1:34" x14ac:dyDescent="0.2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  <c r="X339">
        <f t="shared" si="55"/>
        <v>5.062500000000001E-2</v>
      </c>
      <c r="Y339">
        <f t="shared" si="56"/>
        <v>-0.22954999999999998</v>
      </c>
      <c r="Z339">
        <f t="shared" si="57"/>
        <v>-0.46255000000000002</v>
      </c>
      <c r="AA339">
        <f t="shared" si="58"/>
        <v>-0.30867499999999998</v>
      </c>
      <c r="AB339">
        <f t="shared" si="59"/>
        <v>-0.18385000000000001</v>
      </c>
      <c r="AC339">
        <f t="shared" si="60"/>
        <v>3.8544215099999999</v>
      </c>
      <c r="AD339">
        <f t="shared" si="61"/>
        <v>6.1405287499999989E-2</v>
      </c>
      <c r="AE339">
        <f t="shared" si="62"/>
        <v>1.9046560100000001</v>
      </c>
      <c r="AF339">
        <f t="shared" si="63"/>
        <v>0.27525971000000016</v>
      </c>
      <c r="AG339">
        <f t="shared" si="64"/>
        <v>3.0418474999999723E-3</v>
      </c>
      <c r="AH339">
        <f t="shared" si="65"/>
        <v>8.4501605000000007E-2</v>
      </c>
    </row>
    <row r="340" spans="1:34" x14ac:dyDescent="0.2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  <c r="X340">
        <f t="shared" si="55"/>
        <v>-0.69234999999999991</v>
      </c>
      <c r="Y340">
        <f t="shared" si="56"/>
        <v>-1.1321000000000001</v>
      </c>
      <c r="Z340">
        <f t="shared" si="57"/>
        <v>-1.0326500000000001</v>
      </c>
      <c r="AA340">
        <f t="shared" si="58"/>
        <v>0.32940000000000003</v>
      </c>
      <c r="AB340">
        <f t="shared" si="59"/>
        <v>1.27915</v>
      </c>
      <c r="AC340">
        <f t="shared" si="60"/>
        <v>31.199700889999995</v>
      </c>
      <c r="AD340">
        <f t="shared" si="61"/>
        <v>3.8936495300000002</v>
      </c>
      <c r="AE340">
        <f t="shared" si="62"/>
        <v>0.49064293999999897</v>
      </c>
      <c r="AF340">
        <f t="shared" si="63"/>
        <v>10.76015963</v>
      </c>
      <c r="AG340">
        <f t="shared" si="64"/>
        <v>1.0253942799999998</v>
      </c>
      <c r="AH340">
        <f t="shared" si="65"/>
        <v>1.3927805000000237E-2</v>
      </c>
    </row>
    <row r="341" spans="1:34" x14ac:dyDescent="0.2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  <c r="X341">
        <f t="shared" si="55"/>
        <v>-8.2924999999999999E-2</v>
      </c>
      <c r="Y341">
        <f t="shared" si="56"/>
        <v>-0.13070000000000004</v>
      </c>
      <c r="Z341">
        <f t="shared" si="57"/>
        <v>-5.7825000000000001E-2</v>
      </c>
      <c r="AA341">
        <f t="shared" si="58"/>
        <v>-0.54632499999999995</v>
      </c>
      <c r="AB341">
        <f t="shared" si="59"/>
        <v>-0.37974999999999998</v>
      </c>
      <c r="AC341">
        <f t="shared" si="60"/>
        <v>4.8570148599999996</v>
      </c>
      <c r="AD341">
        <f t="shared" si="61"/>
        <v>0.20742934749999997</v>
      </c>
      <c r="AE341">
        <f t="shared" si="62"/>
        <v>2.0372354999999995</v>
      </c>
      <c r="AF341">
        <f t="shared" si="63"/>
        <v>0.36337378749999993</v>
      </c>
      <c r="AG341">
        <f t="shared" si="64"/>
        <v>0.42442132750000039</v>
      </c>
      <c r="AH341">
        <f t="shared" si="65"/>
        <v>0.23303964500000002</v>
      </c>
    </row>
    <row r="342" spans="1:34" x14ac:dyDescent="0.2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  <c r="X342">
        <f t="shared" si="55"/>
        <v>-0.59060000000000001</v>
      </c>
      <c r="Y342">
        <f t="shared" si="56"/>
        <v>-0.68807499999999999</v>
      </c>
      <c r="Z342">
        <f t="shared" si="57"/>
        <v>-0.83412500000000001</v>
      </c>
      <c r="AA342">
        <f t="shared" si="58"/>
        <v>-7.6825000000000032E-2</v>
      </c>
      <c r="AB342">
        <f t="shared" si="59"/>
        <v>-0.50390000000000001</v>
      </c>
      <c r="AC342">
        <f t="shared" si="60"/>
        <v>12.686963250000003</v>
      </c>
      <c r="AD342">
        <f t="shared" si="61"/>
        <v>0.88433777999999963</v>
      </c>
      <c r="AE342">
        <f t="shared" si="62"/>
        <v>0.35767436750000003</v>
      </c>
      <c r="AF342">
        <f t="shared" si="63"/>
        <v>1.8112252874999997</v>
      </c>
      <c r="AG342">
        <f t="shared" si="64"/>
        <v>2.8486433675000002</v>
      </c>
      <c r="AH342">
        <f t="shared" si="65"/>
        <v>0.18156338000000005</v>
      </c>
    </row>
    <row r="343" spans="1:34" x14ac:dyDescent="0.2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  <c r="X343">
        <f t="shared" si="55"/>
        <v>0.45083333333333336</v>
      </c>
      <c r="Y343">
        <f t="shared" si="56"/>
        <v>0.47140000000000004</v>
      </c>
      <c r="Z343">
        <f t="shared" si="57"/>
        <v>6.2650000000000011E-2</v>
      </c>
      <c r="AA343">
        <f t="shared" si="58"/>
        <v>-2.2733333333333345E-2</v>
      </c>
      <c r="AB343">
        <f t="shared" si="59"/>
        <v>-0.60309999999999997</v>
      </c>
      <c r="AC343">
        <f t="shared" si="60"/>
        <v>6.3754105299999981</v>
      </c>
      <c r="AD343">
        <f t="shared" si="61"/>
        <v>2.5336817866666661</v>
      </c>
      <c r="AE343">
        <f t="shared" si="62"/>
        <v>5.2229119999999907E-2</v>
      </c>
      <c r="AF343">
        <f t="shared" si="63"/>
        <v>1.09511333</v>
      </c>
      <c r="AG343">
        <f t="shared" si="64"/>
        <v>0.68837808666666656</v>
      </c>
      <c r="AH343">
        <f t="shared" si="65"/>
        <v>0.20711048000000021</v>
      </c>
    </row>
    <row r="344" spans="1:34" x14ac:dyDescent="0.2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  <c r="X344">
        <f t="shared" si="55"/>
        <v>-2.0750000000000011E-2</v>
      </c>
      <c r="Y344">
        <f t="shared" si="56"/>
        <v>0.102675</v>
      </c>
      <c r="Z344">
        <f t="shared" si="57"/>
        <v>-0.13745000000000002</v>
      </c>
      <c r="AA344">
        <f t="shared" si="58"/>
        <v>-1.7575000000000007E-2</v>
      </c>
      <c r="AB344">
        <f t="shared" si="59"/>
        <v>-3.3766666666666688E-2</v>
      </c>
      <c r="AC344">
        <f t="shared" si="60"/>
        <v>4.1450339299999994</v>
      </c>
      <c r="AD344">
        <f t="shared" si="61"/>
        <v>0.24966130999999994</v>
      </c>
      <c r="AE344">
        <f t="shared" si="62"/>
        <v>0.91905948749999999</v>
      </c>
      <c r="AF344">
        <f t="shared" si="63"/>
        <v>0.47161669000000012</v>
      </c>
      <c r="AG344">
        <f t="shared" si="64"/>
        <v>1.6560714674999999</v>
      </c>
      <c r="AH344">
        <f t="shared" si="65"/>
        <v>0.7245080066666667</v>
      </c>
    </row>
    <row r="345" spans="1:34" x14ac:dyDescent="0.2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  <c r="X345">
        <f t="shared" si="55"/>
        <v>5.1900000000000057E-2</v>
      </c>
      <c r="Y345">
        <f t="shared" si="56"/>
        <v>-0.34314999999999996</v>
      </c>
      <c r="Z345">
        <f t="shared" si="57"/>
        <v>-0.252</v>
      </c>
      <c r="AA345">
        <f t="shared" si="58"/>
        <v>-0.24333333333333337</v>
      </c>
      <c r="AB345">
        <f t="shared" si="59"/>
        <v>-1.54505</v>
      </c>
      <c r="AC345">
        <f t="shared" si="60"/>
        <v>11.55496967</v>
      </c>
      <c r="AD345">
        <f t="shared" si="61"/>
        <v>1.7726511800000002</v>
      </c>
      <c r="AE345">
        <f t="shared" si="62"/>
        <v>0.82651224499999998</v>
      </c>
      <c r="AF345">
        <f t="shared" si="63"/>
        <v>1.7808693799999999</v>
      </c>
      <c r="AG345">
        <f t="shared" si="64"/>
        <v>1.0540510066666668</v>
      </c>
      <c r="AH345">
        <f t="shared" si="65"/>
        <v>0.67129284499999997</v>
      </c>
    </row>
    <row r="346" spans="1:34" x14ac:dyDescent="0.2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  <c r="X346">
        <f t="shared" si="55"/>
        <v>-0.22314999999999999</v>
      </c>
      <c r="Y346">
        <f t="shared" si="56"/>
        <v>-0.21074999999999999</v>
      </c>
      <c r="Z346">
        <f t="shared" si="57"/>
        <v>-0.30832500000000002</v>
      </c>
      <c r="AA346">
        <f t="shared" si="58"/>
        <v>7.0833333333333345E-2</v>
      </c>
      <c r="AB346">
        <f t="shared" si="59"/>
        <v>-7.8800000000000023E-2</v>
      </c>
      <c r="AC346">
        <f t="shared" si="60"/>
        <v>2.60117946</v>
      </c>
      <c r="AD346">
        <f t="shared" si="61"/>
        <v>0.6365572100000001</v>
      </c>
      <c r="AE346">
        <f t="shared" si="62"/>
        <v>0.26911885000000002</v>
      </c>
      <c r="AF346">
        <f t="shared" si="63"/>
        <v>0.37190608749999998</v>
      </c>
      <c r="AG346">
        <f t="shared" si="64"/>
        <v>7.8887206666666668E-2</v>
      </c>
      <c r="AH346">
        <f t="shared" si="65"/>
        <v>0.4539265400000001</v>
      </c>
    </row>
    <row r="347" spans="1:34" x14ac:dyDescent="0.2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  <c r="X347">
        <f t="shared" si="55"/>
        <v>0.36393333333333339</v>
      </c>
      <c r="Y347">
        <f t="shared" si="56"/>
        <v>-1.9100000000000006E-2</v>
      </c>
      <c r="Z347">
        <f t="shared" si="57"/>
        <v>-0.28804999999999992</v>
      </c>
      <c r="AA347">
        <f t="shared" si="58"/>
        <v>0.9563666666666667</v>
      </c>
      <c r="AB347">
        <f t="shared" si="59"/>
        <v>-0.74820000000000009</v>
      </c>
      <c r="AC347">
        <f t="shared" si="60"/>
        <v>30.029349029999999</v>
      </c>
      <c r="AD347">
        <f t="shared" si="61"/>
        <v>3.5100098466666676</v>
      </c>
      <c r="AE347">
        <f t="shared" si="62"/>
        <v>3.1095192200000001</v>
      </c>
      <c r="AF347">
        <f t="shared" si="63"/>
        <v>7.5595050499999985</v>
      </c>
      <c r="AG347">
        <f t="shared" si="64"/>
        <v>5.2456698466666678</v>
      </c>
      <c r="AH347">
        <f t="shared" si="65"/>
        <v>5.4513604999999998</v>
      </c>
    </row>
    <row r="348" spans="1:34" x14ac:dyDescent="0.2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  <c r="X348">
        <f t="shared" si="55"/>
        <v>-0.31530000000000002</v>
      </c>
      <c r="Y348">
        <f t="shared" si="56"/>
        <v>-0.30535000000000001</v>
      </c>
      <c r="Z348">
        <f t="shared" si="57"/>
        <v>-0.33887500000000004</v>
      </c>
      <c r="AA348">
        <f t="shared" si="58"/>
        <v>-1.0791500000000001</v>
      </c>
      <c r="AB348">
        <f t="shared" si="59"/>
        <v>-0.46686666666666671</v>
      </c>
      <c r="AC348">
        <f t="shared" si="60"/>
        <v>10.27634535</v>
      </c>
      <c r="AD348">
        <f t="shared" si="61"/>
        <v>9.5366619999999958E-2</v>
      </c>
      <c r="AE348">
        <f t="shared" si="62"/>
        <v>0.72235673000000011</v>
      </c>
      <c r="AF348">
        <f t="shared" si="63"/>
        <v>0.15411938749999993</v>
      </c>
      <c r="AG348">
        <f t="shared" si="64"/>
        <v>2.2452689100000001</v>
      </c>
      <c r="AH348">
        <f t="shared" si="65"/>
        <v>0.51712544666666649</v>
      </c>
    </row>
    <row r="349" spans="1:34" x14ac:dyDescent="0.2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  <c r="X349">
        <f t="shared" si="55"/>
        <v>-0.30917499999999998</v>
      </c>
      <c r="Y349">
        <f t="shared" si="56"/>
        <v>-0.1134</v>
      </c>
      <c r="Z349">
        <f t="shared" si="57"/>
        <v>4.8675000000000024E-2</v>
      </c>
      <c r="AA349">
        <f t="shared" si="58"/>
        <v>-0.23113333333333333</v>
      </c>
      <c r="AB349">
        <f t="shared" si="59"/>
        <v>-3.1350000000000017E-2</v>
      </c>
      <c r="AC349">
        <f t="shared" si="60"/>
        <v>7.2798764900000013</v>
      </c>
      <c r="AD349">
        <f t="shared" si="61"/>
        <v>2.7243619675000001</v>
      </c>
      <c r="AE349">
        <f t="shared" si="62"/>
        <v>8.819999999999939E-4</v>
      </c>
      <c r="AF349">
        <f t="shared" si="63"/>
        <v>0.93813524749999999</v>
      </c>
      <c r="AG349">
        <f t="shared" si="64"/>
        <v>2.8690325066666666</v>
      </c>
      <c r="AH349">
        <f t="shared" si="65"/>
        <v>0.16767840499999997</v>
      </c>
    </row>
    <row r="350" spans="1:34" x14ac:dyDescent="0.2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  <c r="X350">
        <f t="shared" si="55"/>
        <v>-0.41802500000000004</v>
      </c>
      <c r="Y350">
        <f t="shared" si="56"/>
        <v>0.10949999999999999</v>
      </c>
      <c r="Z350">
        <f t="shared" si="57"/>
        <v>-0.32777499999999998</v>
      </c>
      <c r="AA350">
        <f t="shared" si="58"/>
        <v>-0.62275000000000003</v>
      </c>
      <c r="AB350">
        <f t="shared" si="59"/>
        <v>-0.15542499999999995</v>
      </c>
      <c r="AC350">
        <f t="shared" si="60"/>
        <v>20.851756730000002</v>
      </c>
      <c r="AD350">
        <f t="shared" si="61"/>
        <v>2.4356416474999998</v>
      </c>
      <c r="AE350">
        <f t="shared" si="62"/>
        <v>3.8239500200000003</v>
      </c>
      <c r="AF350">
        <f t="shared" si="63"/>
        <v>2.3634744075</v>
      </c>
      <c r="AG350">
        <f t="shared" si="64"/>
        <v>3.0752703700000001</v>
      </c>
      <c r="AH350">
        <f t="shared" si="65"/>
        <v>6.3288359075000002</v>
      </c>
    </row>
    <row r="351" spans="1:34" x14ac:dyDescent="0.2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  <c r="X351">
        <f t="shared" si="55"/>
        <v>0.2278</v>
      </c>
      <c r="Y351">
        <f t="shared" si="56"/>
        <v>1.0856499999999998</v>
      </c>
      <c r="Z351">
        <f t="shared" si="57"/>
        <v>0.54957500000000004</v>
      </c>
      <c r="AA351">
        <f t="shared" si="58"/>
        <v>-0.32217499999999999</v>
      </c>
      <c r="AB351">
        <f t="shared" si="59"/>
        <v>-1.7033333333333334E-2</v>
      </c>
      <c r="AC351">
        <f t="shared" si="60"/>
        <v>14.960787369999998</v>
      </c>
      <c r="AD351">
        <f t="shared" si="61"/>
        <v>0.88670536000000011</v>
      </c>
      <c r="AE351">
        <f t="shared" si="62"/>
        <v>1.1940377700000004</v>
      </c>
      <c r="AF351">
        <f t="shared" si="63"/>
        <v>3.4109790274999998</v>
      </c>
      <c r="AG351">
        <f t="shared" si="64"/>
        <v>2.8156497874999991</v>
      </c>
      <c r="AH351">
        <f t="shared" si="65"/>
        <v>0.10711232666666666</v>
      </c>
    </row>
    <row r="352" spans="1:34" x14ac:dyDescent="0.2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  <c r="X352">
        <f t="shared" si="55"/>
        <v>-0.17930000000000001</v>
      </c>
      <c r="Y352">
        <f t="shared" si="56"/>
        <v>-0.30625000000000002</v>
      </c>
      <c r="Z352">
        <f t="shared" si="57"/>
        <v>-0.22676666666666664</v>
      </c>
      <c r="AA352">
        <f t="shared" si="58"/>
        <v>0.51150000000000007</v>
      </c>
      <c r="AB352">
        <f t="shared" si="59"/>
        <v>-0.64205000000000001</v>
      </c>
      <c r="AC352">
        <f t="shared" si="60"/>
        <v>10.948436099999999</v>
      </c>
      <c r="AD352">
        <f t="shared" si="61"/>
        <v>4.8494979999999965E-2</v>
      </c>
      <c r="AE352">
        <f t="shared" si="62"/>
        <v>1.4646925100000001</v>
      </c>
      <c r="AF352">
        <f t="shared" si="63"/>
        <v>1.4701541266666664</v>
      </c>
      <c r="AG352">
        <f t="shared" si="64"/>
        <v>2.6543566600000004</v>
      </c>
      <c r="AH352">
        <f t="shared" si="65"/>
        <v>2.7817328449999996</v>
      </c>
    </row>
    <row r="353" spans="1:34" x14ac:dyDescent="0.2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  <c r="X353">
        <f t="shared" si="55"/>
        <v>1.8125000000000002E-2</v>
      </c>
      <c r="Y353">
        <f t="shared" si="56"/>
        <v>-9.9224999999999994E-2</v>
      </c>
      <c r="Z353">
        <f t="shared" si="57"/>
        <v>4.2150000000000007E-2</v>
      </c>
      <c r="AA353">
        <f t="shared" si="58"/>
        <v>0.29730000000000001</v>
      </c>
      <c r="AB353">
        <f t="shared" si="59"/>
        <v>0.29472500000000001</v>
      </c>
      <c r="AC353">
        <f t="shared" si="60"/>
        <v>11.68509521</v>
      </c>
      <c r="AD353">
        <f t="shared" si="61"/>
        <v>0.85687624750000013</v>
      </c>
      <c r="AE353">
        <f t="shared" si="62"/>
        <v>0.33379052749999993</v>
      </c>
      <c r="AF353">
        <f t="shared" si="63"/>
        <v>0.63416113000000007</v>
      </c>
      <c r="AG353">
        <f t="shared" si="64"/>
        <v>1.8910110600000003</v>
      </c>
      <c r="AH353">
        <f t="shared" si="65"/>
        <v>7.2204528274999991</v>
      </c>
    </row>
    <row r="354" spans="1:34" x14ac:dyDescent="0.2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  <c r="X354">
        <f t="shared" si="55"/>
        <v>1.1999999999999997E-3</v>
      </c>
      <c r="Y354">
        <f t="shared" si="56"/>
        <v>-0.22537499999999999</v>
      </c>
      <c r="Z354">
        <f t="shared" si="57"/>
        <v>-0.11209999999999999</v>
      </c>
      <c r="AA354">
        <f t="shared" si="58"/>
        <v>0.44217499999999998</v>
      </c>
      <c r="AB354">
        <f t="shared" si="59"/>
        <v>-0.32520000000000004</v>
      </c>
      <c r="AC354">
        <f t="shared" si="60"/>
        <v>3.9101545500000001</v>
      </c>
      <c r="AD354">
        <f t="shared" si="61"/>
        <v>5.878622E-2</v>
      </c>
      <c r="AE354">
        <f t="shared" si="62"/>
        <v>0.46980436749999988</v>
      </c>
      <c r="AF354">
        <f t="shared" si="63"/>
        <v>0.64651057999999995</v>
      </c>
      <c r="AG354">
        <f t="shared" si="64"/>
        <v>0.82825174749999986</v>
      </c>
      <c r="AH354">
        <f t="shared" si="65"/>
        <v>0.67233608</v>
      </c>
    </row>
    <row r="355" spans="1:34" x14ac:dyDescent="0.2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  <c r="X355">
        <f t="shared" si="55"/>
        <v>-0.91262500000000002</v>
      </c>
      <c r="Y355">
        <f t="shared" si="56"/>
        <v>-1.26115</v>
      </c>
      <c r="Z355">
        <f t="shared" si="57"/>
        <v>-1.08375</v>
      </c>
      <c r="AA355">
        <f t="shared" si="58"/>
        <v>0.79394999999999993</v>
      </c>
      <c r="AB355">
        <f t="shared" si="59"/>
        <v>-2.8400000000000019E-2</v>
      </c>
      <c r="AC355">
        <f t="shared" si="60"/>
        <v>24.430413970000007</v>
      </c>
      <c r="AD355">
        <f t="shared" si="61"/>
        <v>2.0439148074999993</v>
      </c>
      <c r="AE355">
        <f t="shared" si="62"/>
        <v>1.6457753900000007</v>
      </c>
      <c r="AF355">
        <f t="shared" si="63"/>
        <v>3.1679807700000016</v>
      </c>
      <c r="AG355">
        <f t="shared" si="64"/>
        <v>0.46245842999999986</v>
      </c>
      <c r="AH355">
        <f t="shared" si="65"/>
        <v>0.19484737999999999</v>
      </c>
    </row>
    <row r="356" spans="1:34" x14ac:dyDescent="0.2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  <c r="X356">
        <f t="shared" si="55"/>
        <v>-0.31020000000000003</v>
      </c>
      <c r="Y356">
        <f t="shared" si="56"/>
        <v>-0.14577499999999999</v>
      </c>
      <c r="Z356">
        <f t="shared" si="57"/>
        <v>-0.34933333333333333</v>
      </c>
      <c r="AA356">
        <f t="shared" si="58"/>
        <v>4.449999999999997E-2</v>
      </c>
      <c r="AB356">
        <f t="shared" si="59"/>
        <v>9.8299999999999998E-2</v>
      </c>
      <c r="AC356">
        <f t="shared" si="60"/>
        <v>9.19215245</v>
      </c>
      <c r="AD356">
        <f t="shared" si="61"/>
        <v>2.4571761799999998</v>
      </c>
      <c r="AE356">
        <f t="shared" si="62"/>
        <v>0.89880114750000006</v>
      </c>
      <c r="AF356">
        <f t="shared" si="63"/>
        <v>2.4878113866666665</v>
      </c>
      <c r="AG356">
        <f t="shared" si="64"/>
        <v>2.48477484</v>
      </c>
      <c r="AH356">
        <f t="shared" si="65"/>
        <v>3.4321999999999825E-4</v>
      </c>
    </row>
    <row r="357" spans="1:34" x14ac:dyDescent="0.2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  <c r="X357">
        <f t="shared" si="55"/>
        <v>-0.410325</v>
      </c>
      <c r="Y357">
        <f t="shared" si="56"/>
        <v>-0.27944999999999998</v>
      </c>
      <c r="Z357">
        <f t="shared" si="57"/>
        <v>-0.27639999999999998</v>
      </c>
      <c r="AA357">
        <f t="shared" si="58"/>
        <v>2.5574999999999994E-2</v>
      </c>
      <c r="AB357">
        <f t="shared" si="59"/>
        <v>-0.2908</v>
      </c>
      <c r="AC357">
        <f t="shared" si="60"/>
        <v>5.7954634400000007</v>
      </c>
      <c r="AD357">
        <f t="shared" si="61"/>
        <v>1.0341114275000001</v>
      </c>
      <c r="AE357">
        <f t="shared" si="62"/>
        <v>1.2680561899999998</v>
      </c>
      <c r="AF357">
        <f t="shared" si="63"/>
        <v>1.59534712</v>
      </c>
      <c r="AG357">
        <f t="shared" si="64"/>
        <v>0.20358372750000003</v>
      </c>
      <c r="AH357">
        <f t="shared" si="65"/>
        <v>0.14663126000000004</v>
      </c>
    </row>
    <row r="358" spans="1:34" x14ac:dyDescent="0.2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  <c r="X358">
        <f t="shared" si="55"/>
        <v>-0.14219999999999999</v>
      </c>
      <c r="Y358">
        <f t="shared" si="56"/>
        <v>6.077500000000001E-2</v>
      </c>
      <c r="Z358">
        <f t="shared" si="57"/>
        <v>0.21793333333333331</v>
      </c>
      <c r="AA358">
        <f t="shared" si="58"/>
        <v>0.51622500000000004</v>
      </c>
      <c r="AB358">
        <f t="shared" si="59"/>
        <v>0.26334999999999997</v>
      </c>
      <c r="AC358">
        <f t="shared" si="60"/>
        <v>2.7856315499999993</v>
      </c>
      <c r="AD358">
        <f t="shared" si="61"/>
        <v>0.1188565</v>
      </c>
      <c r="AE358">
        <f t="shared" si="62"/>
        <v>0.12625088749999999</v>
      </c>
      <c r="AF358">
        <f t="shared" si="63"/>
        <v>0.16420304666666674</v>
      </c>
      <c r="AG358">
        <f t="shared" si="64"/>
        <v>0.66023684749999978</v>
      </c>
      <c r="AH358">
        <f t="shared" si="65"/>
        <v>0.27328224500000009</v>
      </c>
    </row>
    <row r="359" spans="1:34" x14ac:dyDescent="0.2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  <c r="X359">
        <f t="shared" si="55"/>
        <v>0.31859999999999999</v>
      </c>
      <c r="Y359">
        <f t="shared" si="56"/>
        <v>8.925000000000001E-2</v>
      </c>
      <c r="Z359">
        <f t="shared" si="57"/>
        <v>6.3024999999999998E-2</v>
      </c>
      <c r="AA359">
        <f t="shared" si="58"/>
        <v>-7.6975000000000016E-2</v>
      </c>
      <c r="AB359">
        <f t="shared" si="59"/>
        <v>-0.41733333333333328</v>
      </c>
      <c r="AC359">
        <f t="shared" si="60"/>
        <v>3.2659802000000004</v>
      </c>
      <c r="AD359">
        <f t="shared" si="61"/>
        <v>0.41118687999999998</v>
      </c>
      <c r="AE359">
        <f t="shared" si="62"/>
        <v>0.12884861</v>
      </c>
      <c r="AF359">
        <f t="shared" si="63"/>
        <v>0.53406434749999998</v>
      </c>
      <c r="AG359">
        <f t="shared" si="64"/>
        <v>0.96036082750000007</v>
      </c>
      <c r="AH359">
        <f t="shared" si="65"/>
        <v>0.23154290666666666</v>
      </c>
    </row>
    <row r="360" spans="1:34" x14ac:dyDescent="0.2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  <c r="X360">
        <f t="shared" si="55"/>
        <v>0.327125</v>
      </c>
      <c r="Y360">
        <f t="shared" si="56"/>
        <v>0.58435000000000004</v>
      </c>
      <c r="Z360">
        <f t="shared" si="57"/>
        <v>9.7300000000000025E-2</v>
      </c>
      <c r="AA360">
        <f t="shared" si="58"/>
        <v>-0.25774999999999998</v>
      </c>
      <c r="AB360">
        <f t="shared" si="59"/>
        <v>-1.0567</v>
      </c>
      <c r="AC360">
        <f t="shared" si="60"/>
        <v>15.143365280000001</v>
      </c>
      <c r="AD360">
        <f t="shared" si="61"/>
        <v>0.60110864749999982</v>
      </c>
      <c r="AE360">
        <f t="shared" si="62"/>
        <v>0.85703339000000023</v>
      </c>
      <c r="AF360">
        <f t="shared" si="63"/>
        <v>5.433046</v>
      </c>
      <c r="AG360">
        <f t="shared" si="64"/>
        <v>2.6069995499999998</v>
      </c>
      <c r="AH360">
        <f t="shared" si="65"/>
        <v>0.1978208600000011</v>
      </c>
    </row>
    <row r="361" spans="1:34" x14ac:dyDescent="0.2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  <c r="X361">
        <f t="shared" si="55"/>
        <v>-0.21012499999999998</v>
      </c>
      <c r="Y361">
        <f t="shared" si="56"/>
        <v>0.2321</v>
      </c>
      <c r="Z361">
        <f t="shared" si="57"/>
        <v>4.4000000000000011E-3</v>
      </c>
      <c r="AA361">
        <f t="shared" si="58"/>
        <v>0.69337499999999996</v>
      </c>
      <c r="AB361">
        <f t="shared" si="59"/>
        <v>-5.3966666666666684E-2</v>
      </c>
      <c r="AC361">
        <f t="shared" si="60"/>
        <v>7.8420683500000026</v>
      </c>
      <c r="AD361">
        <f t="shared" si="61"/>
        <v>0.99964152750000013</v>
      </c>
      <c r="AE361">
        <f t="shared" si="62"/>
        <v>1.1063340000000005E-2</v>
      </c>
      <c r="AF361">
        <f t="shared" si="63"/>
        <v>0.16198921999999996</v>
      </c>
      <c r="AG361">
        <f t="shared" si="64"/>
        <v>3.0673682475000015</v>
      </c>
      <c r="AH361">
        <f t="shared" si="65"/>
        <v>1.2780241066666667</v>
      </c>
    </row>
    <row r="362" spans="1:34" x14ac:dyDescent="0.2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  <c r="X362">
        <f t="shared" si="55"/>
        <v>-0.19574999999999998</v>
      </c>
      <c r="Y362">
        <f t="shared" si="56"/>
        <v>-0.41462500000000002</v>
      </c>
      <c r="Z362">
        <f t="shared" si="57"/>
        <v>-0.313525</v>
      </c>
      <c r="AA362">
        <f t="shared" si="58"/>
        <v>0.17427500000000001</v>
      </c>
      <c r="AB362">
        <f t="shared" si="59"/>
        <v>-0.43033333333333329</v>
      </c>
      <c r="AC362">
        <f t="shared" si="60"/>
        <v>5.1655813500000001</v>
      </c>
      <c r="AD362">
        <f t="shared" si="61"/>
        <v>0.60346875</v>
      </c>
      <c r="AE362">
        <f t="shared" si="62"/>
        <v>0.28560956749999999</v>
      </c>
      <c r="AF362">
        <f t="shared" si="63"/>
        <v>0.56183144750000014</v>
      </c>
      <c r="AG362">
        <f t="shared" si="64"/>
        <v>1.3323057875000002</v>
      </c>
      <c r="AH362">
        <f t="shared" si="65"/>
        <v>0.47119884666666678</v>
      </c>
    </row>
    <row r="363" spans="1:34" x14ac:dyDescent="0.2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  <c r="X363">
        <f t="shared" si="55"/>
        <v>-0.299875</v>
      </c>
      <c r="Y363">
        <f t="shared" si="56"/>
        <v>0.11480000000000001</v>
      </c>
      <c r="Z363">
        <f t="shared" si="57"/>
        <v>0.17867500000000003</v>
      </c>
      <c r="AA363">
        <f t="shared" si="58"/>
        <v>0.17385</v>
      </c>
      <c r="AB363">
        <f t="shared" si="59"/>
        <v>-0.49773333333333331</v>
      </c>
      <c r="AC363">
        <f t="shared" si="60"/>
        <v>4.01534674</v>
      </c>
      <c r="AD363">
        <f t="shared" si="61"/>
        <v>0.4555316875</v>
      </c>
      <c r="AE363">
        <f t="shared" si="62"/>
        <v>0.66421933999999994</v>
      </c>
      <c r="AF363">
        <f t="shared" si="63"/>
        <v>0.85446584749999999</v>
      </c>
      <c r="AG363">
        <f t="shared" si="64"/>
        <v>0.40228948999999992</v>
      </c>
      <c r="AH363">
        <f t="shared" si="65"/>
        <v>0.23461442666666676</v>
      </c>
    </row>
    <row r="364" spans="1:34" x14ac:dyDescent="0.2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  <c r="X364">
        <f t="shared" si="55"/>
        <v>-0.68925000000000003</v>
      </c>
      <c r="Y364">
        <f t="shared" si="56"/>
        <v>-0.163275</v>
      </c>
      <c r="Z364">
        <f t="shared" si="57"/>
        <v>-9.4399999999999998E-2</v>
      </c>
      <c r="AA364">
        <f t="shared" si="58"/>
        <v>0.42302499999999998</v>
      </c>
      <c r="AB364">
        <f t="shared" si="59"/>
        <v>-0.33273333333333333</v>
      </c>
      <c r="AC364">
        <f t="shared" si="60"/>
        <v>5.5946470999999995</v>
      </c>
      <c r="AD364">
        <f t="shared" si="61"/>
        <v>0.54062188999999994</v>
      </c>
      <c r="AE364">
        <f t="shared" si="62"/>
        <v>0.5965001875</v>
      </c>
      <c r="AF364">
        <f t="shared" si="63"/>
        <v>0.59661785999999994</v>
      </c>
      <c r="AG364">
        <f t="shared" si="64"/>
        <v>0.59711446749999986</v>
      </c>
      <c r="AH364">
        <f t="shared" si="65"/>
        <v>0.17331508666666678</v>
      </c>
    </row>
    <row r="365" spans="1:34" x14ac:dyDescent="0.2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  <c r="X365">
        <f t="shared" si="55"/>
        <v>2.0999999999999994E-2</v>
      </c>
      <c r="Y365">
        <f t="shared" si="56"/>
        <v>0.27224999999999999</v>
      </c>
      <c r="Z365">
        <f t="shared" si="57"/>
        <v>0.21812500000000001</v>
      </c>
      <c r="AA365">
        <f t="shared" si="58"/>
        <v>0.28622499999999995</v>
      </c>
      <c r="AB365">
        <f t="shared" si="59"/>
        <v>0.19660000000000002</v>
      </c>
      <c r="AC365">
        <f t="shared" si="60"/>
        <v>4.1643605000000008</v>
      </c>
      <c r="AD365">
        <f t="shared" si="61"/>
        <v>0.13173224</v>
      </c>
      <c r="AE365">
        <f t="shared" si="62"/>
        <v>0.80813225</v>
      </c>
      <c r="AF365">
        <f t="shared" si="63"/>
        <v>0.7676738474999999</v>
      </c>
      <c r="AG365">
        <f t="shared" si="64"/>
        <v>1.4518755074999998</v>
      </c>
      <c r="AH365">
        <f t="shared" si="65"/>
        <v>7.2734660000000007E-2</v>
      </c>
    </row>
    <row r="366" spans="1:34" x14ac:dyDescent="0.2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  <c r="X366">
        <f t="shared" si="55"/>
        <v>-1.0998749999999999</v>
      </c>
      <c r="Y366">
        <f t="shared" si="56"/>
        <v>-1.0428999999999999</v>
      </c>
      <c r="Z366">
        <f t="shared" si="57"/>
        <v>-0.57062499999999994</v>
      </c>
      <c r="AA366">
        <f t="shared" si="58"/>
        <v>0.23907499999999998</v>
      </c>
      <c r="AB366">
        <f t="shared" si="59"/>
        <v>0.3334333333333333</v>
      </c>
      <c r="AC366">
        <f t="shared" si="60"/>
        <v>23.55030416</v>
      </c>
      <c r="AD366">
        <f t="shared" si="61"/>
        <v>4.7765466875000007</v>
      </c>
      <c r="AE366">
        <f t="shared" si="62"/>
        <v>0.41921378000000065</v>
      </c>
      <c r="AF366">
        <f t="shared" si="63"/>
        <v>1.6879727075000004</v>
      </c>
      <c r="AG366">
        <f t="shared" si="64"/>
        <v>5.2784104075</v>
      </c>
      <c r="AH366">
        <f t="shared" si="65"/>
        <v>0.33408652666666683</v>
      </c>
    </row>
    <row r="367" spans="1:34" x14ac:dyDescent="0.2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  <c r="X367">
        <f t="shared" si="55"/>
        <v>-0.29273333333333335</v>
      </c>
      <c r="Y367">
        <f t="shared" si="56"/>
        <v>-6.2950000000000006E-2</v>
      </c>
      <c r="Z367">
        <f t="shared" si="57"/>
        <v>-8.0424999999999996E-2</v>
      </c>
      <c r="AA367">
        <f t="shared" si="58"/>
        <v>0.85306666666666653</v>
      </c>
      <c r="AB367">
        <f t="shared" si="59"/>
        <v>-0.19914999999999999</v>
      </c>
      <c r="AC367">
        <f t="shared" si="60"/>
        <v>7.78976515</v>
      </c>
      <c r="AD367">
        <f t="shared" si="61"/>
        <v>3.5009408066666663</v>
      </c>
      <c r="AE367">
        <f t="shared" si="62"/>
        <v>4.7032444999999992E-2</v>
      </c>
      <c r="AF367">
        <f t="shared" si="63"/>
        <v>0.5368348475000001</v>
      </c>
      <c r="AG367">
        <f t="shared" si="64"/>
        <v>1.0572826066666674</v>
      </c>
      <c r="AH367">
        <f t="shared" si="65"/>
        <v>9.4308245000000013E-2</v>
      </c>
    </row>
    <row r="368" spans="1:34" x14ac:dyDescent="0.2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  <c r="X368">
        <f t="shared" si="55"/>
        <v>-0.14595</v>
      </c>
      <c r="Y368">
        <f t="shared" si="56"/>
        <v>-1.0662499999999999</v>
      </c>
      <c r="Z368">
        <f t="shared" si="57"/>
        <v>0.320525</v>
      </c>
      <c r="AA368">
        <f t="shared" si="58"/>
        <v>1.14825</v>
      </c>
      <c r="AB368">
        <f t="shared" si="59"/>
        <v>0.57810000000000006</v>
      </c>
      <c r="AC368">
        <f t="shared" si="60"/>
        <v>35.555376039999992</v>
      </c>
      <c r="AD368">
        <f t="shared" si="61"/>
        <v>0.84330584999999991</v>
      </c>
      <c r="AE368">
        <f t="shared" si="62"/>
        <v>8.3126878100000017</v>
      </c>
      <c r="AF368">
        <f t="shared" si="63"/>
        <v>4.0465723274999998</v>
      </c>
      <c r="AG368">
        <f t="shared" si="64"/>
        <v>8.2010326500000019</v>
      </c>
      <c r="AH368">
        <f t="shared" si="65"/>
        <v>2.83155936</v>
      </c>
    </row>
    <row r="369" spans="1:34" x14ac:dyDescent="0.2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  <c r="X369">
        <f t="shared" si="55"/>
        <v>-0.2238</v>
      </c>
      <c r="Y369">
        <f t="shared" si="56"/>
        <v>0.74160000000000004</v>
      </c>
      <c r="Z369">
        <f t="shared" si="57"/>
        <v>-0.34370000000000001</v>
      </c>
      <c r="AA369">
        <f t="shared" si="58"/>
        <v>-0.26273333333333332</v>
      </c>
      <c r="AB369">
        <f t="shared" si="59"/>
        <v>-0.66134999999999999</v>
      </c>
      <c r="AC369">
        <f t="shared" si="60"/>
        <v>4.7608162900000002</v>
      </c>
      <c r="AD369">
        <f t="shared" si="61"/>
        <v>0.16774561999999996</v>
      </c>
      <c r="AE369">
        <f t="shared" si="62"/>
        <v>1.2491481799999999</v>
      </c>
      <c r="AF369">
        <f t="shared" si="63"/>
        <v>0.33235417999999994</v>
      </c>
      <c r="AG369">
        <f t="shared" si="64"/>
        <v>0.14970392666666665</v>
      </c>
      <c r="AH369">
        <f t="shared" si="65"/>
        <v>5.7291125000000109E-2</v>
      </c>
    </row>
    <row r="370" spans="1:34" x14ac:dyDescent="0.2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  <c r="X370">
        <f t="shared" si="55"/>
        <v>0.77800000000000002</v>
      </c>
      <c r="Y370">
        <f t="shared" si="56"/>
        <v>0.84389999999999998</v>
      </c>
      <c r="Z370">
        <f t="shared" si="57"/>
        <v>5.5000000000000882E-4</v>
      </c>
      <c r="AA370">
        <f t="shared" si="58"/>
        <v>-0.56767499999999993</v>
      </c>
      <c r="AB370">
        <f t="shared" si="59"/>
        <v>-0.94679999999999997</v>
      </c>
      <c r="AC370">
        <f t="shared" si="60"/>
        <v>13.90359441</v>
      </c>
      <c r="AD370">
        <f t="shared" si="61"/>
        <v>0.92769463999999946</v>
      </c>
      <c r="AE370">
        <f t="shared" si="62"/>
        <v>1.3113909400000003</v>
      </c>
      <c r="AF370">
        <f t="shared" si="63"/>
        <v>0.64053484999999999</v>
      </c>
      <c r="AG370">
        <f t="shared" si="64"/>
        <v>1.5707127075000002</v>
      </c>
      <c r="AH370">
        <f t="shared" si="65"/>
        <v>0.20514488000000064</v>
      </c>
    </row>
    <row r="371" spans="1:34" x14ac:dyDescent="0.2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  <c r="X371">
        <f t="shared" si="55"/>
        <v>0.79596666666666671</v>
      </c>
      <c r="Y371">
        <f t="shared" si="56"/>
        <v>0.33936666666666665</v>
      </c>
      <c r="Z371">
        <f t="shared" si="57"/>
        <v>0.55647500000000005</v>
      </c>
      <c r="AA371">
        <f t="shared" si="58"/>
        <v>-0.26946666666666669</v>
      </c>
      <c r="AB371">
        <f t="shared" si="59"/>
        <v>-0.66564999999999996</v>
      </c>
      <c r="AC371">
        <f t="shared" si="60"/>
        <v>14.577175560000004</v>
      </c>
      <c r="AD371">
        <f t="shared" si="61"/>
        <v>0.2125994066666661</v>
      </c>
      <c r="AE371">
        <f t="shared" si="62"/>
        <v>2.7567098866666671</v>
      </c>
      <c r="AF371">
        <f t="shared" si="63"/>
        <v>6.9558106475000008</v>
      </c>
      <c r="AG371">
        <f t="shared" si="64"/>
        <v>5.2067806666666661E-2</v>
      </c>
      <c r="AH371">
        <f t="shared" si="65"/>
        <v>1.1115404999999967E-2</v>
      </c>
    </row>
    <row r="372" spans="1:34" x14ac:dyDescent="0.2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  <c r="X372">
        <f t="shared" si="55"/>
        <v>-0.48724999999999996</v>
      </c>
      <c r="Y372">
        <f t="shared" si="56"/>
        <v>0.11015000000000001</v>
      </c>
      <c r="Z372">
        <f t="shared" si="57"/>
        <v>-0.197825</v>
      </c>
      <c r="AA372">
        <f t="shared" si="58"/>
        <v>0.12720000000000004</v>
      </c>
      <c r="AB372">
        <f t="shared" si="59"/>
        <v>-0.16289999999999999</v>
      </c>
      <c r="AC372">
        <f t="shared" si="60"/>
        <v>9.6962556000000042</v>
      </c>
      <c r="AD372">
        <f t="shared" si="61"/>
        <v>2.7110829900000009</v>
      </c>
      <c r="AE372">
        <f t="shared" si="62"/>
        <v>0.23237361000000001</v>
      </c>
      <c r="AF372">
        <f t="shared" si="63"/>
        <v>0.8633059475</v>
      </c>
      <c r="AG372">
        <f t="shared" si="64"/>
        <v>4.5019287800000001</v>
      </c>
      <c r="AH372">
        <f t="shared" si="65"/>
        <v>8.8514419999999996E-2</v>
      </c>
    </row>
    <row r="373" spans="1:34" x14ac:dyDescent="0.2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  <c r="X373">
        <f t="shared" si="55"/>
        <v>-0.73939999999999995</v>
      </c>
      <c r="Y373">
        <f t="shared" si="56"/>
        <v>0.35204999999999997</v>
      </c>
      <c r="Z373">
        <f t="shared" si="57"/>
        <v>-0.22320000000000001</v>
      </c>
      <c r="AA373">
        <f t="shared" si="58"/>
        <v>-1.7599999999999994E-2</v>
      </c>
      <c r="AB373">
        <f t="shared" si="59"/>
        <v>0.60339999999999994</v>
      </c>
      <c r="AC373">
        <f t="shared" si="60"/>
        <v>3.8288609300000003</v>
      </c>
      <c r="AD373">
        <f t="shared" si="61"/>
        <v>0.28961053999999997</v>
      </c>
      <c r="AE373">
        <f t="shared" si="62"/>
        <v>0.170703245</v>
      </c>
      <c r="AF373">
        <f t="shared" si="63"/>
        <v>0.46516953999999999</v>
      </c>
      <c r="AG373">
        <f t="shared" si="64"/>
        <v>8.5655780000000001E-2</v>
      </c>
      <c r="AH373">
        <f t="shared" si="65"/>
        <v>1.3209800000001382E-3</v>
      </c>
    </row>
    <row r="374" spans="1:34" x14ac:dyDescent="0.2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  <c r="X374">
        <f t="shared" si="55"/>
        <v>-0.95572499999999994</v>
      </c>
      <c r="Y374">
        <f t="shared" si="56"/>
        <v>-0.53010000000000002</v>
      </c>
      <c r="Z374">
        <f t="shared" si="57"/>
        <v>-0.34739999999999999</v>
      </c>
      <c r="AA374">
        <f t="shared" si="58"/>
        <v>1.8600000000000005E-2</v>
      </c>
      <c r="AB374">
        <f t="shared" si="59"/>
        <v>0.40073333333333333</v>
      </c>
      <c r="AC374">
        <f t="shared" si="60"/>
        <v>12.27586705</v>
      </c>
      <c r="AD374">
        <f t="shared" si="61"/>
        <v>0.45627702750000099</v>
      </c>
      <c r="AE374">
        <f t="shared" si="62"/>
        <v>6.362650000000003E-2</v>
      </c>
      <c r="AF374">
        <f t="shared" si="63"/>
        <v>2.1631219999999995</v>
      </c>
      <c r="AG374">
        <f t="shared" si="64"/>
        <v>1.6470118200000003</v>
      </c>
      <c r="AH374">
        <f t="shared" si="65"/>
        <v>2.3229588266666665</v>
      </c>
    </row>
    <row r="375" spans="1:34" x14ac:dyDescent="0.2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  <c r="X375">
        <f t="shared" si="55"/>
        <v>2.5558749999999999</v>
      </c>
      <c r="Y375">
        <f t="shared" si="56"/>
        <v>1.5229250000000001</v>
      </c>
      <c r="Z375">
        <f t="shared" si="57"/>
        <v>0.74222500000000002</v>
      </c>
      <c r="AA375">
        <f t="shared" si="58"/>
        <v>-6.3850000000000018E-2</v>
      </c>
      <c r="AB375">
        <f t="shared" si="59"/>
        <v>0.72685</v>
      </c>
      <c r="AC375">
        <f t="shared" si="60"/>
        <v>56.255895570000007</v>
      </c>
      <c r="AD375">
        <f t="shared" si="61"/>
        <v>7.1891993475000007</v>
      </c>
      <c r="AE375">
        <f t="shared" si="62"/>
        <v>4.178636427499999</v>
      </c>
      <c r="AF375">
        <f t="shared" si="63"/>
        <v>3.8307813275000004</v>
      </c>
      <c r="AG375">
        <f t="shared" si="64"/>
        <v>1.3256804449999999</v>
      </c>
      <c r="AH375">
        <f t="shared" si="65"/>
        <v>1.0560404450000003</v>
      </c>
    </row>
    <row r="376" spans="1:34" x14ac:dyDescent="0.2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  <c r="X376">
        <f t="shared" si="55"/>
        <v>-0.56174999999999997</v>
      </c>
      <c r="Y376">
        <f t="shared" si="56"/>
        <v>-0.90903333333333336</v>
      </c>
      <c r="Z376">
        <f t="shared" si="57"/>
        <v>-0.1613</v>
      </c>
      <c r="AA376">
        <f t="shared" si="58"/>
        <v>0.69520000000000004</v>
      </c>
      <c r="AB376">
        <f t="shared" si="59"/>
        <v>0.63246666666666662</v>
      </c>
      <c r="AC376">
        <f t="shared" si="60"/>
        <v>16.452788560000002</v>
      </c>
      <c r="AD376">
        <f t="shared" si="61"/>
        <v>3.0868710900000003</v>
      </c>
      <c r="AE376">
        <f t="shared" si="62"/>
        <v>0.60897442666666679</v>
      </c>
      <c r="AF376">
        <f t="shared" si="63"/>
        <v>3.9998268799999996</v>
      </c>
      <c r="AG376">
        <f t="shared" si="64"/>
        <v>8.4624979999999961E-2</v>
      </c>
      <c r="AH376">
        <f t="shared" si="65"/>
        <v>2.6865127266666669</v>
      </c>
    </row>
    <row r="377" spans="1:34" x14ac:dyDescent="0.2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  <c r="X377">
        <f t="shared" si="55"/>
        <v>-0.65283333333333327</v>
      </c>
      <c r="Y377">
        <f t="shared" si="56"/>
        <v>-0.45619999999999994</v>
      </c>
      <c r="Z377">
        <f t="shared" si="57"/>
        <v>-0.7339</v>
      </c>
      <c r="AA377">
        <f t="shared" si="58"/>
        <v>1.5584</v>
      </c>
      <c r="AB377">
        <f t="shared" si="59"/>
        <v>1.5146500000000001</v>
      </c>
      <c r="AC377">
        <f t="shared" si="60"/>
        <v>17.872855299999998</v>
      </c>
      <c r="AD377">
        <f t="shared" si="61"/>
        <v>0.125524986666667</v>
      </c>
      <c r="AE377">
        <f t="shared" si="62"/>
        <v>0.67672062000000033</v>
      </c>
      <c r="AF377">
        <f t="shared" si="63"/>
        <v>1.9591797200000007</v>
      </c>
      <c r="AG377">
        <f t="shared" si="64"/>
        <v>0.93680671999999898</v>
      </c>
      <c r="AH377">
        <f t="shared" si="65"/>
        <v>0.46358820499999887</v>
      </c>
    </row>
    <row r="378" spans="1:34" x14ac:dyDescent="0.2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  <c r="X378">
        <f t="shared" si="55"/>
        <v>-0.58422499999999999</v>
      </c>
      <c r="Y378">
        <f t="shared" si="56"/>
        <v>-1.3687333333333334</v>
      </c>
      <c r="Z378">
        <f t="shared" si="57"/>
        <v>-1.0728333333333333</v>
      </c>
      <c r="AA378">
        <f t="shared" si="58"/>
        <v>0.77429999999999999</v>
      </c>
      <c r="AB378">
        <f t="shared" si="59"/>
        <v>1.9166999999999998</v>
      </c>
      <c r="AC378">
        <f t="shared" si="60"/>
        <v>32.743821910000001</v>
      </c>
      <c r="AD378">
        <f t="shared" si="61"/>
        <v>0.21439254749999992</v>
      </c>
      <c r="AE378">
        <f t="shared" si="62"/>
        <v>7.1966486666666718E-2</v>
      </c>
      <c r="AF378">
        <f t="shared" si="63"/>
        <v>7.2386439266666684</v>
      </c>
      <c r="AG378">
        <f t="shared" si="64"/>
        <v>1.9562419999999969E-2</v>
      </c>
      <c r="AH378">
        <f t="shared" si="65"/>
        <v>2.54047658</v>
      </c>
    </row>
    <row r="379" spans="1:34" x14ac:dyDescent="0.2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  <c r="X379">
        <f t="shared" si="55"/>
        <v>5.3333333333332089E-4</v>
      </c>
      <c r="Y379">
        <f t="shared" si="56"/>
        <v>-0.41217500000000001</v>
      </c>
      <c r="Z379">
        <f t="shared" si="57"/>
        <v>-0.77515000000000001</v>
      </c>
      <c r="AA379">
        <f t="shared" si="58"/>
        <v>0.48175000000000001</v>
      </c>
      <c r="AB379">
        <f t="shared" si="59"/>
        <v>0.52384999999999993</v>
      </c>
      <c r="AC379">
        <f t="shared" si="60"/>
        <v>6.3053425699999988</v>
      </c>
      <c r="AD379">
        <f t="shared" si="61"/>
        <v>0.12109194666666669</v>
      </c>
      <c r="AE379">
        <f t="shared" si="62"/>
        <v>0.76465452749999996</v>
      </c>
      <c r="AF379">
        <f t="shared" si="63"/>
        <v>0.77822560999999979</v>
      </c>
      <c r="AG379">
        <f t="shared" si="64"/>
        <v>0.30240864500000003</v>
      </c>
      <c r="AH379">
        <f t="shared" si="65"/>
        <v>0.24297420500000011</v>
      </c>
    </row>
    <row r="380" spans="1:34" x14ac:dyDescent="0.2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  <c r="X380">
        <f t="shared" si="55"/>
        <v>-0.45700000000000002</v>
      </c>
      <c r="Y380">
        <f t="shared" si="56"/>
        <v>-1.0193333333333332</v>
      </c>
      <c r="Z380">
        <f t="shared" si="57"/>
        <v>-1.6380333333333335</v>
      </c>
      <c r="AA380">
        <f t="shared" si="58"/>
        <v>1.101</v>
      </c>
      <c r="AB380">
        <f t="shared" si="59"/>
        <v>0.8299333333333333</v>
      </c>
      <c r="AC380">
        <f t="shared" si="60"/>
        <v>27.723158930000004</v>
      </c>
      <c r="AD380">
        <f t="shared" si="61"/>
        <v>0.58390995999999995</v>
      </c>
      <c r="AE380">
        <f t="shared" si="62"/>
        <v>2.2686264066666677</v>
      </c>
      <c r="AF380">
        <f t="shared" si="63"/>
        <v>6.324596346666663</v>
      </c>
      <c r="AG380">
        <f t="shared" si="64"/>
        <v>0.94421282000000062</v>
      </c>
      <c r="AH380">
        <f t="shared" si="65"/>
        <v>1.1090664466666671</v>
      </c>
    </row>
    <row r="381" spans="1:34" x14ac:dyDescent="0.2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  <c r="X381">
        <f t="shared" si="55"/>
        <v>0.73163333333333325</v>
      </c>
      <c r="Y381">
        <f t="shared" si="56"/>
        <v>0.54164999999999996</v>
      </c>
      <c r="Z381">
        <f t="shared" si="57"/>
        <v>-0.10435000000000003</v>
      </c>
      <c r="AA381">
        <f t="shared" si="58"/>
        <v>1.5210666666666668</v>
      </c>
      <c r="AB381">
        <f t="shared" si="59"/>
        <v>3.3666999999999998</v>
      </c>
      <c r="AC381">
        <f t="shared" si="60"/>
        <v>112.90746331999998</v>
      </c>
      <c r="AD381">
        <f t="shared" si="61"/>
        <v>0.11495612666666699</v>
      </c>
      <c r="AE381">
        <f t="shared" si="62"/>
        <v>0.66115809000000003</v>
      </c>
      <c r="AF381">
        <f t="shared" si="63"/>
        <v>1.0463836099999999</v>
      </c>
      <c r="AG381">
        <f t="shared" si="64"/>
        <v>7.8327222066666629</v>
      </c>
      <c r="AH381">
        <f t="shared" si="65"/>
        <v>59.484348619999992</v>
      </c>
    </row>
    <row r="382" spans="1:34" x14ac:dyDescent="0.2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  <c r="X382">
        <f t="shared" si="55"/>
        <v>0.469725</v>
      </c>
      <c r="Y382">
        <f t="shared" si="56"/>
        <v>0.26389999999999997</v>
      </c>
      <c r="Z382">
        <f t="shared" si="57"/>
        <v>-0.31950000000000001</v>
      </c>
      <c r="AA382">
        <f t="shared" si="58"/>
        <v>-0.221</v>
      </c>
      <c r="AB382">
        <f t="shared" si="59"/>
        <v>-0.14306666666666665</v>
      </c>
      <c r="AC382">
        <f t="shared" si="60"/>
        <v>5.25434249</v>
      </c>
      <c r="AD382">
        <f t="shared" si="61"/>
        <v>1.7347371875000004</v>
      </c>
      <c r="AE382">
        <f t="shared" si="62"/>
        <v>0.24964898000000005</v>
      </c>
      <c r="AF382">
        <f t="shared" si="63"/>
        <v>0.79737426</v>
      </c>
      <c r="AG382">
        <f t="shared" si="64"/>
        <v>1.6561999999999993E-2</v>
      </c>
      <c r="AH382">
        <f t="shared" si="65"/>
        <v>0.8991971666666666</v>
      </c>
    </row>
    <row r="383" spans="1:34" x14ac:dyDescent="0.2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  <c r="X383">
        <f t="shared" si="55"/>
        <v>0.75742500000000001</v>
      </c>
      <c r="Y383">
        <f t="shared" si="56"/>
        <v>1.1205000000000001</v>
      </c>
      <c r="Z383">
        <f t="shared" si="57"/>
        <v>0.70626666666666671</v>
      </c>
      <c r="AA383">
        <f t="shared" si="58"/>
        <v>-1.2952999999999999</v>
      </c>
      <c r="AB383">
        <f t="shared" si="59"/>
        <v>-1.2484250000000001</v>
      </c>
      <c r="AC383">
        <f t="shared" si="60"/>
        <v>31.819484679999995</v>
      </c>
      <c r="AD383">
        <f t="shared" si="61"/>
        <v>5.0259907275</v>
      </c>
      <c r="AE383">
        <f t="shared" si="62"/>
        <v>1.0199503199999986</v>
      </c>
      <c r="AF383">
        <f t="shared" si="63"/>
        <v>0.37037962666666657</v>
      </c>
      <c r="AG383">
        <f t="shared" si="64"/>
        <v>1.9798019599999996</v>
      </c>
      <c r="AH383">
        <f t="shared" si="65"/>
        <v>1.6646044274999987</v>
      </c>
    </row>
    <row r="384" spans="1:34" x14ac:dyDescent="0.2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  <c r="X384">
        <f t="shared" si="55"/>
        <v>1.9781999999999997</v>
      </c>
      <c r="Y384">
        <f t="shared" si="56"/>
        <v>1.7011500000000002</v>
      </c>
      <c r="Z384">
        <f t="shared" si="57"/>
        <v>1.0180499999999999</v>
      </c>
      <c r="AA384">
        <f t="shared" si="58"/>
        <v>-2.3309000000000002</v>
      </c>
      <c r="AB384">
        <f t="shared" si="59"/>
        <v>-1.0847</v>
      </c>
      <c r="AC384">
        <f t="shared" si="60"/>
        <v>67.990751129999992</v>
      </c>
      <c r="AD384">
        <f t="shared" si="61"/>
        <v>3.6402241800000041</v>
      </c>
      <c r="AE384">
        <f t="shared" si="62"/>
        <v>0.32794258999999748</v>
      </c>
      <c r="AF384">
        <f t="shared" si="63"/>
        <v>4.7395086499999994</v>
      </c>
      <c r="AG384">
        <f t="shared" si="64"/>
        <v>2.4137027599999996</v>
      </c>
      <c r="AH384">
        <f t="shared" si="65"/>
        <v>0.23282198000000065</v>
      </c>
    </row>
    <row r="385" spans="1:34" x14ac:dyDescent="0.2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  <c r="X385">
        <f t="shared" si="55"/>
        <v>-0.58902499999999991</v>
      </c>
      <c r="Y385">
        <f t="shared" si="56"/>
        <v>-0.358325</v>
      </c>
      <c r="Z385">
        <f t="shared" si="57"/>
        <v>-0.30545</v>
      </c>
      <c r="AA385">
        <f t="shared" si="58"/>
        <v>-9.8750000000000435E-3</v>
      </c>
      <c r="AB385">
        <f t="shared" si="59"/>
        <v>-0.102325</v>
      </c>
      <c r="AC385">
        <f t="shared" si="60"/>
        <v>8.4321477999999992</v>
      </c>
      <c r="AD385">
        <f t="shared" si="61"/>
        <v>0.71307632750000027</v>
      </c>
      <c r="AE385">
        <f t="shared" si="62"/>
        <v>0.19137832749999995</v>
      </c>
      <c r="AF385">
        <f t="shared" si="63"/>
        <v>0.55109805000000001</v>
      </c>
      <c r="AG385">
        <f t="shared" si="64"/>
        <v>2.2977369674999997</v>
      </c>
      <c r="AH385">
        <f t="shared" si="65"/>
        <v>2.3619986074999995</v>
      </c>
    </row>
    <row r="386" spans="1:34" x14ac:dyDescent="0.2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  <c r="X386">
        <f t="shared" si="55"/>
        <v>-2.7633333333333326E-2</v>
      </c>
      <c r="Y386">
        <f t="shared" si="56"/>
        <v>-0.55594999999999994</v>
      </c>
      <c r="Z386">
        <f t="shared" si="57"/>
        <v>-0.69610000000000005</v>
      </c>
      <c r="AA386">
        <f t="shared" si="58"/>
        <v>0.66969999999999996</v>
      </c>
      <c r="AB386">
        <f t="shared" si="59"/>
        <v>-0.47583333333333333</v>
      </c>
      <c r="AC386">
        <f t="shared" si="60"/>
        <v>16.10185212</v>
      </c>
      <c r="AD386">
        <f t="shared" si="61"/>
        <v>1.3453334866666664</v>
      </c>
      <c r="AE386">
        <f t="shared" si="62"/>
        <v>1.35552541</v>
      </c>
      <c r="AF386">
        <f t="shared" si="63"/>
        <v>0.71472967999999992</v>
      </c>
      <c r="AG386">
        <f t="shared" si="64"/>
        <v>1.5451737800000007</v>
      </c>
      <c r="AH386">
        <f t="shared" si="65"/>
        <v>6.4601224866666662</v>
      </c>
    </row>
    <row r="387" spans="1:34" x14ac:dyDescent="0.2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  <c r="X387">
        <f t="shared" ref="X387:X450" si="66">AVERAGE(D387:G387)</f>
        <v>0.99352499999999999</v>
      </c>
      <c r="Y387">
        <f t="shared" ref="Y387:Y450" si="67">AVERAGE(H387:K387)</f>
        <v>0.48367499999999997</v>
      </c>
      <c r="Z387">
        <f t="shared" ref="Z387:Z450" si="68">AVERAGE(L387:O387)</f>
        <v>0.20022500000000001</v>
      </c>
      <c r="AA387">
        <f t="shared" ref="AA387:AA450" si="69">AVERAGE(P387:S387)</f>
        <v>1.118725</v>
      </c>
      <c r="AB387">
        <f t="shared" ref="AB387:AB450" si="70">AVERAGE(T387:W387)</f>
        <v>-7.1200000000000041E-2</v>
      </c>
      <c r="AC387">
        <f t="shared" ref="AC387:AC450" si="71">SUMSQ(D387:W387)</f>
        <v>29.326262979999999</v>
      </c>
      <c r="AD387">
        <f t="shared" ref="AD387:AD450" si="72">SUMSQ(D387:G387)-COUNTA(D387:G387)*X387^2</f>
        <v>1.0678330074999995</v>
      </c>
      <c r="AE387">
        <f t="shared" ref="AE387:AE450" si="73">SUMSQ(H387:K387)-COUNTA(H387:K387)*Y387^2</f>
        <v>0.7759204274999999</v>
      </c>
      <c r="AF387">
        <f t="shared" ref="AF387:AF450" si="74">SUMSQ(L387:O387)-COUNTA(L387:O387)*Z387^2</f>
        <v>1.0717381475000001</v>
      </c>
      <c r="AG387">
        <f t="shared" ref="AG387:AG450" si="75">SUMSQ(P387:S387)-COUNTA(P387:S387)*AA387^2</f>
        <v>4.9851981075000005</v>
      </c>
      <c r="AH387">
        <f t="shared" ref="AH387:AH450" si="76">SUMSQ(T387:W387)-COUNTA(T387:W387)*AB387^2</f>
        <v>11.354619099999999</v>
      </c>
    </row>
    <row r="388" spans="1:34" x14ac:dyDescent="0.2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  <c r="X388">
        <f t="shared" si="66"/>
        <v>-0.14899999999999999</v>
      </c>
      <c r="Y388">
        <f t="shared" si="67"/>
        <v>-0.58022499999999999</v>
      </c>
      <c r="Z388">
        <f t="shared" si="68"/>
        <v>-0.32289999999999996</v>
      </c>
      <c r="AA388">
        <f t="shared" si="69"/>
        <v>0.47642499999999999</v>
      </c>
      <c r="AB388">
        <f t="shared" si="70"/>
        <v>0.15986666666666668</v>
      </c>
      <c r="AC388">
        <f t="shared" si="71"/>
        <v>10.870960439999999</v>
      </c>
      <c r="AD388">
        <f t="shared" si="72"/>
        <v>0.96069091999999989</v>
      </c>
      <c r="AE388">
        <f t="shared" si="73"/>
        <v>0.15784130749999981</v>
      </c>
      <c r="AF388">
        <f t="shared" si="74"/>
        <v>2.2239377999999994</v>
      </c>
      <c r="AG388">
        <f t="shared" si="75"/>
        <v>2.3043110675000005</v>
      </c>
      <c r="AH388">
        <f t="shared" si="76"/>
        <v>2.3870783266666669</v>
      </c>
    </row>
    <row r="389" spans="1:34" x14ac:dyDescent="0.2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  <c r="X389">
        <f t="shared" si="66"/>
        <v>-0.39227499999999998</v>
      </c>
      <c r="Y389">
        <f t="shared" si="67"/>
        <v>-0.55802499999999999</v>
      </c>
      <c r="Z389">
        <f t="shared" si="68"/>
        <v>-0.28012500000000001</v>
      </c>
      <c r="AA389">
        <f t="shared" si="69"/>
        <v>-0.45987499999999998</v>
      </c>
      <c r="AB389">
        <f t="shared" si="70"/>
        <v>-1.6049999999999995E-2</v>
      </c>
      <c r="AC389">
        <f t="shared" si="71"/>
        <v>6.6868405200000005</v>
      </c>
      <c r="AD389">
        <f t="shared" si="72"/>
        <v>5.0829707500000154E-2</v>
      </c>
      <c r="AE389">
        <f t="shared" si="73"/>
        <v>9.9931587499999974E-2</v>
      </c>
      <c r="AF389">
        <f t="shared" si="74"/>
        <v>1.3714266275000002</v>
      </c>
      <c r="AG389">
        <f t="shared" si="75"/>
        <v>1.0630896275000001</v>
      </c>
      <c r="AH389">
        <f t="shared" si="76"/>
        <v>1.0796261299999999</v>
      </c>
    </row>
    <row r="390" spans="1:34" x14ac:dyDescent="0.2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  <c r="X390">
        <f t="shared" si="66"/>
        <v>1.2944000000000002</v>
      </c>
      <c r="Y390">
        <f t="shared" si="67"/>
        <v>-7.567500000000002E-2</v>
      </c>
      <c r="Z390">
        <f t="shared" si="68"/>
        <v>0.49866666666666659</v>
      </c>
      <c r="AA390">
        <f t="shared" si="69"/>
        <v>0.35115000000000007</v>
      </c>
      <c r="AB390">
        <f t="shared" si="70"/>
        <v>0.76619999999999988</v>
      </c>
      <c r="AC390">
        <f t="shared" si="71"/>
        <v>17.407021289999999</v>
      </c>
      <c r="AD390">
        <f t="shared" si="72"/>
        <v>0.57575941999999802</v>
      </c>
      <c r="AE390">
        <f t="shared" si="73"/>
        <v>2.1240970475000003</v>
      </c>
      <c r="AF390">
        <f t="shared" si="74"/>
        <v>0.46811660666666677</v>
      </c>
      <c r="AG390">
        <f t="shared" si="75"/>
        <v>0.55801872999999991</v>
      </c>
      <c r="AH390">
        <f t="shared" si="76"/>
        <v>5.6312906399999996</v>
      </c>
    </row>
    <row r="391" spans="1:34" x14ac:dyDescent="0.2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  <c r="X391">
        <f t="shared" si="66"/>
        <v>0.25614999999999999</v>
      </c>
      <c r="Y391">
        <f t="shared" si="67"/>
        <v>0.20342499999999999</v>
      </c>
      <c r="Z391">
        <f t="shared" si="68"/>
        <v>0.31210000000000004</v>
      </c>
      <c r="AA391">
        <f t="shared" si="69"/>
        <v>-0.64684999999999993</v>
      </c>
      <c r="AB391">
        <f t="shared" si="70"/>
        <v>-0.29330000000000001</v>
      </c>
      <c r="AC391">
        <f t="shared" si="71"/>
        <v>23.905426769999998</v>
      </c>
      <c r="AD391">
        <f t="shared" si="72"/>
        <v>0.38174874999999997</v>
      </c>
      <c r="AE391">
        <f t="shared" si="73"/>
        <v>0.5634153475</v>
      </c>
      <c r="AF391">
        <f t="shared" si="74"/>
        <v>0.42529173999999992</v>
      </c>
      <c r="AG391">
        <f t="shared" si="75"/>
        <v>15.851316769999999</v>
      </c>
      <c r="AH391">
        <f t="shared" si="76"/>
        <v>3.8482910599999993</v>
      </c>
    </row>
    <row r="392" spans="1:34" x14ac:dyDescent="0.2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  <c r="X392">
        <f t="shared" si="66"/>
        <v>0.16599999999999998</v>
      </c>
      <c r="Y392">
        <f t="shared" si="67"/>
        <v>-0.40159999999999996</v>
      </c>
      <c r="Z392">
        <f t="shared" si="68"/>
        <v>-0.51022500000000004</v>
      </c>
      <c r="AA392">
        <f t="shared" si="69"/>
        <v>-9.3949999999999978E-2</v>
      </c>
      <c r="AB392">
        <f t="shared" si="70"/>
        <v>-8.5999999999999896E-3</v>
      </c>
      <c r="AC392">
        <f t="shared" si="71"/>
        <v>9.2171663899999992</v>
      </c>
      <c r="AD392">
        <f t="shared" si="72"/>
        <v>1.6102011600000004</v>
      </c>
      <c r="AE392">
        <f t="shared" si="73"/>
        <v>0.56289528000000022</v>
      </c>
      <c r="AF392">
        <f t="shared" si="74"/>
        <v>1.6221595475000001</v>
      </c>
      <c r="AG392">
        <f t="shared" si="75"/>
        <v>3.0684900100000001</v>
      </c>
      <c r="AH392">
        <f t="shared" si="76"/>
        <v>0.52114569999999982</v>
      </c>
    </row>
    <row r="393" spans="1:34" x14ac:dyDescent="0.2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  <c r="X393">
        <f t="shared" si="66"/>
        <v>1.366525</v>
      </c>
      <c r="Y393">
        <f t="shared" si="67"/>
        <v>1.51695</v>
      </c>
      <c r="Z393">
        <f t="shared" si="68"/>
        <v>1.1362999999999999</v>
      </c>
      <c r="AA393">
        <f t="shared" si="69"/>
        <v>-2.302499999999999E-2</v>
      </c>
      <c r="AB393">
        <f t="shared" si="70"/>
        <v>-0.36985000000000001</v>
      </c>
      <c r="AC393">
        <f t="shared" si="71"/>
        <v>29.592908060000003</v>
      </c>
      <c r="AD393">
        <f t="shared" si="72"/>
        <v>1.2468272474999988</v>
      </c>
      <c r="AE393">
        <f t="shared" si="73"/>
        <v>0.23984161000000093</v>
      </c>
      <c r="AF393">
        <f t="shared" si="74"/>
        <v>4.1618294800000015</v>
      </c>
      <c r="AG393">
        <f t="shared" si="75"/>
        <v>0.44805690749999993</v>
      </c>
      <c r="AH393">
        <f t="shared" si="76"/>
        <v>1.1082538500000001</v>
      </c>
    </row>
    <row r="394" spans="1:34" x14ac:dyDescent="0.2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  <c r="X394">
        <f t="shared" si="66"/>
        <v>-0.44627500000000003</v>
      </c>
      <c r="Y394">
        <f t="shared" si="67"/>
        <v>-2.0774999999999995E-2</v>
      </c>
      <c r="Z394">
        <f t="shared" si="68"/>
        <v>-8.2275000000000029E-2</v>
      </c>
      <c r="AA394">
        <f t="shared" si="69"/>
        <v>-0.44412499999999994</v>
      </c>
      <c r="AB394">
        <f t="shared" si="70"/>
        <v>0.36124999999999996</v>
      </c>
      <c r="AC394">
        <f t="shared" si="71"/>
        <v>6.9933042400000005</v>
      </c>
      <c r="AD394">
        <f t="shared" si="72"/>
        <v>1.3904518674999999</v>
      </c>
      <c r="AE394">
        <f t="shared" si="73"/>
        <v>0.19884096749999999</v>
      </c>
      <c r="AF394">
        <f t="shared" si="74"/>
        <v>1.0209575275</v>
      </c>
      <c r="AG394">
        <f t="shared" si="75"/>
        <v>1.2514801275000007</v>
      </c>
      <c r="AH394">
        <f t="shared" si="76"/>
        <v>0.99513083000000002</v>
      </c>
    </row>
    <row r="395" spans="1:34" x14ac:dyDescent="0.2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  <c r="X395">
        <f t="shared" si="66"/>
        <v>1.0957249999999998</v>
      </c>
      <c r="Y395">
        <f t="shared" si="67"/>
        <v>1.2808250000000001</v>
      </c>
      <c r="Z395">
        <f t="shared" si="68"/>
        <v>0.92925000000000013</v>
      </c>
      <c r="AA395">
        <f t="shared" si="69"/>
        <v>-0.26470000000000005</v>
      </c>
      <c r="AB395">
        <f t="shared" si="70"/>
        <v>0.28232499999999999</v>
      </c>
      <c r="AC395">
        <f t="shared" si="71"/>
        <v>23.022497350000002</v>
      </c>
      <c r="AD395">
        <f t="shared" si="72"/>
        <v>1.6081739075000012</v>
      </c>
      <c r="AE395">
        <f t="shared" si="73"/>
        <v>0.73931846749999863</v>
      </c>
      <c r="AF395">
        <f t="shared" si="74"/>
        <v>1.7614215499999992</v>
      </c>
      <c r="AG395">
        <f t="shared" si="75"/>
        <v>2.7413422999999995</v>
      </c>
      <c r="AH395">
        <f t="shared" si="76"/>
        <v>0.75462106750000002</v>
      </c>
    </row>
    <row r="396" spans="1:34" x14ac:dyDescent="0.2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  <c r="X396">
        <f t="shared" si="66"/>
        <v>0.12242500000000001</v>
      </c>
      <c r="Y396">
        <f t="shared" si="67"/>
        <v>4.8874999999999988E-2</v>
      </c>
      <c r="Z396">
        <f t="shared" si="68"/>
        <v>-0.11674999999999999</v>
      </c>
      <c r="AA396">
        <f t="shared" si="69"/>
        <v>-0.31184999999999996</v>
      </c>
      <c r="AB396">
        <f t="shared" si="70"/>
        <v>0.45922499999999999</v>
      </c>
      <c r="AC396">
        <f t="shared" si="71"/>
        <v>2.4261512499999998</v>
      </c>
      <c r="AD396">
        <f t="shared" si="72"/>
        <v>0.13687142750000003</v>
      </c>
      <c r="AE396">
        <f t="shared" si="73"/>
        <v>0.33181932750000004</v>
      </c>
      <c r="AF396">
        <f t="shared" si="74"/>
        <v>0.11789305</v>
      </c>
      <c r="AG396">
        <f t="shared" si="75"/>
        <v>0.40141825000000003</v>
      </c>
      <c r="AH396">
        <f t="shared" si="76"/>
        <v>8.1568267500000013E-2</v>
      </c>
    </row>
    <row r="397" spans="1:34" x14ac:dyDescent="0.2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  <c r="X397">
        <f t="shared" si="66"/>
        <v>0.2162</v>
      </c>
      <c r="Y397">
        <f t="shared" si="67"/>
        <v>-3.0649999999999997E-2</v>
      </c>
      <c r="Z397">
        <f t="shared" si="68"/>
        <v>-0.24379999999999999</v>
      </c>
      <c r="AA397">
        <f t="shared" si="69"/>
        <v>-0.18870000000000003</v>
      </c>
      <c r="AB397">
        <f t="shared" si="70"/>
        <v>-0.63587500000000008</v>
      </c>
      <c r="AC397">
        <f t="shared" si="71"/>
        <v>7.1616227299999986</v>
      </c>
      <c r="AD397">
        <f t="shared" si="72"/>
        <v>8.2176199999999949E-3</v>
      </c>
      <c r="AE397">
        <f t="shared" si="73"/>
        <v>0.36246227000000003</v>
      </c>
      <c r="AF397">
        <f t="shared" si="74"/>
        <v>0.49440721999999998</v>
      </c>
      <c r="AG397">
        <f t="shared" si="75"/>
        <v>2.0835938199999999</v>
      </c>
      <c r="AH397">
        <f t="shared" si="76"/>
        <v>2.177605087499999</v>
      </c>
    </row>
    <row r="398" spans="1:34" x14ac:dyDescent="0.2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  <c r="X398">
        <f t="shared" si="66"/>
        <v>-0.84224999999999994</v>
      </c>
      <c r="Y398">
        <f t="shared" si="67"/>
        <v>-0.99807500000000005</v>
      </c>
      <c r="Z398">
        <f t="shared" si="68"/>
        <v>-0.73194999999999999</v>
      </c>
      <c r="AA398">
        <f t="shared" si="69"/>
        <v>-0.14082499999999998</v>
      </c>
      <c r="AB398">
        <f t="shared" si="70"/>
        <v>-0.16585</v>
      </c>
      <c r="AC398">
        <f t="shared" si="71"/>
        <v>16.045555739999998</v>
      </c>
      <c r="AD398">
        <f t="shared" si="72"/>
        <v>2.0649605899999988</v>
      </c>
      <c r="AE398">
        <f t="shared" si="73"/>
        <v>1.6926479274999986</v>
      </c>
      <c r="AF398">
        <f t="shared" si="74"/>
        <v>0.62634131000000037</v>
      </c>
      <c r="AG398">
        <f t="shared" si="75"/>
        <v>0.93881164750000023</v>
      </c>
      <c r="AH398">
        <f t="shared" si="76"/>
        <v>1.5682843699999998</v>
      </c>
    </row>
    <row r="399" spans="1:34" x14ac:dyDescent="0.2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  <c r="X399">
        <f t="shared" si="66"/>
        <v>-0.17483333333333331</v>
      </c>
      <c r="Y399">
        <f t="shared" si="67"/>
        <v>-0.81762500000000005</v>
      </c>
      <c r="Z399">
        <f t="shared" si="68"/>
        <v>-0.87946666666666662</v>
      </c>
      <c r="AA399">
        <f t="shared" si="69"/>
        <v>-0.5412499999999999</v>
      </c>
      <c r="AB399">
        <f t="shared" si="70"/>
        <v>-7.4025000000000007E-2</v>
      </c>
      <c r="AC399">
        <f t="shared" si="71"/>
        <v>27.463613130000002</v>
      </c>
      <c r="AD399">
        <f t="shared" si="72"/>
        <v>1.5715441266666665</v>
      </c>
      <c r="AE399">
        <f t="shared" si="73"/>
        <v>5.9449812274999996</v>
      </c>
      <c r="AF399">
        <f t="shared" si="74"/>
        <v>3.2150858866666678</v>
      </c>
      <c r="AG399">
        <f t="shared" si="75"/>
        <v>4.3895384100000001</v>
      </c>
      <c r="AH399">
        <f t="shared" si="76"/>
        <v>6.0626109274999997</v>
      </c>
    </row>
    <row r="400" spans="1:34" x14ac:dyDescent="0.2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  <c r="X400">
        <f t="shared" si="66"/>
        <v>-0.44817499999999993</v>
      </c>
      <c r="Y400">
        <f t="shared" si="67"/>
        <v>-0.16757499999999997</v>
      </c>
      <c r="Z400">
        <f t="shared" si="68"/>
        <v>-0.14055000000000001</v>
      </c>
      <c r="AA400">
        <f t="shared" si="69"/>
        <v>-0.18730000000000002</v>
      </c>
      <c r="AB400">
        <f t="shared" si="70"/>
        <v>-0.40667500000000001</v>
      </c>
      <c r="AC400">
        <f t="shared" si="71"/>
        <v>4.5074179699999997</v>
      </c>
      <c r="AD400">
        <f t="shared" si="72"/>
        <v>0.70185672750000005</v>
      </c>
      <c r="AE400">
        <f t="shared" si="73"/>
        <v>0.17529932750000002</v>
      </c>
      <c r="AF400">
        <f t="shared" si="74"/>
        <v>0.12898809</v>
      </c>
      <c r="AG400">
        <f t="shared" si="75"/>
        <v>1.2634872000000001</v>
      </c>
      <c r="AH400">
        <f t="shared" si="76"/>
        <v>0.44113718749999997</v>
      </c>
    </row>
    <row r="401" spans="1:34" x14ac:dyDescent="0.2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  <c r="X401">
        <f t="shared" si="66"/>
        <v>0.27402500000000002</v>
      </c>
      <c r="Y401">
        <f t="shared" si="67"/>
        <v>0.45054999999999995</v>
      </c>
      <c r="Z401">
        <f t="shared" si="68"/>
        <v>-8.2900000000000029E-2</v>
      </c>
      <c r="AA401">
        <f t="shared" si="69"/>
        <v>-5.2899999999999989E-2</v>
      </c>
      <c r="AB401">
        <f t="shared" si="70"/>
        <v>-2.4999999999999998E-2</v>
      </c>
      <c r="AC401">
        <f t="shared" si="71"/>
        <v>6.3880593300000017</v>
      </c>
      <c r="AD401">
        <f t="shared" si="72"/>
        <v>1.1982204274999999</v>
      </c>
      <c r="AE401">
        <f t="shared" si="73"/>
        <v>1.4637767699999999</v>
      </c>
      <c r="AF401">
        <f t="shared" si="74"/>
        <v>1.2826854600000002</v>
      </c>
      <c r="AG401">
        <f t="shared" si="75"/>
        <v>0.72841781999999988</v>
      </c>
      <c r="AH401">
        <f t="shared" si="76"/>
        <v>0.56143555999999994</v>
      </c>
    </row>
    <row r="402" spans="1:34" x14ac:dyDescent="0.2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  <c r="X402">
        <f t="shared" si="66"/>
        <v>0.78307499999999997</v>
      </c>
      <c r="Y402">
        <f t="shared" si="67"/>
        <v>0.84600000000000009</v>
      </c>
      <c r="Z402">
        <f t="shared" si="68"/>
        <v>0.11747500000000002</v>
      </c>
      <c r="AA402">
        <f t="shared" si="69"/>
        <v>-1.3811</v>
      </c>
      <c r="AB402">
        <f t="shared" si="70"/>
        <v>-0.64224999999999999</v>
      </c>
      <c r="AC402">
        <f t="shared" si="71"/>
        <v>25.008672260000004</v>
      </c>
      <c r="AD402">
        <f t="shared" si="72"/>
        <v>0.77990276749999987</v>
      </c>
      <c r="AE402">
        <f t="shared" si="73"/>
        <v>1.5601211799999999</v>
      </c>
      <c r="AF402">
        <f t="shared" si="74"/>
        <v>2.1384619474999997</v>
      </c>
      <c r="AG402">
        <f t="shared" si="75"/>
        <v>5.474757219999999</v>
      </c>
      <c r="AH402">
        <f t="shared" si="76"/>
        <v>0.40484872999999966</v>
      </c>
    </row>
    <row r="403" spans="1:34" x14ac:dyDescent="0.2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  <c r="X403">
        <f t="shared" si="66"/>
        <v>-0.11027500000000001</v>
      </c>
      <c r="Y403">
        <f t="shared" si="67"/>
        <v>-0.73175000000000001</v>
      </c>
      <c r="Z403">
        <f t="shared" si="68"/>
        <v>-0.58210000000000006</v>
      </c>
      <c r="AA403">
        <f t="shared" si="69"/>
        <v>-0.1396</v>
      </c>
      <c r="AB403">
        <f t="shared" si="70"/>
        <v>-0.37890000000000001</v>
      </c>
      <c r="AC403">
        <f t="shared" si="71"/>
        <v>8.98554779</v>
      </c>
      <c r="AD403">
        <f t="shared" si="72"/>
        <v>1.4758880075</v>
      </c>
      <c r="AE403">
        <f t="shared" si="73"/>
        <v>0.84974804999999964</v>
      </c>
      <c r="AF403">
        <f t="shared" si="74"/>
        <v>0.82649453999999967</v>
      </c>
      <c r="AG403">
        <f t="shared" si="75"/>
        <v>0.77125350000000004</v>
      </c>
      <c r="AH403">
        <f t="shared" si="76"/>
        <v>0.86411402000000037</v>
      </c>
    </row>
    <row r="404" spans="1:34" x14ac:dyDescent="0.2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  <c r="X404">
        <f t="shared" si="66"/>
        <v>-0.27233333333333337</v>
      </c>
      <c r="Y404">
        <f t="shared" si="67"/>
        <v>8.9875000000000024E-2</v>
      </c>
      <c r="Z404">
        <f t="shared" si="68"/>
        <v>0.12187500000000001</v>
      </c>
      <c r="AA404">
        <f t="shared" si="69"/>
        <v>8.3975000000000022E-2</v>
      </c>
      <c r="AB404">
        <f t="shared" si="70"/>
        <v>-0.15832499999999999</v>
      </c>
      <c r="AC404">
        <f t="shared" si="71"/>
        <v>3.0561775199999999</v>
      </c>
      <c r="AD404">
        <f t="shared" si="72"/>
        <v>1.6175226666666626E-2</v>
      </c>
      <c r="AE404">
        <f t="shared" si="73"/>
        <v>0.24170262749999999</v>
      </c>
      <c r="AF404">
        <f t="shared" si="74"/>
        <v>0.36604020749999999</v>
      </c>
      <c r="AG404">
        <f t="shared" si="75"/>
        <v>1.8954925275000001</v>
      </c>
      <c r="AH404">
        <f t="shared" si="76"/>
        <v>9.4072047499999992E-2</v>
      </c>
    </row>
    <row r="405" spans="1:34" x14ac:dyDescent="0.2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  <c r="X405">
        <f t="shared" si="66"/>
        <v>-3.5100000000000006E-2</v>
      </c>
      <c r="Y405">
        <f t="shared" si="67"/>
        <v>0.17760000000000001</v>
      </c>
      <c r="Z405">
        <f t="shared" si="68"/>
        <v>-0.10475000000000001</v>
      </c>
      <c r="AA405">
        <f t="shared" si="69"/>
        <v>5.4300000000000001E-2</v>
      </c>
      <c r="AB405">
        <f t="shared" si="70"/>
        <v>-0.225825</v>
      </c>
      <c r="AC405">
        <f t="shared" si="71"/>
        <v>1.7428048699999998</v>
      </c>
      <c r="AD405">
        <f t="shared" si="72"/>
        <v>0.13670546</v>
      </c>
      <c r="AE405">
        <f t="shared" si="73"/>
        <v>0.21470120000000004</v>
      </c>
      <c r="AF405">
        <f t="shared" si="74"/>
        <v>0.19351419000000003</v>
      </c>
      <c r="AG405">
        <f t="shared" si="75"/>
        <v>0.44117831999999996</v>
      </c>
      <c r="AH405">
        <f t="shared" si="76"/>
        <v>0.36593868750000003</v>
      </c>
    </row>
    <row r="406" spans="1:34" x14ac:dyDescent="0.2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  <c r="X406">
        <f t="shared" si="66"/>
        <v>-0.24547500000000003</v>
      </c>
      <c r="Y406">
        <f t="shared" si="67"/>
        <v>0.16957499999999998</v>
      </c>
      <c r="Z406">
        <f t="shared" si="68"/>
        <v>2.7150000000000001E-2</v>
      </c>
      <c r="AA406">
        <f t="shared" si="69"/>
        <v>-0.1467</v>
      </c>
      <c r="AB406">
        <f t="shared" si="70"/>
        <v>0.33432499999999998</v>
      </c>
      <c r="AC406">
        <f t="shared" si="71"/>
        <v>4.4417611699999995</v>
      </c>
      <c r="AD406">
        <f t="shared" si="72"/>
        <v>0.90870574749999999</v>
      </c>
      <c r="AE406">
        <f t="shared" si="73"/>
        <v>0.39956264750000009</v>
      </c>
      <c r="AF406">
        <f t="shared" si="74"/>
        <v>0.11783491</v>
      </c>
      <c r="AG406">
        <f t="shared" si="75"/>
        <v>1.9827682199999996</v>
      </c>
      <c r="AH406">
        <f t="shared" si="76"/>
        <v>0.1407101475000001</v>
      </c>
    </row>
    <row r="407" spans="1:34" x14ac:dyDescent="0.2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  <c r="X407">
        <f t="shared" si="66"/>
        <v>-0.7016</v>
      </c>
      <c r="Y407">
        <f t="shared" si="67"/>
        <v>-0.53347500000000003</v>
      </c>
      <c r="Z407">
        <f t="shared" si="68"/>
        <v>-0.17647500000000002</v>
      </c>
      <c r="AA407">
        <f t="shared" si="69"/>
        <v>-0.36727499999999996</v>
      </c>
      <c r="AB407">
        <f t="shared" si="70"/>
        <v>0.22770000000000001</v>
      </c>
      <c r="AC407">
        <f t="shared" si="71"/>
        <v>10.74850567</v>
      </c>
      <c r="AD407">
        <f t="shared" si="72"/>
        <v>0.61657658000000026</v>
      </c>
      <c r="AE407">
        <f t="shared" si="73"/>
        <v>0.38469312749999984</v>
      </c>
      <c r="AF407">
        <f t="shared" si="74"/>
        <v>0.42128046749999998</v>
      </c>
      <c r="AG407">
        <f t="shared" si="75"/>
        <v>0.94241678749999991</v>
      </c>
      <c r="AH407">
        <f t="shared" si="76"/>
        <v>4.4046596000000005</v>
      </c>
    </row>
    <row r="408" spans="1:34" x14ac:dyDescent="0.2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  <c r="X408">
        <f t="shared" si="66"/>
        <v>-0.132075</v>
      </c>
      <c r="Y408">
        <f t="shared" si="67"/>
        <v>-0.42677500000000002</v>
      </c>
      <c r="Z408">
        <f t="shared" si="68"/>
        <v>-0.43972500000000003</v>
      </c>
      <c r="AA408">
        <f t="shared" si="69"/>
        <v>-0.26949999999999996</v>
      </c>
      <c r="AB408">
        <f t="shared" si="70"/>
        <v>0.28262499999999996</v>
      </c>
      <c r="AC408">
        <f t="shared" si="71"/>
        <v>6.2680171600000012</v>
      </c>
      <c r="AD408">
        <f t="shared" si="72"/>
        <v>0.99222106749999994</v>
      </c>
      <c r="AE408">
        <f t="shared" si="73"/>
        <v>0.12615176750000001</v>
      </c>
      <c r="AF408">
        <f t="shared" si="74"/>
        <v>0.50865562750000015</v>
      </c>
      <c r="AG408">
        <f t="shared" si="75"/>
        <v>0.67225044000000012</v>
      </c>
      <c r="AH408">
        <f t="shared" si="76"/>
        <v>1.7869545675000003</v>
      </c>
    </row>
    <row r="409" spans="1:34" x14ac:dyDescent="0.2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  <c r="X409">
        <f t="shared" si="66"/>
        <v>-0.15065000000000006</v>
      </c>
      <c r="Y409">
        <f t="shared" si="67"/>
        <v>-0.34825000000000006</v>
      </c>
      <c r="Z409">
        <f t="shared" si="68"/>
        <v>-0.18095</v>
      </c>
      <c r="AA409">
        <f t="shared" si="69"/>
        <v>-1.8499999999999871E-3</v>
      </c>
      <c r="AB409">
        <f t="shared" si="70"/>
        <v>-0.31332499999999996</v>
      </c>
      <c r="AC409">
        <f t="shared" si="71"/>
        <v>3.6074534500000008</v>
      </c>
      <c r="AD409">
        <f t="shared" si="72"/>
        <v>1.0911246699999999</v>
      </c>
      <c r="AE409">
        <f t="shared" si="73"/>
        <v>4.8511609999999761E-2</v>
      </c>
      <c r="AF409">
        <f t="shared" si="74"/>
        <v>0.27337409000000001</v>
      </c>
      <c r="AG409">
        <f t="shared" si="75"/>
        <v>0.10927829000000001</v>
      </c>
      <c r="AH409">
        <f t="shared" si="76"/>
        <v>0.98559532750000023</v>
      </c>
    </row>
    <row r="410" spans="1:34" x14ac:dyDescent="0.2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  <c r="X410">
        <f t="shared" si="66"/>
        <v>0.28835</v>
      </c>
      <c r="Y410">
        <f t="shared" si="67"/>
        <v>2.3699999999999985E-2</v>
      </c>
      <c r="Z410">
        <f t="shared" si="68"/>
        <v>-0.2046</v>
      </c>
      <c r="AA410">
        <f t="shared" si="69"/>
        <v>-0.37452499999999994</v>
      </c>
      <c r="AB410">
        <f t="shared" si="70"/>
        <v>-0.50222500000000003</v>
      </c>
      <c r="AC410">
        <f t="shared" si="71"/>
        <v>5.5543807800000007</v>
      </c>
      <c r="AD410">
        <f t="shared" si="72"/>
        <v>0.85833154999999983</v>
      </c>
      <c r="AE410">
        <f t="shared" si="73"/>
        <v>0.74491233999999995</v>
      </c>
      <c r="AF410">
        <f t="shared" si="74"/>
        <v>0.15477890000000008</v>
      </c>
      <c r="AG410">
        <f t="shared" si="75"/>
        <v>1.5543111075000002</v>
      </c>
      <c r="AH410">
        <f t="shared" si="76"/>
        <v>0.16977688749999986</v>
      </c>
    </row>
    <row r="411" spans="1:34" x14ac:dyDescent="0.2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  <c r="X411">
        <f t="shared" si="66"/>
        <v>-0.34685000000000005</v>
      </c>
      <c r="Y411">
        <f t="shared" si="67"/>
        <v>-0.91569999999999996</v>
      </c>
      <c r="Z411">
        <f t="shared" si="68"/>
        <v>-0.73657500000000009</v>
      </c>
      <c r="AA411">
        <f t="shared" si="69"/>
        <v>0.35492499999999999</v>
      </c>
      <c r="AB411">
        <f t="shared" si="70"/>
        <v>-0.42962499999999998</v>
      </c>
      <c r="AC411">
        <f t="shared" si="71"/>
        <v>11.237580469999999</v>
      </c>
      <c r="AD411">
        <f t="shared" si="72"/>
        <v>0.48501096999999987</v>
      </c>
      <c r="AE411">
        <f t="shared" si="73"/>
        <v>1.5790686600000008</v>
      </c>
      <c r="AF411">
        <f t="shared" si="74"/>
        <v>0.73131734749999966</v>
      </c>
      <c r="AG411">
        <f t="shared" si="75"/>
        <v>0.83915208750000037</v>
      </c>
      <c r="AH411">
        <f t="shared" si="76"/>
        <v>0.35541724749999992</v>
      </c>
    </row>
    <row r="412" spans="1:34" x14ac:dyDescent="0.2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  <c r="X412">
        <f t="shared" si="66"/>
        <v>-0.11944999999999999</v>
      </c>
      <c r="Y412">
        <f t="shared" si="67"/>
        <v>-0.13750000000000001</v>
      </c>
      <c r="Z412">
        <f t="shared" si="68"/>
        <v>-6.4024999999999999E-2</v>
      </c>
      <c r="AA412">
        <f t="shared" si="69"/>
        <v>-4.2949999999999988E-2</v>
      </c>
      <c r="AB412">
        <f t="shared" si="70"/>
        <v>-8.0500000000000002E-2</v>
      </c>
      <c r="AC412">
        <f t="shared" si="71"/>
        <v>1.9997242500000003</v>
      </c>
      <c r="AD412">
        <f t="shared" si="72"/>
        <v>0.27941484999999999</v>
      </c>
      <c r="AE412">
        <f t="shared" si="73"/>
        <v>0.20949405999999998</v>
      </c>
      <c r="AF412">
        <f t="shared" si="74"/>
        <v>0.27215072750000002</v>
      </c>
      <c r="AG412">
        <f t="shared" si="75"/>
        <v>0.59375836999999998</v>
      </c>
      <c r="AH412">
        <f t="shared" si="76"/>
        <v>0.46251141999999995</v>
      </c>
    </row>
    <row r="413" spans="1:34" x14ac:dyDescent="0.2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  <c r="X413">
        <f t="shared" si="66"/>
        <v>-0.20847500000000002</v>
      </c>
      <c r="Y413">
        <f t="shared" si="67"/>
        <v>-0.78567500000000001</v>
      </c>
      <c r="Z413">
        <f t="shared" si="68"/>
        <v>-0.53957500000000003</v>
      </c>
      <c r="AA413">
        <f t="shared" si="69"/>
        <v>0.72395000000000009</v>
      </c>
      <c r="AB413">
        <f t="shared" si="70"/>
        <v>0.52887499999999998</v>
      </c>
      <c r="AC413">
        <f t="shared" si="71"/>
        <v>17.705176560000002</v>
      </c>
      <c r="AD413">
        <f t="shared" si="72"/>
        <v>0.66112434749999993</v>
      </c>
      <c r="AE413">
        <f t="shared" si="73"/>
        <v>1.3625826275000001</v>
      </c>
      <c r="AF413">
        <f t="shared" si="74"/>
        <v>1.7344216474999996</v>
      </c>
      <c r="AG413">
        <f t="shared" si="75"/>
        <v>2.9684124300000008</v>
      </c>
      <c r="AH413">
        <f t="shared" si="76"/>
        <v>3.9558331875000006</v>
      </c>
    </row>
    <row r="414" spans="1:34" x14ac:dyDescent="0.2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  <c r="X414">
        <f t="shared" si="66"/>
        <v>1.1950000000000009E-2</v>
      </c>
      <c r="Y414">
        <f t="shared" si="67"/>
        <v>-0.20724999999999999</v>
      </c>
      <c r="Z414">
        <f t="shared" si="68"/>
        <v>-0.18257499999999999</v>
      </c>
      <c r="AA414">
        <f t="shared" si="69"/>
        <v>0.23625000000000002</v>
      </c>
      <c r="AB414">
        <f t="shared" si="70"/>
        <v>0.15184999999999998</v>
      </c>
      <c r="AC414">
        <f t="shared" si="71"/>
        <v>2.9511567900000002</v>
      </c>
      <c r="AD414">
        <f t="shared" si="72"/>
        <v>0.36915440999999999</v>
      </c>
      <c r="AE414">
        <f t="shared" si="73"/>
        <v>0.21101285000000006</v>
      </c>
      <c r="AF414">
        <f t="shared" si="74"/>
        <v>0.90454690749999989</v>
      </c>
      <c r="AG414">
        <f t="shared" si="75"/>
        <v>0.69555522999999997</v>
      </c>
      <c r="AH414">
        <f t="shared" si="76"/>
        <v>0.14968146999999998</v>
      </c>
    </row>
    <row r="415" spans="1:34" x14ac:dyDescent="0.2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  <c r="X415">
        <f t="shared" si="66"/>
        <v>0.339225</v>
      </c>
      <c r="Y415">
        <f t="shared" si="67"/>
        <v>0.51895000000000002</v>
      </c>
      <c r="Z415">
        <f t="shared" si="68"/>
        <v>0.50077500000000008</v>
      </c>
      <c r="AA415">
        <f t="shared" si="69"/>
        <v>-0.40942499999999998</v>
      </c>
      <c r="AB415">
        <f t="shared" si="70"/>
        <v>-1.5549999999999953E-2</v>
      </c>
      <c r="AC415">
        <f t="shared" si="71"/>
        <v>18.821424030000003</v>
      </c>
      <c r="AD415">
        <f t="shared" si="72"/>
        <v>1.3025898875000002</v>
      </c>
      <c r="AE415">
        <f t="shared" si="73"/>
        <v>2.3737340900000001</v>
      </c>
      <c r="AF415">
        <f t="shared" si="74"/>
        <v>4.1588094274999996</v>
      </c>
      <c r="AG415">
        <f t="shared" si="75"/>
        <v>1.3712494674999998</v>
      </c>
      <c r="AH415">
        <f t="shared" si="76"/>
        <v>6.4029254100000008</v>
      </c>
    </row>
    <row r="416" spans="1:34" x14ac:dyDescent="0.2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  <c r="X416">
        <f t="shared" si="66"/>
        <v>-0.194575</v>
      </c>
      <c r="Y416">
        <f t="shared" si="67"/>
        <v>1.2750000000000261E-3</v>
      </c>
      <c r="Z416">
        <f t="shared" si="68"/>
        <v>3.079999999999998E-2</v>
      </c>
      <c r="AA416">
        <f t="shared" si="69"/>
        <v>0.606375</v>
      </c>
      <c r="AB416">
        <f t="shared" si="70"/>
        <v>-8.5425000000000001E-2</v>
      </c>
      <c r="AC416">
        <f t="shared" si="71"/>
        <v>5.4378316599999996</v>
      </c>
      <c r="AD416">
        <f t="shared" si="72"/>
        <v>0.97283094749999999</v>
      </c>
      <c r="AE416">
        <f t="shared" si="73"/>
        <v>0.49564124749999994</v>
      </c>
      <c r="AF416">
        <f t="shared" si="74"/>
        <v>0.43926214000000002</v>
      </c>
      <c r="AG416">
        <f t="shared" si="75"/>
        <v>1.0856670274999995</v>
      </c>
      <c r="AH416">
        <f t="shared" si="76"/>
        <v>0.78923922749999997</v>
      </c>
    </row>
    <row r="417" spans="1:34" x14ac:dyDescent="0.2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  <c r="X417">
        <f t="shared" si="66"/>
        <v>-0.46575</v>
      </c>
      <c r="Y417">
        <f t="shared" si="67"/>
        <v>-0.35439999999999999</v>
      </c>
      <c r="Z417">
        <f t="shared" si="68"/>
        <v>-0.35375000000000001</v>
      </c>
      <c r="AA417">
        <f t="shared" si="69"/>
        <v>0.70690000000000008</v>
      </c>
      <c r="AB417">
        <f t="shared" si="70"/>
        <v>-1.0204500000000001</v>
      </c>
      <c r="AC417">
        <f t="shared" si="71"/>
        <v>23.019856819999998</v>
      </c>
      <c r="AD417">
        <f t="shared" si="72"/>
        <v>0.36238381000000008</v>
      </c>
      <c r="AE417">
        <f t="shared" si="73"/>
        <v>2.7182496600000006</v>
      </c>
      <c r="AF417">
        <f t="shared" si="74"/>
        <v>1.7416520299999998</v>
      </c>
      <c r="AG417">
        <f t="shared" si="75"/>
        <v>7.2916563599999993</v>
      </c>
      <c r="AH417">
        <f t="shared" si="76"/>
        <v>2.8711657700000002</v>
      </c>
    </row>
    <row r="418" spans="1:34" x14ac:dyDescent="0.2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  <c r="X418">
        <f t="shared" si="66"/>
        <v>0.15325</v>
      </c>
      <c r="Y418">
        <f t="shared" si="67"/>
        <v>-0.36047500000000005</v>
      </c>
      <c r="Z418">
        <f t="shared" si="68"/>
        <v>-0.15467500000000001</v>
      </c>
      <c r="AA418">
        <f t="shared" si="69"/>
        <v>-0.17225000000000001</v>
      </c>
      <c r="AB418">
        <f t="shared" si="70"/>
        <v>-0.567075</v>
      </c>
      <c r="AC418">
        <f t="shared" si="71"/>
        <v>6.7476285499999999</v>
      </c>
      <c r="AD418">
        <f t="shared" si="72"/>
        <v>0.45298457000000003</v>
      </c>
      <c r="AE418">
        <f t="shared" si="73"/>
        <v>0.48121382749999986</v>
      </c>
      <c r="AF418">
        <f t="shared" si="74"/>
        <v>0.34299404750000001</v>
      </c>
      <c r="AG418">
        <f t="shared" si="75"/>
        <v>1.67354365</v>
      </c>
      <c r="AH418">
        <f t="shared" si="76"/>
        <v>1.6825074074999995</v>
      </c>
    </row>
    <row r="419" spans="1:34" x14ac:dyDescent="0.2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  <c r="X419">
        <f t="shared" si="66"/>
        <v>1.0268250000000001</v>
      </c>
      <c r="Y419">
        <f t="shared" si="67"/>
        <v>0.74802499999999994</v>
      </c>
      <c r="Z419">
        <f t="shared" si="68"/>
        <v>3.1375E-2</v>
      </c>
      <c r="AA419">
        <f t="shared" si="69"/>
        <v>0.46545000000000003</v>
      </c>
      <c r="AB419">
        <f t="shared" si="70"/>
        <v>-1.4100999999999999</v>
      </c>
      <c r="AC419">
        <f t="shared" si="71"/>
        <v>25.566671150000001</v>
      </c>
      <c r="AD419">
        <f t="shared" si="72"/>
        <v>1.5267300274999984</v>
      </c>
      <c r="AE419">
        <f t="shared" si="73"/>
        <v>3.7174225674999999</v>
      </c>
      <c r="AF419">
        <f t="shared" si="74"/>
        <v>1.0826011875000001</v>
      </c>
      <c r="AG419">
        <f t="shared" si="75"/>
        <v>3.0336310099999997</v>
      </c>
      <c r="AH419">
        <f t="shared" si="76"/>
        <v>0.92660202000000158</v>
      </c>
    </row>
    <row r="420" spans="1:34" x14ac:dyDescent="0.2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  <c r="X420">
        <f t="shared" si="66"/>
        <v>-0.20117500000000002</v>
      </c>
      <c r="Y420">
        <f t="shared" si="67"/>
        <v>-0.39834999999999998</v>
      </c>
      <c r="Z420">
        <f t="shared" si="68"/>
        <v>-0.19095000000000001</v>
      </c>
      <c r="AA420">
        <f t="shared" si="69"/>
        <v>-0.42252500000000004</v>
      </c>
      <c r="AB420">
        <f t="shared" si="70"/>
        <v>-0.26665</v>
      </c>
      <c r="AC420">
        <f t="shared" si="71"/>
        <v>3.4356977799999995</v>
      </c>
      <c r="AD420">
        <f t="shared" si="72"/>
        <v>9.6383074999999707E-3</v>
      </c>
      <c r="AE420">
        <f t="shared" si="73"/>
        <v>0.27865483000000002</v>
      </c>
      <c r="AF420">
        <f t="shared" si="74"/>
        <v>0.28930892999999996</v>
      </c>
      <c r="AG420">
        <f t="shared" si="75"/>
        <v>0.74262536749999986</v>
      </c>
      <c r="AH420">
        <f t="shared" si="76"/>
        <v>0.17448793000000007</v>
      </c>
    </row>
    <row r="421" spans="1:34" x14ac:dyDescent="0.2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  <c r="X421">
        <f t="shared" si="66"/>
        <v>0.755</v>
      </c>
      <c r="Y421">
        <f t="shared" si="67"/>
        <v>0.17106666666666667</v>
      </c>
      <c r="Z421">
        <f t="shared" si="68"/>
        <v>-0.32956666666666662</v>
      </c>
      <c r="AA421">
        <f t="shared" si="69"/>
        <v>5.5099999999999927E-2</v>
      </c>
      <c r="AB421">
        <f t="shared" si="70"/>
        <v>-1.5083249999999999</v>
      </c>
      <c r="AC421">
        <f t="shared" si="71"/>
        <v>19.289496239999998</v>
      </c>
      <c r="AD421">
        <f t="shared" si="72"/>
        <v>0.66563346000000001</v>
      </c>
      <c r="AE421">
        <f t="shared" si="73"/>
        <v>0.34009290666666664</v>
      </c>
      <c r="AF421">
        <f t="shared" si="74"/>
        <v>0.64866224666666672</v>
      </c>
      <c r="AG421">
        <f t="shared" si="75"/>
        <v>5.3282724000000004</v>
      </c>
      <c r="AH421">
        <f t="shared" si="76"/>
        <v>0.50077998749999963</v>
      </c>
    </row>
    <row r="422" spans="1:34" x14ac:dyDescent="0.2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  <c r="X422">
        <f t="shared" si="66"/>
        <v>0.37320000000000003</v>
      </c>
      <c r="Y422">
        <f t="shared" si="67"/>
        <v>0.92657499999999993</v>
      </c>
      <c r="Z422">
        <f t="shared" si="68"/>
        <v>0.39785000000000004</v>
      </c>
      <c r="AA422">
        <f t="shared" si="69"/>
        <v>-0.13802499999999998</v>
      </c>
      <c r="AB422">
        <f t="shared" si="70"/>
        <v>-0.12442500000000001</v>
      </c>
      <c r="AC422">
        <f t="shared" si="71"/>
        <v>7.2314365900000004</v>
      </c>
      <c r="AD422">
        <f t="shared" si="72"/>
        <v>0.16292293999999985</v>
      </c>
      <c r="AE422">
        <f t="shared" si="73"/>
        <v>0.5524783275000007</v>
      </c>
      <c r="AF422">
        <f t="shared" si="74"/>
        <v>0.75986941000000008</v>
      </c>
      <c r="AG422">
        <f t="shared" si="75"/>
        <v>0.98413458750000016</v>
      </c>
      <c r="AH422">
        <f t="shared" si="76"/>
        <v>9.4850275000000067E-3</v>
      </c>
    </row>
    <row r="423" spans="1:34" x14ac:dyDescent="0.2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  <c r="X423">
        <f t="shared" si="66"/>
        <v>-0.2351</v>
      </c>
      <c r="Y423">
        <f t="shared" si="67"/>
        <v>-5.1024999999999987E-2</v>
      </c>
      <c r="Z423">
        <f t="shared" si="68"/>
        <v>-0.33434999999999998</v>
      </c>
      <c r="AA423">
        <f t="shared" si="69"/>
        <v>-0.27192500000000014</v>
      </c>
      <c r="AB423">
        <f t="shared" si="70"/>
        <v>0.38345000000000001</v>
      </c>
      <c r="AC423">
        <f t="shared" si="71"/>
        <v>43.416988480000008</v>
      </c>
      <c r="AD423">
        <f t="shared" si="72"/>
        <v>1.9934026599999999</v>
      </c>
      <c r="AE423">
        <f t="shared" si="73"/>
        <v>2.5096058275000002</v>
      </c>
      <c r="AF423">
        <f t="shared" si="74"/>
        <v>5.2868817099999994</v>
      </c>
      <c r="AG423">
        <f t="shared" si="75"/>
        <v>29.403592147499999</v>
      </c>
      <c r="AH423">
        <f t="shared" si="76"/>
        <v>2.66093577</v>
      </c>
    </row>
    <row r="424" spans="1:34" x14ac:dyDescent="0.2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  <c r="X424">
        <f t="shared" si="66"/>
        <v>-1.523333333333334E-2</v>
      </c>
      <c r="Y424">
        <f t="shared" si="67"/>
        <v>-0.69547500000000007</v>
      </c>
      <c r="Z424">
        <f t="shared" si="68"/>
        <v>-0.53980000000000006</v>
      </c>
      <c r="AA424">
        <f t="shared" si="69"/>
        <v>-0.40645000000000003</v>
      </c>
      <c r="AB424">
        <f t="shared" si="70"/>
        <v>-0.4597</v>
      </c>
      <c r="AC424">
        <f t="shared" si="71"/>
        <v>13.187215839999999</v>
      </c>
      <c r="AD424">
        <f t="shared" si="72"/>
        <v>0.49698188666666659</v>
      </c>
      <c r="AE424">
        <f t="shared" si="73"/>
        <v>1.1119895674999998</v>
      </c>
      <c r="AF424">
        <f t="shared" si="74"/>
        <v>0.91678901999999995</v>
      </c>
      <c r="AG424">
        <f t="shared" si="75"/>
        <v>2.10669971</v>
      </c>
      <c r="AH424">
        <f t="shared" si="76"/>
        <v>3.9476786600000002</v>
      </c>
    </row>
    <row r="425" spans="1:34" x14ac:dyDescent="0.2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  <c r="X425">
        <f t="shared" si="66"/>
        <v>-0.43890000000000001</v>
      </c>
      <c r="Y425">
        <f t="shared" si="67"/>
        <v>-3.7800000000000014E-2</v>
      </c>
      <c r="Z425">
        <f t="shared" si="68"/>
        <v>-0.14737500000000001</v>
      </c>
      <c r="AA425">
        <f t="shared" si="69"/>
        <v>-0.58992499999999992</v>
      </c>
      <c r="AB425">
        <f t="shared" si="70"/>
        <v>-0.593225</v>
      </c>
      <c r="AC425">
        <f t="shared" si="71"/>
        <v>13.556602269999999</v>
      </c>
      <c r="AD425">
        <f t="shared" si="72"/>
        <v>0.95859641999999989</v>
      </c>
      <c r="AE425">
        <f t="shared" si="73"/>
        <v>1.9715688400000002</v>
      </c>
      <c r="AF425">
        <f t="shared" si="74"/>
        <v>0.49570556749999994</v>
      </c>
      <c r="AG425">
        <f t="shared" si="75"/>
        <v>4.7727921475000006</v>
      </c>
      <c r="AH425">
        <f t="shared" si="76"/>
        <v>1.6951039075000001</v>
      </c>
    </row>
    <row r="426" spans="1:34" x14ac:dyDescent="0.2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  <c r="X426">
        <f t="shared" si="66"/>
        <v>-0.97809999999999997</v>
      </c>
      <c r="Y426">
        <f t="shared" si="67"/>
        <v>-1.3381750000000001</v>
      </c>
      <c r="Z426">
        <f t="shared" si="68"/>
        <v>-1.6585749999999999</v>
      </c>
      <c r="AA426">
        <f t="shared" si="69"/>
        <v>-1.6830000000000001</v>
      </c>
      <c r="AB426">
        <f t="shared" si="70"/>
        <v>-1.6100000000000003E-2</v>
      </c>
      <c r="AC426">
        <f t="shared" si="71"/>
        <v>44.497226280000007</v>
      </c>
      <c r="AD426">
        <f t="shared" si="72"/>
        <v>2.67917454</v>
      </c>
      <c r="AE426">
        <f t="shared" si="73"/>
        <v>2.7459220475000006</v>
      </c>
      <c r="AF426">
        <f t="shared" si="74"/>
        <v>1.1141687675000007</v>
      </c>
      <c r="AG426">
        <f t="shared" si="75"/>
        <v>2.2294300200000006</v>
      </c>
      <c r="AH426">
        <f t="shared" si="76"/>
        <v>2.4044861800000006</v>
      </c>
    </row>
    <row r="427" spans="1:34" x14ac:dyDescent="0.2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  <c r="X427">
        <f t="shared" si="66"/>
        <v>-0.48982500000000001</v>
      </c>
      <c r="Y427">
        <f t="shared" si="67"/>
        <v>-0.49097499999999999</v>
      </c>
      <c r="Z427">
        <f t="shared" si="68"/>
        <v>-0.47625000000000006</v>
      </c>
      <c r="AA427">
        <f t="shared" si="69"/>
        <v>0.79475000000000007</v>
      </c>
      <c r="AB427">
        <f t="shared" si="70"/>
        <v>-0.303975</v>
      </c>
      <c r="AC427">
        <f t="shared" si="71"/>
        <v>24.289408689999998</v>
      </c>
      <c r="AD427">
        <f t="shared" si="72"/>
        <v>0.5495412475</v>
      </c>
      <c r="AE427">
        <f t="shared" si="73"/>
        <v>0.94182296749999972</v>
      </c>
      <c r="AF427">
        <f t="shared" si="74"/>
        <v>4.5631945699999994</v>
      </c>
      <c r="AG427">
        <f t="shared" si="75"/>
        <v>8.3276302099999988</v>
      </c>
      <c r="AH427">
        <f t="shared" si="76"/>
        <v>4.1799100674999998</v>
      </c>
    </row>
    <row r="428" spans="1:34" x14ac:dyDescent="0.2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  <c r="X428">
        <f t="shared" si="66"/>
        <v>0.41894999999999999</v>
      </c>
      <c r="Y428">
        <f t="shared" si="67"/>
        <v>0.27529999999999999</v>
      </c>
      <c r="Z428">
        <f t="shared" si="68"/>
        <v>-1.3900000000000008E-2</v>
      </c>
      <c r="AA428">
        <f t="shared" si="69"/>
        <v>-0.16750000000000004</v>
      </c>
      <c r="AB428">
        <f t="shared" si="70"/>
        <v>0.68530000000000002</v>
      </c>
      <c r="AC428">
        <f t="shared" si="71"/>
        <v>10.88416114</v>
      </c>
      <c r="AD428">
        <f t="shared" si="72"/>
        <v>0.52820856999999999</v>
      </c>
      <c r="AE428">
        <f t="shared" si="73"/>
        <v>0.3326155400000001</v>
      </c>
      <c r="AF428">
        <f t="shared" si="74"/>
        <v>0.82624266000000013</v>
      </c>
      <c r="AG428">
        <f t="shared" si="75"/>
        <v>1.38583938</v>
      </c>
      <c r="AH428">
        <f t="shared" si="76"/>
        <v>4.8144760199999981</v>
      </c>
    </row>
    <row r="429" spans="1:34" x14ac:dyDescent="0.2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  <c r="X429">
        <f t="shared" si="66"/>
        <v>-0.44459999999999994</v>
      </c>
      <c r="Y429">
        <f t="shared" si="67"/>
        <v>-1.185875</v>
      </c>
      <c r="Z429">
        <f t="shared" si="68"/>
        <v>-0.22860000000000003</v>
      </c>
      <c r="AA429">
        <f t="shared" si="69"/>
        <v>0.67474999999999996</v>
      </c>
      <c r="AB429">
        <f t="shared" si="70"/>
        <v>0.94732499999999997</v>
      </c>
      <c r="AC429">
        <f t="shared" si="71"/>
        <v>36.166996180000005</v>
      </c>
      <c r="AD429">
        <f t="shared" si="72"/>
        <v>4.7082680599999991</v>
      </c>
      <c r="AE429">
        <f t="shared" si="73"/>
        <v>1.4093595475000003</v>
      </c>
      <c r="AF429">
        <f t="shared" si="74"/>
        <v>3.1322629399999999</v>
      </c>
      <c r="AG429">
        <f t="shared" si="75"/>
        <v>11.94210771</v>
      </c>
      <c r="AH429">
        <f t="shared" si="76"/>
        <v>2.9392425074999999</v>
      </c>
    </row>
    <row r="430" spans="1:34" x14ac:dyDescent="0.2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  <c r="X430">
        <f t="shared" si="66"/>
        <v>-0.282775</v>
      </c>
      <c r="Y430">
        <f t="shared" si="67"/>
        <v>0.68472500000000003</v>
      </c>
      <c r="Z430">
        <f t="shared" si="68"/>
        <v>-4.9549999999999983E-2</v>
      </c>
      <c r="AA430">
        <f t="shared" si="69"/>
        <v>-0.38890000000000002</v>
      </c>
      <c r="AB430">
        <f t="shared" si="70"/>
        <v>0.44582500000000003</v>
      </c>
      <c r="AC430">
        <f t="shared" si="71"/>
        <v>12.626024150000001</v>
      </c>
      <c r="AD430">
        <f t="shared" si="72"/>
        <v>1.7127832475</v>
      </c>
      <c r="AE430">
        <f t="shared" si="73"/>
        <v>3.9455403875000004</v>
      </c>
      <c r="AF430">
        <f t="shared" si="74"/>
        <v>0.50441323000000005</v>
      </c>
      <c r="AG430">
        <f t="shared" si="75"/>
        <v>0.77775638000000025</v>
      </c>
      <c r="AH430">
        <f t="shared" si="76"/>
        <v>2.0804574274999998</v>
      </c>
    </row>
    <row r="431" spans="1:34" x14ac:dyDescent="0.2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  <c r="X431">
        <f t="shared" si="66"/>
        <v>-0.48555000000000004</v>
      </c>
      <c r="Y431">
        <f t="shared" si="67"/>
        <v>-0.30362500000000003</v>
      </c>
      <c r="Z431">
        <f t="shared" si="68"/>
        <v>-0.54172500000000001</v>
      </c>
      <c r="AA431">
        <f t="shared" si="69"/>
        <v>-9.6274999999999999E-2</v>
      </c>
      <c r="AB431">
        <f t="shared" si="70"/>
        <v>0.29384999999999994</v>
      </c>
      <c r="AC431">
        <f t="shared" si="71"/>
        <v>10.163420590000003</v>
      </c>
      <c r="AD431">
        <f t="shared" si="72"/>
        <v>0.55660924999999972</v>
      </c>
      <c r="AE431">
        <f t="shared" si="73"/>
        <v>1.4783966475000001</v>
      </c>
      <c r="AF431">
        <f t="shared" si="74"/>
        <v>2.2054175075</v>
      </c>
      <c r="AG431">
        <f t="shared" si="75"/>
        <v>1.3146310274999999</v>
      </c>
      <c r="AH431">
        <f t="shared" si="76"/>
        <v>1.7402476899999999</v>
      </c>
    </row>
    <row r="432" spans="1:34" x14ac:dyDescent="0.2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  <c r="X432">
        <f t="shared" si="66"/>
        <v>0.724275</v>
      </c>
      <c r="Y432">
        <f t="shared" si="67"/>
        <v>0.37437499999999996</v>
      </c>
      <c r="Z432">
        <f t="shared" si="68"/>
        <v>-7.2250000000000092E-3</v>
      </c>
      <c r="AA432">
        <f t="shared" si="69"/>
        <v>0.27250000000000002</v>
      </c>
      <c r="AB432">
        <f t="shared" si="70"/>
        <v>-0.61456666666666659</v>
      </c>
      <c r="AC432">
        <f t="shared" si="71"/>
        <v>10.191462039999999</v>
      </c>
      <c r="AD432">
        <f t="shared" si="72"/>
        <v>0.93520374749999924</v>
      </c>
      <c r="AE432">
        <f t="shared" si="73"/>
        <v>0.66425462750000019</v>
      </c>
      <c r="AF432">
        <f t="shared" si="74"/>
        <v>0.53339384750000007</v>
      </c>
      <c r="AG432">
        <f t="shared" si="75"/>
        <v>1.1525626399999997</v>
      </c>
      <c r="AH432">
        <f t="shared" si="76"/>
        <v>2.816813146666667</v>
      </c>
    </row>
    <row r="433" spans="1:34" x14ac:dyDescent="0.2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  <c r="X433">
        <f t="shared" si="66"/>
        <v>0.13697499999999999</v>
      </c>
      <c r="Y433">
        <f t="shared" si="67"/>
        <v>0.16814999999999999</v>
      </c>
      <c r="Z433">
        <f t="shared" si="68"/>
        <v>-7.4874999999999969E-2</v>
      </c>
      <c r="AA433">
        <f t="shared" si="69"/>
        <v>-0.18939999999999999</v>
      </c>
      <c r="AB433">
        <f t="shared" si="70"/>
        <v>-0.32792499999999997</v>
      </c>
      <c r="AC433">
        <f t="shared" si="71"/>
        <v>5.28164049</v>
      </c>
      <c r="AD433">
        <f t="shared" si="72"/>
        <v>0.64892302749999997</v>
      </c>
      <c r="AE433">
        <f t="shared" si="73"/>
        <v>0.44111629000000002</v>
      </c>
      <c r="AF433">
        <f t="shared" si="74"/>
        <v>1.3865130274999999</v>
      </c>
      <c r="AG433">
        <f t="shared" si="75"/>
        <v>0.82555869999999998</v>
      </c>
      <c r="AH433">
        <f t="shared" si="76"/>
        <v>1.1953294274999999</v>
      </c>
    </row>
    <row r="434" spans="1:34" x14ac:dyDescent="0.2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  <c r="X434">
        <f t="shared" si="66"/>
        <v>-9.3125000000000013E-2</v>
      </c>
      <c r="Y434">
        <f t="shared" si="67"/>
        <v>-0.52285000000000004</v>
      </c>
      <c r="Z434">
        <f t="shared" si="68"/>
        <v>-0.33735000000000004</v>
      </c>
      <c r="AA434">
        <f t="shared" si="69"/>
        <v>0.83507500000000001</v>
      </c>
      <c r="AB434">
        <f t="shared" si="70"/>
        <v>0.33633333333333332</v>
      </c>
      <c r="AC434">
        <f t="shared" si="71"/>
        <v>13.80858476</v>
      </c>
      <c r="AD434">
        <f t="shared" si="72"/>
        <v>0.85645300749999986</v>
      </c>
      <c r="AE434">
        <f t="shared" si="73"/>
        <v>0.1239464899999998</v>
      </c>
      <c r="AF434">
        <f t="shared" si="74"/>
        <v>3.0564071699999995</v>
      </c>
      <c r="AG434">
        <f t="shared" si="75"/>
        <v>0.14393844750000007</v>
      </c>
      <c r="AH434">
        <f t="shared" si="76"/>
        <v>4.915680646666666</v>
      </c>
    </row>
    <row r="435" spans="1:34" x14ac:dyDescent="0.2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  <c r="X435">
        <f t="shared" si="66"/>
        <v>-0.21717499999999998</v>
      </c>
      <c r="Y435">
        <f t="shared" si="67"/>
        <v>-0.80245</v>
      </c>
      <c r="Z435">
        <f t="shared" si="68"/>
        <v>-0.89052500000000001</v>
      </c>
      <c r="AA435">
        <f t="shared" si="69"/>
        <v>-0.28725000000000001</v>
      </c>
      <c r="AB435">
        <f t="shared" si="70"/>
        <v>-0.58162500000000006</v>
      </c>
      <c r="AC435">
        <f t="shared" si="71"/>
        <v>11.389464870000001</v>
      </c>
      <c r="AD435">
        <f t="shared" si="72"/>
        <v>0.35423900749999981</v>
      </c>
      <c r="AE435">
        <f t="shared" si="73"/>
        <v>0.26035786999999999</v>
      </c>
      <c r="AF435">
        <f t="shared" si="74"/>
        <v>0.78058340749999999</v>
      </c>
      <c r="AG435">
        <f t="shared" si="75"/>
        <v>0.94488488999999998</v>
      </c>
      <c r="AH435">
        <f t="shared" si="76"/>
        <v>1.4296958474999997</v>
      </c>
    </row>
    <row r="436" spans="1:34" x14ac:dyDescent="0.2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  <c r="X436">
        <f t="shared" si="66"/>
        <v>0.50219999999999998</v>
      </c>
      <c r="Y436">
        <f t="shared" si="67"/>
        <v>-0.58510000000000006</v>
      </c>
      <c r="Z436">
        <f t="shared" si="68"/>
        <v>-0.77789999999999992</v>
      </c>
      <c r="AA436">
        <f t="shared" si="69"/>
        <v>-0.33169999999999999</v>
      </c>
      <c r="AB436">
        <f t="shared" si="70"/>
        <v>-0.77224999999999999</v>
      </c>
      <c r="AC436">
        <f t="shared" si="71"/>
        <v>9.7407679399999996</v>
      </c>
      <c r="AD436">
        <f t="shared" si="72"/>
        <v>0.12540032000000012</v>
      </c>
      <c r="AE436">
        <f t="shared" si="73"/>
        <v>1.1682460999999993</v>
      </c>
      <c r="AF436">
        <f t="shared" si="74"/>
        <v>1.7049468800000005</v>
      </c>
      <c r="AG436">
        <f t="shared" si="75"/>
        <v>0.37312280000000003</v>
      </c>
      <c r="AH436">
        <f t="shared" si="76"/>
        <v>1.0470492049999998</v>
      </c>
    </row>
    <row r="437" spans="1:34" x14ac:dyDescent="0.2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  <c r="X437">
        <f t="shared" si="66"/>
        <v>1.3886499999999999</v>
      </c>
      <c r="Y437">
        <f t="shared" si="67"/>
        <v>0.5996999999999999</v>
      </c>
      <c r="Z437">
        <f t="shared" si="68"/>
        <v>0.39862500000000001</v>
      </c>
      <c r="AA437">
        <f t="shared" si="69"/>
        <v>5.4974999999999996E-2</v>
      </c>
      <c r="AB437">
        <f t="shared" si="70"/>
        <v>0.55325000000000002</v>
      </c>
      <c r="AC437">
        <f t="shared" si="71"/>
        <v>17.296457319999998</v>
      </c>
      <c r="AD437">
        <f t="shared" si="72"/>
        <v>2.3919926099999991</v>
      </c>
      <c r="AE437">
        <f t="shared" si="73"/>
        <v>0.55819170000000051</v>
      </c>
      <c r="AF437">
        <f t="shared" si="74"/>
        <v>1.1163902074999998</v>
      </c>
      <c r="AG437">
        <f t="shared" si="75"/>
        <v>0.21782488750000001</v>
      </c>
      <c r="AH437">
        <f t="shared" si="76"/>
        <v>1.9880634500000001</v>
      </c>
    </row>
    <row r="438" spans="1:34" x14ac:dyDescent="0.2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  <c r="X438">
        <f t="shared" si="66"/>
        <v>0.46097499999999997</v>
      </c>
      <c r="Y438">
        <f t="shared" si="67"/>
        <v>0.16012500000000002</v>
      </c>
      <c r="Z438">
        <f t="shared" si="68"/>
        <v>0.18162499999999998</v>
      </c>
      <c r="AA438">
        <f t="shared" si="69"/>
        <v>0.133525</v>
      </c>
      <c r="AB438">
        <f t="shared" si="70"/>
        <v>-0.8171666666666666</v>
      </c>
      <c r="AC438">
        <f t="shared" si="71"/>
        <v>7.9160841099999999</v>
      </c>
      <c r="AD438">
        <f t="shared" si="72"/>
        <v>1.2900853474999994</v>
      </c>
      <c r="AE438">
        <f t="shared" si="73"/>
        <v>0.55323192750000005</v>
      </c>
      <c r="AF438">
        <f t="shared" si="74"/>
        <v>1.1195128274999999</v>
      </c>
      <c r="AG438">
        <f t="shared" si="75"/>
        <v>0.64406198749999999</v>
      </c>
      <c r="AH438">
        <f t="shared" si="76"/>
        <v>1.1500898066666676</v>
      </c>
    </row>
    <row r="439" spans="1:34" x14ac:dyDescent="0.2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  <c r="X439">
        <f t="shared" si="66"/>
        <v>-0.39957499999999996</v>
      </c>
      <c r="Y439">
        <f t="shared" si="67"/>
        <v>-0.20790000000000003</v>
      </c>
      <c r="Z439">
        <f t="shared" si="68"/>
        <v>-0.70579999999999998</v>
      </c>
      <c r="AA439">
        <f t="shared" si="69"/>
        <v>-0.32667499999999999</v>
      </c>
      <c r="AB439">
        <f t="shared" si="70"/>
        <v>7.8525000000000011E-2</v>
      </c>
      <c r="AC439">
        <f t="shared" si="71"/>
        <v>12.400929730000001</v>
      </c>
      <c r="AD439">
        <f t="shared" si="72"/>
        <v>1.9465065474999999</v>
      </c>
      <c r="AE439">
        <f t="shared" si="73"/>
        <v>0.46835305999999999</v>
      </c>
      <c r="AF439">
        <f t="shared" si="74"/>
        <v>0.15223124000000032</v>
      </c>
      <c r="AG439">
        <f t="shared" si="75"/>
        <v>5.8934233874999995</v>
      </c>
      <c r="AH439">
        <f t="shared" si="76"/>
        <v>0.68473964750000005</v>
      </c>
    </row>
    <row r="440" spans="1:34" x14ac:dyDescent="0.2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  <c r="X440">
        <f t="shared" si="66"/>
        <v>-0.53325</v>
      </c>
      <c r="Y440">
        <f t="shared" si="67"/>
        <v>-7.8850000000000003E-2</v>
      </c>
      <c r="Z440">
        <f t="shared" si="68"/>
        <v>-0.13212499999999999</v>
      </c>
      <c r="AA440">
        <f t="shared" si="69"/>
        <v>-0.35255000000000003</v>
      </c>
      <c r="AB440">
        <f t="shared" si="70"/>
        <v>-5.6749999999999981E-2</v>
      </c>
      <c r="AC440">
        <f t="shared" si="71"/>
        <v>5.4919462899999987</v>
      </c>
      <c r="AD440">
        <f t="shared" si="72"/>
        <v>1.0130934499999997</v>
      </c>
      <c r="AE440">
        <f t="shared" si="73"/>
        <v>0.53015778999999996</v>
      </c>
      <c r="AF440">
        <f t="shared" si="74"/>
        <v>0.17591132749999999</v>
      </c>
      <c r="AG440">
        <f t="shared" si="75"/>
        <v>1.3793498899999999</v>
      </c>
      <c r="AH440">
        <f t="shared" si="76"/>
        <v>0.65126597000000008</v>
      </c>
    </row>
    <row r="441" spans="1:34" x14ac:dyDescent="0.2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  <c r="X441">
        <f t="shared" si="66"/>
        <v>0.94122499999999998</v>
      </c>
      <c r="Y441">
        <f t="shared" si="67"/>
        <v>0.75675000000000003</v>
      </c>
      <c r="Z441">
        <f t="shared" si="68"/>
        <v>0.74802499999999994</v>
      </c>
      <c r="AA441">
        <f t="shared" si="69"/>
        <v>-0.27269999999999994</v>
      </c>
      <c r="AB441">
        <f t="shared" si="70"/>
        <v>0.2157</v>
      </c>
      <c r="AC441">
        <f t="shared" si="71"/>
        <v>16.632735740000001</v>
      </c>
      <c r="AD441">
        <f t="shared" si="72"/>
        <v>3.2651572475000004</v>
      </c>
      <c r="AE441">
        <f t="shared" si="73"/>
        <v>0.18838412999999976</v>
      </c>
      <c r="AF441">
        <f t="shared" si="74"/>
        <v>0.29260508750000014</v>
      </c>
      <c r="AG441">
        <f t="shared" si="75"/>
        <v>2.2773589200000002</v>
      </c>
      <c r="AH441">
        <f t="shared" si="76"/>
        <v>2.0531973800000003</v>
      </c>
    </row>
    <row r="442" spans="1:34" x14ac:dyDescent="0.2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  <c r="X442">
        <f t="shared" si="66"/>
        <v>-3.2000000000000001E-2</v>
      </c>
      <c r="Y442">
        <f t="shared" si="67"/>
        <v>-0.22245000000000001</v>
      </c>
      <c r="Z442">
        <f t="shared" si="68"/>
        <v>-0.15407499999999999</v>
      </c>
      <c r="AA442">
        <f t="shared" si="69"/>
        <v>-5.3024999999999996E-2</v>
      </c>
      <c r="AB442">
        <f t="shared" si="70"/>
        <v>0.74499999999999988</v>
      </c>
      <c r="AC442">
        <f t="shared" si="71"/>
        <v>4.7250703999999999</v>
      </c>
      <c r="AD442">
        <f t="shared" si="72"/>
        <v>0.12440772000000001</v>
      </c>
      <c r="AE442">
        <f t="shared" si="73"/>
        <v>0.47764713000000003</v>
      </c>
      <c r="AF442">
        <f t="shared" si="74"/>
        <v>0.10672536750000002</v>
      </c>
      <c r="AG442">
        <f t="shared" si="75"/>
        <v>7.8897567500000002E-2</v>
      </c>
      <c r="AH442">
        <f t="shared" si="76"/>
        <v>1.4090575800000011</v>
      </c>
    </row>
    <row r="443" spans="1:34" x14ac:dyDescent="0.2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  <c r="X443">
        <f t="shared" si="66"/>
        <v>-1.2625333333333333</v>
      </c>
      <c r="Y443">
        <f t="shared" si="67"/>
        <v>-1.1586749999999999</v>
      </c>
      <c r="Z443">
        <f t="shared" si="68"/>
        <v>-1.178725</v>
      </c>
      <c r="AA443">
        <f t="shared" si="69"/>
        <v>-1.1551</v>
      </c>
      <c r="AB443">
        <f t="shared" si="70"/>
        <v>-0.42510000000000003</v>
      </c>
      <c r="AC443">
        <f t="shared" si="71"/>
        <v>32.050692420000004</v>
      </c>
      <c r="AD443">
        <f t="shared" si="72"/>
        <v>2.2003526066666668</v>
      </c>
      <c r="AE443">
        <f t="shared" si="73"/>
        <v>1.6012463075000003</v>
      </c>
      <c r="AF443">
        <f t="shared" si="74"/>
        <v>2.8228305474999997</v>
      </c>
      <c r="AG443">
        <f t="shared" si="75"/>
        <v>1.1247178399999997</v>
      </c>
      <c r="AH443">
        <f t="shared" si="76"/>
        <v>2.5320282599999997</v>
      </c>
    </row>
    <row r="444" spans="1:34" x14ac:dyDescent="0.2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  <c r="X444">
        <f t="shared" si="66"/>
        <v>-0.38524999999999998</v>
      </c>
      <c r="Y444">
        <f t="shared" si="67"/>
        <v>-0.39739999999999998</v>
      </c>
      <c r="Z444">
        <f t="shared" si="68"/>
        <v>-0.41169999999999995</v>
      </c>
      <c r="AA444">
        <f t="shared" si="69"/>
        <v>0.48537500000000006</v>
      </c>
      <c r="AB444">
        <f t="shared" si="70"/>
        <v>0.81355</v>
      </c>
      <c r="AC444">
        <f t="shared" si="71"/>
        <v>12.328448549999999</v>
      </c>
      <c r="AD444">
        <f t="shared" si="72"/>
        <v>1.80872451</v>
      </c>
      <c r="AE444">
        <f t="shared" si="73"/>
        <v>0.45009046000000008</v>
      </c>
      <c r="AF444">
        <f t="shared" si="74"/>
        <v>3.5766440399999997</v>
      </c>
      <c r="AG444">
        <f t="shared" si="75"/>
        <v>0.73097118750000001</v>
      </c>
      <c r="AH444">
        <f t="shared" si="76"/>
        <v>0.26884352999999983</v>
      </c>
    </row>
    <row r="445" spans="1:34" x14ac:dyDescent="0.2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  <c r="X445">
        <f t="shared" si="66"/>
        <v>-0.26629999999999993</v>
      </c>
      <c r="Y445">
        <f t="shared" si="67"/>
        <v>-0.396125</v>
      </c>
      <c r="Z445">
        <f t="shared" si="68"/>
        <v>-0.48652500000000004</v>
      </c>
      <c r="AA445">
        <f t="shared" si="69"/>
        <v>-0.7350000000000001</v>
      </c>
      <c r="AB445">
        <f t="shared" si="70"/>
        <v>0.55024999999999991</v>
      </c>
      <c r="AC445">
        <f t="shared" si="71"/>
        <v>18.093925639999998</v>
      </c>
      <c r="AD445">
        <f t="shared" si="72"/>
        <v>1.11383082</v>
      </c>
      <c r="AE445">
        <f t="shared" si="73"/>
        <v>0.56824794749999985</v>
      </c>
      <c r="AF445">
        <f t="shared" si="74"/>
        <v>2.0493850474999995</v>
      </c>
      <c r="AG445">
        <f t="shared" si="75"/>
        <v>0.16784425999999941</v>
      </c>
      <c r="AH445">
        <f t="shared" si="76"/>
        <v>8.9644681899999998</v>
      </c>
    </row>
    <row r="446" spans="1:34" x14ac:dyDescent="0.2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  <c r="X446">
        <f t="shared" si="66"/>
        <v>-0.254525</v>
      </c>
      <c r="Y446">
        <f t="shared" si="67"/>
        <v>-0.48930000000000001</v>
      </c>
      <c r="Z446">
        <f t="shared" si="68"/>
        <v>-0.7917749999999999</v>
      </c>
      <c r="AA446">
        <f t="shared" si="69"/>
        <v>-0.37862499999999999</v>
      </c>
      <c r="AB446">
        <f t="shared" si="70"/>
        <v>0.53129999999999999</v>
      </c>
      <c r="AC446">
        <f t="shared" si="71"/>
        <v>10.36701079</v>
      </c>
      <c r="AD446">
        <f t="shared" si="72"/>
        <v>1.7946878875000003</v>
      </c>
      <c r="AE446">
        <f t="shared" si="73"/>
        <v>0.72114154000000019</v>
      </c>
      <c r="AF446">
        <f t="shared" si="74"/>
        <v>0.58088240750000075</v>
      </c>
      <c r="AG446">
        <f t="shared" si="75"/>
        <v>1.2507420274999999</v>
      </c>
      <c r="AH446">
        <f t="shared" si="76"/>
        <v>0.59259014000000021</v>
      </c>
    </row>
    <row r="447" spans="1:34" x14ac:dyDescent="0.2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  <c r="X447">
        <f t="shared" si="66"/>
        <v>-0.31619999999999998</v>
      </c>
      <c r="Y447">
        <f t="shared" si="67"/>
        <v>0.19217499999999998</v>
      </c>
      <c r="Z447">
        <f t="shared" si="68"/>
        <v>-0.19786666666666666</v>
      </c>
      <c r="AA447">
        <f t="shared" si="69"/>
        <v>-0.25929999999999997</v>
      </c>
      <c r="AB447">
        <f t="shared" si="70"/>
        <v>0.37772500000000003</v>
      </c>
      <c r="AC447">
        <f t="shared" si="71"/>
        <v>5.9591533400000003</v>
      </c>
      <c r="AD447">
        <f t="shared" si="72"/>
        <v>0.40197734000000002</v>
      </c>
      <c r="AE447">
        <f t="shared" si="73"/>
        <v>0.32361418750000009</v>
      </c>
      <c r="AF447">
        <f t="shared" si="74"/>
        <v>0.45202888666666663</v>
      </c>
      <c r="AG447">
        <f t="shared" si="75"/>
        <v>0.52730604000000014</v>
      </c>
      <c r="AH447">
        <f t="shared" si="76"/>
        <v>2.8494503275</v>
      </c>
    </row>
    <row r="448" spans="1:34" x14ac:dyDescent="0.2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  <c r="X448">
        <f t="shared" si="66"/>
        <v>4.500000000000004E-3</v>
      </c>
      <c r="Y448">
        <f t="shared" si="67"/>
        <v>0.208125</v>
      </c>
      <c r="Z448">
        <f t="shared" si="68"/>
        <v>8.0874999999999989E-2</v>
      </c>
      <c r="AA448">
        <f t="shared" si="69"/>
        <v>3.8224999999999995E-2</v>
      </c>
      <c r="AB448">
        <f t="shared" si="70"/>
        <v>-0.35737499999999994</v>
      </c>
      <c r="AC448">
        <f t="shared" si="71"/>
        <v>2.8775110800000001</v>
      </c>
      <c r="AD448">
        <f t="shared" si="72"/>
        <v>0.25173854000000001</v>
      </c>
      <c r="AE448">
        <f t="shared" si="73"/>
        <v>0.21596582749999996</v>
      </c>
      <c r="AF448">
        <f t="shared" si="74"/>
        <v>0.49162682749999997</v>
      </c>
      <c r="AG448">
        <f t="shared" si="75"/>
        <v>0.43372836750000004</v>
      </c>
      <c r="AH448">
        <f t="shared" si="76"/>
        <v>0.76823122750000006</v>
      </c>
    </row>
    <row r="449" spans="1:34" x14ac:dyDescent="0.2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  <c r="X449">
        <f t="shared" si="66"/>
        <v>-0.39476666666666665</v>
      </c>
      <c r="Y449">
        <f t="shared" si="67"/>
        <v>0.20985000000000001</v>
      </c>
      <c r="Z449">
        <f t="shared" si="68"/>
        <v>0.32013333333333333</v>
      </c>
      <c r="AA449">
        <f t="shared" si="69"/>
        <v>0.11665000000000002</v>
      </c>
      <c r="AB449">
        <f t="shared" si="70"/>
        <v>2.5650000000000006E-2</v>
      </c>
      <c r="AC449">
        <f t="shared" si="71"/>
        <v>3.4173551100000004</v>
      </c>
      <c r="AD449">
        <f t="shared" si="72"/>
        <v>0.24955144666666684</v>
      </c>
      <c r="AE449">
        <f t="shared" si="73"/>
        <v>1.36256545</v>
      </c>
      <c r="AF449">
        <f t="shared" si="74"/>
        <v>0.26014130666666663</v>
      </c>
      <c r="AG449">
        <f t="shared" si="75"/>
        <v>0.42984601000000006</v>
      </c>
      <c r="AH449">
        <f t="shared" si="76"/>
        <v>0.10706401</v>
      </c>
    </row>
    <row r="450" spans="1:34" x14ac:dyDescent="0.2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  <c r="X450">
        <f t="shared" si="66"/>
        <v>7.3999999999999899E-3</v>
      </c>
      <c r="Y450">
        <f t="shared" si="67"/>
        <v>8.5499999999999951E-3</v>
      </c>
      <c r="Z450">
        <f t="shared" si="68"/>
        <v>-9.3399999999999997E-2</v>
      </c>
      <c r="AA450">
        <f t="shared" si="69"/>
        <v>2.967499999999999E-2</v>
      </c>
      <c r="AB450">
        <f t="shared" si="70"/>
        <v>0.11722500000000001</v>
      </c>
      <c r="AC450">
        <f t="shared" si="71"/>
        <v>4.4559651200000001</v>
      </c>
      <c r="AD450">
        <f t="shared" si="72"/>
        <v>1.8725744600000003</v>
      </c>
      <c r="AE450">
        <f t="shared" si="73"/>
        <v>0.92785882999999991</v>
      </c>
      <c r="AF450">
        <f t="shared" si="74"/>
        <v>0.52987178000000001</v>
      </c>
      <c r="AG450">
        <f t="shared" si="75"/>
        <v>0.4278594275</v>
      </c>
      <c r="AH450">
        <f t="shared" si="76"/>
        <v>0.60390570750000006</v>
      </c>
    </row>
    <row r="451" spans="1:34" x14ac:dyDescent="0.2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  <c r="X451">
        <f t="shared" ref="X451:X514" si="77">AVERAGE(D451:G451)</f>
        <v>-0.97864999999999991</v>
      </c>
      <c r="Y451">
        <f t="shared" ref="Y451:Y514" si="78">AVERAGE(H451:K451)</f>
        <v>-0.41959999999999997</v>
      </c>
      <c r="Z451">
        <f t="shared" ref="Z451:Z514" si="79">AVERAGE(L451:O451)</f>
        <v>-0.16275000000000001</v>
      </c>
      <c r="AA451">
        <f t="shared" ref="AA451:AA514" si="80">AVERAGE(P451:S451)</f>
        <v>0.12019999999999999</v>
      </c>
      <c r="AB451">
        <f t="shared" ref="AB451:AB514" si="81">AVERAGE(T451:W451)</f>
        <v>0.22642499999999999</v>
      </c>
      <c r="AC451">
        <f t="shared" ref="AC451:AC514" si="82">SUMSQ(D451:W451)</f>
        <v>7.0149207899999997</v>
      </c>
      <c r="AD451">
        <f t="shared" ref="AD451:AD514" si="83">SUMSQ(D451:G451)-COUNTA(D451:G451)*X451^2</f>
        <v>0.71140101000000122</v>
      </c>
      <c r="AE451">
        <f t="shared" ref="AE451:AE514" si="84">SUMSQ(H451:K451)-COUNTA(H451:K451)*Y451^2</f>
        <v>0.27478762000000012</v>
      </c>
      <c r="AF451">
        <f t="shared" ref="AF451:AF514" si="85">SUMSQ(L451:O451)-COUNTA(L451:O451)*Z451^2</f>
        <v>0.34911112999999994</v>
      </c>
      <c r="AG451">
        <f t="shared" ref="AG451:AG514" si="86">SUMSQ(P451:S451)-COUNTA(P451:S451)*AA451^2</f>
        <v>4.2767520000000024E-2</v>
      </c>
      <c r="AH451">
        <f t="shared" ref="AH451:AH514" si="87">SUMSQ(T451:W451)-COUNTA(T451:W451)*AB451^2</f>
        <v>0.73275804749999995</v>
      </c>
    </row>
    <row r="452" spans="1:34" x14ac:dyDescent="0.2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  <c r="X452">
        <f t="shared" si="77"/>
        <v>-0.219025</v>
      </c>
      <c r="Y452">
        <f t="shared" si="78"/>
        <v>-0.51605000000000001</v>
      </c>
      <c r="Z452">
        <f t="shared" si="79"/>
        <v>-0.51760000000000006</v>
      </c>
      <c r="AA452">
        <f t="shared" si="80"/>
        <v>-2.4149999999999991E-2</v>
      </c>
      <c r="AB452">
        <f t="shared" si="81"/>
        <v>0.399225</v>
      </c>
      <c r="AC452">
        <f t="shared" si="82"/>
        <v>5.2698343600000008</v>
      </c>
      <c r="AD452">
        <f t="shared" si="83"/>
        <v>1.0279278875</v>
      </c>
      <c r="AE452">
        <f t="shared" si="84"/>
        <v>0.10920068999999999</v>
      </c>
      <c r="AF452">
        <f t="shared" si="85"/>
        <v>0.54191489999999987</v>
      </c>
      <c r="AG452">
        <f t="shared" si="86"/>
        <v>0.24282266999999999</v>
      </c>
      <c r="AH452">
        <f t="shared" si="87"/>
        <v>0.37935566750000016</v>
      </c>
    </row>
    <row r="453" spans="1:34" x14ac:dyDescent="0.2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  <c r="X453">
        <f t="shared" si="77"/>
        <v>-0.22326666666666664</v>
      </c>
      <c r="Y453">
        <f t="shared" si="78"/>
        <v>6.0499999999999984E-2</v>
      </c>
      <c r="Z453">
        <f t="shared" si="79"/>
        <v>-9.9633333333333352E-2</v>
      </c>
      <c r="AA453">
        <f t="shared" si="80"/>
        <v>-0.15694999999999998</v>
      </c>
      <c r="AB453">
        <f t="shared" si="81"/>
        <v>-0.23609999999999998</v>
      </c>
      <c r="AC453">
        <f t="shared" si="82"/>
        <v>2.4049207199999998</v>
      </c>
      <c r="AD453">
        <f t="shared" si="83"/>
        <v>0.35170208666666669</v>
      </c>
      <c r="AE453">
        <f t="shared" si="84"/>
        <v>0.32384201999999995</v>
      </c>
      <c r="AF453">
        <f t="shared" si="85"/>
        <v>0.86087068666666655</v>
      </c>
      <c r="AG453">
        <f t="shared" si="86"/>
        <v>0.26966764999999998</v>
      </c>
      <c r="AH453">
        <f t="shared" si="87"/>
        <v>0.13911002000000006</v>
      </c>
    </row>
    <row r="454" spans="1:34" x14ac:dyDescent="0.2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  <c r="X454">
        <f t="shared" si="77"/>
        <v>-5.3800000000000008E-2</v>
      </c>
      <c r="Y454">
        <f t="shared" si="78"/>
        <v>9.7925000000000012E-2</v>
      </c>
      <c r="Z454">
        <f t="shared" si="79"/>
        <v>9.3349999999999989E-2</v>
      </c>
      <c r="AA454">
        <f t="shared" si="80"/>
        <v>-0.27984999999999999</v>
      </c>
      <c r="AB454">
        <f t="shared" si="81"/>
        <v>-0.30044999999999999</v>
      </c>
      <c r="AC454">
        <f t="shared" si="82"/>
        <v>8.5017168699999992</v>
      </c>
      <c r="AD454">
        <f t="shared" si="83"/>
        <v>1.1060894000000001</v>
      </c>
      <c r="AE454">
        <f t="shared" si="84"/>
        <v>0.68672108750000005</v>
      </c>
      <c r="AF454">
        <f t="shared" si="85"/>
        <v>0.28089221000000003</v>
      </c>
      <c r="AG454">
        <f t="shared" si="86"/>
        <v>4.5322104100000002</v>
      </c>
      <c r="AH454">
        <f t="shared" si="87"/>
        <v>1.1366669899999999</v>
      </c>
    </row>
    <row r="455" spans="1:34" x14ac:dyDescent="0.2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  <c r="X455">
        <f t="shared" si="77"/>
        <v>0.21115</v>
      </c>
      <c r="Y455">
        <f t="shared" si="78"/>
        <v>0.46757500000000002</v>
      </c>
      <c r="Z455">
        <f t="shared" si="79"/>
        <v>0.13022500000000001</v>
      </c>
      <c r="AA455">
        <f t="shared" si="80"/>
        <v>0.5544</v>
      </c>
      <c r="AB455">
        <f t="shared" si="81"/>
        <v>-0.37592500000000001</v>
      </c>
      <c r="AC455">
        <f t="shared" si="82"/>
        <v>7.7704796500000004</v>
      </c>
      <c r="AD455">
        <f t="shared" si="83"/>
        <v>0.24080517000000004</v>
      </c>
      <c r="AE455">
        <f t="shared" si="84"/>
        <v>0.10881016749999994</v>
      </c>
      <c r="AF455">
        <f t="shared" si="85"/>
        <v>0.52184902749999995</v>
      </c>
      <c r="AG455">
        <f t="shared" si="86"/>
        <v>1.7421765799999995</v>
      </c>
      <c r="AH455">
        <f t="shared" si="87"/>
        <v>2.2414458275000002</v>
      </c>
    </row>
    <row r="456" spans="1:34" x14ac:dyDescent="0.2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  <c r="X456">
        <f t="shared" si="77"/>
        <v>0.20754999999999996</v>
      </c>
      <c r="Y456">
        <f t="shared" si="78"/>
        <v>0.29630000000000001</v>
      </c>
      <c r="Z456">
        <f t="shared" si="79"/>
        <v>0.36662499999999998</v>
      </c>
      <c r="AA456">
        <f t="shared" si="80"/>
        <v>-0.61024999999999996</v>
      </c>
      <c r="AB456">
        <f t="shared" si="81"/>
        <v>-8.1999999999999851E-3</v>
      </c>
      <c r="AC456">
        <f t="shared" si="82"/>
        <v>10.33434677</v>
      </c>
      <c r="AD456">
        <f t="shared" si="83"/>
        <v>1.8704940500000002</v>
      </c>
      <c r="AE456">
        <f t="shared" si="84"/>
        <v>1.5106724200000001</v>
      </c>
      <c r="AF456">
        <f t="shared" si="85"/>
        <v>0.15732264750000002</v>
      </c>
      <c r="AG456">
        <f t="shared" si="86"/>
        <v>1.321077250000001</v>
      </c>
      <c r="AH456">
        <f t="shared" si="87"/>
        <v>2.9237528599999996</v>
      </c>
    </row>
    <row r="457" spans="1:34" x14ac:dyDescent="0.2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  <c r="X457">
        <f t="shared" si="77"/>
        <v>0.27582499999999999</v>
      </c>
      <c r="Y457">
        <f t="shared" si="78"/>
        <v>0.57742499999999997</v>
      </c>
      <c r="Z457">
        <f t="shared" si="79"/>
        <v>0.29015000000000002</v>
      </c>
      <c r="AA457">
        <f t="shared" si="80"/>
        <v>-0.20174999999999998</v>
      </c>
      <c r="AB457">
        <f t="shared" si="81"/>
        <v>-0.37614999999999998</v>
      </c>
      <c r="AC457">
        <f t="shared" si="82"/>
        <v>5.5453960799999997</v>
      </c>
      <c r="AD457">
        <f t="shared" si="83"/>
        <v>0.29358924749999993</v>
      </c>
      <c r="AE457">
        <f t="shared" si="84"/>
        <v>9.5632475000002604E-3</v>
      </c>
      <c r="AF457">
        <f t="shared" si="85"/>
        <v>1.2617051300000002</v>
      </c>
      <c r="AG457">
        <f t="shared" si="86"/>
        <v>0.89673928999999997</v>
      </c>
      <c r="AH457">
        <f t="shared" si="87"/>
        <v>0.38028729000000006</v>
      </c>
    </row>
    <row r="458" spans="1:34" x14ac:dyDescent="0.2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  <c r="X458">
        <f t="shared" si="77"/>
        <v>-0.11002500000000001</v>
      </c>
      <c r="Y458">
        <f t="shared" si="78"/>
        <v>2.7374999999999997E-2</v>
      </c>
      <c r="Z458">
        <f t="shared" si="79"/>
        <v>4.0474999999999997E-2</v>
      </c>
      <c r="AA458">
        <f t="shared" si="80"/>
        <v>-0.17255000000000001</v>
      </c>
      <c r="AB458">
        <f t="shared" si="81"/>
        <v>8.1525E-2</v>
      </c>
      <c r="AC458">
        <f t="shared" si="82"/>
        <v>3.7140814399999993</v>
      </c>
      <c r="AD458">
        <f t="shared" si="83"/>
        <v>0.64683672749999988</v>
      </c>
      <c r="AE458">
        <f t="shared" si="84"/>
        <v>9.1558627500000003E-2</v>
      </c>
      <c r="AF458">
        <f t="shared" si="85"/>
        <v>0.2796863275</v>
      </c>
      <c r="AG458">
        <f t="shared" si="86"/>
        <v>2.1698238500000002</v>
      </c>
      <c r="AH458">
        <f t="shared" si="87"/>
        <v>0.32252412749999992</v>
      </c>
    </row>
    <row r="459" spans="1:34" x14ac:dyDescent="0.2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  <c r="X459">
        <f t="shared" si="77"/>
        <v>-0.22870000000000007</v>
      </c>
      <c r="Y459">
        <f t="shared" si="78"/>
        <v>-0.2278</v>
      </c>
      <c r="Z459">
        <f t="shared" si="79"/>
        <v>-0.55587500000000001</v>
      </c>
      <c r="AA459">
        <f t="shared" si="80"/>
        <v>-7.3274999999999993E-2</v>
      </c>
      <c r="AB459">
        <f t="shared" si="81"/>
        <v>-1.0761000000000001</v>
      </c>
      <c r="AC459">
        <f t="shared" si="82"/>
        <v>18.45031062</v>
      </c>
      <c r="AD459">
        <f t="shared" si="83"/>
        <v>0.69024725999999981</v>
      </c>
      <c r="AE459">
        <f t="shared" si="84"/>
        <v>7.2289740000000019E-2</v>
      </c>
      <c r="AF459">
        <f t="shared" si="85"/>
        <v>2.0318823874999996</v>
      </c>
      <c r="AG459">
        <f t="shared" si="86"/>
        <v>0.89358216749999997</v>
      </c>
      <c r="AH459">
        <f t="shared" si="87"/>
        <v>8.4560931400000001</v>
      </c>
    </row>
    <row r="460" spans="1:34" x14ac:dyDescent="0.2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  <c r="X460">
        <f t="shared" si="77"/>
        <v>-8.2750000000000018E-2</v>
      </c>
      <c r="Y460">
        <f t="shared" si="78"/>
        <v>-0.41649999999999998</v>
      </c>
      <c r="Z460">
        <f t="shared" si="79"/>
        <v>-0.37895000000000001</v>
      </c>
      <c r="AA460">
        <f t="shared" si="80"/>
        <v>0.44777500000000003</v>
      </c>
      <c r="AB460">
        <f t="shared" si="81"/>
        <v>0.52285000000000004</v>
      </c>
      <c r="AC460">
        <f t="shared" si="82"/>
        <v>7.5921247499999991</v>
      </c>
      <c r="AD460">
        <f t="shared" si="83"/>
        <v>0.91286440999999996</v>
      </c>
      <c r="AE460">
        <f t="shared" si="84"/>
        <v>0.28689533999999983</v>
      </c>
      <c r="AF460">
        <f t="shared" si="85"/>
        <v>0.44921601000000011</v>
      </c>
      <c r="AG460">
        <f t="shared" si="86"/>
        <v>1.9268109074999997</v>
      </c>
      <c r="AH460">
        <f t="shared" si="87"/>
        <v>0.82514812999999965</v>
      </c>
    </row>
    <row r="461" spans="1:34" x14ac:dyDescent="0.2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  <c r="X461">
        <f t="shared" si="77"/>
        <v>-7.5600000000000001E-2</v>
      </c>
      <c r="Y461">
        <f t="shared" si="78"/>
        <v>0.21709999999999999</v>
      </c>
      <c r="Z461">
        <f t="shared" si="79"/>
        <v>-0.35604999999999998</v>
      </c>
      <c r="AA461">
        <f t="shared" si="80"/>
        <v>-7.8800000000000009E-2</v>
      </c>
      <c r="AB461">
        <f t="shared" si="81"/>
        <v>-5.162499999999999E-2</v>
      </c>
      <c r="AC461">
        <f t="shared" si="82"/>
        <v>2.9127646699999996</v>
      </c>
      <c r="AD461">
        <f t="shared" si="83"/>
        <v>0.42210157999999998</v>
      </c>
      <c r="AE461">
        <f t="shared" si="84"/>
        <v>0.60746347999999994</v>
      </c>
      <c r="AF461">
        <f t="shared" si="85"/>
        <v>0.10323872999999995</v>
      </c>
      <c r="AG461">
        <f t="shared" si="86"/>
        <v>0.52571025999999998</v>
      </c>
      <c r="AH461">
        <f t="shared" si="87"/>
        <v>0.50027480749999997</v>
      </c>
    </row>
    <row r="462" spans="1:34" x14ac:dyDescent="0.2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  <c r="X462">
        <f t="shared" si="77"/>
        <v>-0.10957499999999998</v>
      </c>
      <c r="Y462">
        <f t="shared" si="78"/>
        <v>0.189525</v>
      </c>
      <c r="Z462">
        <f t="shared" si="79"/>
        <v>-0.11625000000000001</v>
      </c>
      <c r="AA462">
        <f t="shared" si="80"/>
        <v>-0.11179999999999998</v>
      </c>
      <c r="AB462">
        <f t="shared" si="81"/>
        <v>-0.45577499999999993</v>
      </c>
      <c r="AC462">
        <f t="shared" si="82"/>
        <v>3.9257964300000001</v>
      </c>
      <c r="AD462">
        <f t="shared" si="83"/>
        <v>0.61534220750000002</v>
      </c>
      <c r="AE462">
        <f t="shared" si="84"/>
        <v>0.59202032749999989</v>
      </c>
      <c r="AF462">
        <f t="shared" si="85"/>
        <v>0.52249564999999998</v>
      </c>
      <c r="AG462">
        <f t="shared" si="86"/>
        <v>0.89583929999999989</v>
      </c>
      <c r="AH462">
        <f t="shared" si="87"/>
        <v>0.17341670750000027</v>
      </c>
    </row>
    <row r="463" spans="1:34" x14ac:dyDescent="0.2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  <c r="X463">
        <f t="shared" si="77"/>
        <v>0.65639999999999998</v>
      </c>
      <c r="Y463">
        <f t="shared" si="78"/>
        <v>0.664775</v>
      </c>
      <c r="Z463">
        <f t="shared" si="79"/>
        <v>0.18182500000000001</v>
      </c>
      <c r="AA463">
        <f t="shared" si="80"/>
        <v>0.145125</v>
      </c>
      <c r="AB463">
        <f t="shared" si="81"/>
        <v>-0.41902500000000004</v>
      </c>
      <c r="AC463">
        <f t="shared" si="82"/>
        <v>10.521991220000002</v>
      </c>
      <c r="AD463">
        <f t="shared" si="83"/>
        <v>0.36981490000000061</v>
      </c>
      <c r="AE463">
        <f t="shared" si="84"/>
        <v>2.3797127275000003</v>
      </c>
      <c r="AF463">
        <f t="shared" si="85"/>
        <v>0.26620014749999998</v>
      </c>
      <c r="AG463">
        <f t="shared" si="86"/>
        <v>1.5226393275000001</v>
      </c>
      <c r="AH463">
        <f t="shared" si="87"/>
        <v>1.5736628874999998</v>
      </c>
    </row>
    <row r="464" spans="1:34" x14ac:dyDescent="0.2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  <c r="X464">
        <f t="shared" si="77"/>
        <v>-0.53825000000000001</v>
      </c>
      <c r="Y464">
        <f t="shared" si="78"/>
        <v>-0.79072500000000001</v>
      </c>
      <c r="Z464">
        <f t="shared" si="79"/>
        <v>-0.68665000000000009</v>
      </c>
      <c r="AA464">
        <f t="shared" si="80"/>
        <v>0.40502499999999997</v>
      </c>
      <c r="AB464">
        <f t="shared" si="81"/>
        <v>0.43317500000000003</v>
      </c>
      <c r="AC464">
        <f t="shared" si="82"/>
        <v>8.3940203300000018</v>
      </c>
      <c r="AD464">
        <f t="shared" si="83"/>
        <v>0.11727803000000003</v>
      </c>
      <c r="AE464">
        <f t="shared" si="84"/>
        <v>4.599372749999997E-2</v>
      </c>
      <c r="AF464">
        <f t="shared" si="85"/>
        <v>0.96341116999999965</v>
      </c>
      <c r="AG464">
        <f t="shared" si="86"/>
        <v>0.13161444750000006</v>
      </c>
      <c r="AH464">
        <f t="shared" si="87"/>
        <v>0.18319038749999983</v>
      </c>
    </row>
    <row r="465" spans="1:34" x14ac:dyDescent="0.2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  <c r="X465">
        <f t="shared" si="77"/>
        <v>0.26665</v>
      </c>
      <c r="Y465">
        <f t="shared" si="78"/>
        <v>0.41835</v>
      </c>
      <c r="Z465">
        <f t="shared" si="79"/>
        <v>9.7450000000000037E-2</v>
      </c>
      <c r="AA465">
        <f t="shared" si="80"/>
        <v>0.40115000000000001</v>
      </c>
      <c r="AB465">
        <f t="shared" si="81"/>
        <v>-0.64047500000000002</v>
      </c>
      <c r="AC465">
        <f t="shared" si="82"/>
        <v>13.507952950000002</v>
      </c>
      <c r="AD465">
        <f t="shared" si="83"/>
        <v>0.16630427000000003</v>
      </c>
      <c r="AE465">
        <f t="shared" si="84"/>
        <v>1.8559427500000001</v>
      </c>
      <c r="AF465">
        <f t="shared" si="85"/>
        <v>2.4104693300000002</v>
      </c>
      <c r="AG465">
        <f t="shared" si="86"/>
        <v>5.1804998500000004</v>
      </c>
      <c r="AH465">
        <f t="shared" si="87"/>
        <v>0.58775676749999972</v>
      </c>
    </row>
    <row r="466" spans="1:34" x14ac:dyDescent="0.2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  <c r="X466">
        <f t="shared" si="77"/>
        <v>-0.44827499999999998</v>
      </c>
      <c r="Y466">
        <f t="shared" si="78"/>
        <v>-1.1632</v>
      </c>
      <c r="Z466">
        <f t="shared" si="79"/>
        <v>-0.83232499999999998</v>
      </c>
      <c r="AA466">
        <f t="shared" si="80"/>
        <v>3.2249999999999918E-3</v>
      </c>
      <c r="AB466">
        <f t="shared" si="81"/>
        <v>2.4524999999999991E-2</v>
      </c>
      <c r="AC466">
        <f t="shared" si="82"/>
        <v>11.108166659999998</v>
      </c>
      <c r="AD466">
        <f t="shared" si="83"/>
        <v>0.18242264750000003</v>
      </c>
      <c r="AE466">
        <f t="shared" si="84"/>
        <v>0.24474763999999993</v>
      </c>
      <c r="AF466">
        <f t="shared" si="85"/>
        <v>0.82992248750000064</v>
      </c>
      <c r="AG466">
        <f t="shared" si="86"/>
        <v>0.56157192750000007</v>
      </c>
      <c r="AH466">
        <f t="shared" si="87"/>
        <v>0.30005596749999996</v>
      </c>
    </row>
    <row r="467" spans="1:34" x14ac:dyDescent="0.2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  <c r="X467">
        <f t="shared" si="77"/>
        <v>7.0275000000000004E-2</v>
      </c>
      <c r="Y467">
        <f t="shared" si="78"/>
        <v>0.29705000000000004</v>
      </c>
      <c r="Z467">
        <f t="shared" si="79"/>
        <v>-0.16657500000000003</v>
      </c>
      <c r="AA467">
        <f t="shared" si="80"/>
        <v>-3.3125000000000002E-2</v>
      </c>
      <c r="AB467">
        <f t="shared" si="81"/>
        <v>-0.48545000000000005</v>
      </c>
      <c r="AC467">
        <f t="shared" si="82"/>
        <v>3.2906741700000004</v>
      </c>
      <c r="AD467">
        <f t="shared" si="83"/>
        <v>0.2030991875</v>
      </c>
      <c r="AE467">
        <f t="shared" si="84"/>
        <v>0.31967497</v>
      </c>
      <c r="AF467">
        <f t="shared" si="85"/>
        <v>0.59650010750000004</v>
      </c>
      <c r="AG467">
        <f t="shared" si="86"/>
        <v>0.1575906275</v>
      </c>
      <c r="AH467">
        <f t="shared" si="87"/>
        <v>0.58307537000000009</v>
      </c>
    </row>
    <row r="468" spans="1:34" x14ac:dyDescent="0.2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  <c r="X468">
        <f t="shared" si="77"/>
        <v>0.27287499999999998</v>
      </c>
      <c r="Y468">
        <f t="shared" si="78"/>
        <v>1.2624249999999999</v>
      </c>
      <c r="Z468">
        <f t="shared" si="79"/>
        <v>0.35912500000000003</v>
      </c>
      <c r="AA468">
        <f t="shared" si="80"/>
        <v>-0.53360000000000007</v>
      </c>
      <c r="AB468">
        <f t="shared" si="81"/>
        <v>-0.16172500000000001</v>
      </c>
      <c r="AC468">
        <f t="shared" si="82"/>
        <v>18.213024860000001</v>
      </c>
      <c r="AD468">
        <f t="shared" si="83"/>
        <v>1.1887311675000001</v>
      </c>
      <c r="AE468">
        <f t="shared" si="84"/>
        <v>1.5237531275000009</v>
      </c>
      <c r="AF468">
        <f t="shared" si="85"/>
        <v>3.7326396074999999</v>
      </c>
      <c r="AG468">
        <f t="shared" si="86"/>
        <v>2.4594034399999991</v>
      </c>
      <c r="AH468">
        <f t="shared" si="87"/>
        <v>0.87636812750000004</v>
      </c>
    </row>
    <row r="469" spans="1:34" x14ac:dyDescent="0.2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  <c r="X469">
        <f t="shared" si="77"/>
        <v>0.24070000000000003</v>
      </c>
      <c r="Y469">
        <f t="shared" si="78"/>
        <v>0.27897499999999997</v>
      </c>
      <c r="Z469">
        <f t="shared" si="79"/>
        <v>0.24179999999999999</v>
      </c>
      <c r="AA469">
        <f t="shared" si="80"/>
        <v>0.11170000000000001</v>
      </c>
      <c r="AB469">
        <f t="shared" si="81"/>
        <v>-0.57557499999999995</v>
      </c>
      <c r="AC469">
        <f t="shared" si="82"/>
        <v>6.5810616599999987</v>
      </c>
      <c r="AD469">
        <f t="shared" si="83"/>
        <v>0.20581253999999996</v>
      </c>
      <c r="AE469">
        <f t="shared" si="84"/>
        <v>0.55596926750000009</v>
      </c>
      <c r="AF469">
        <f t="shared" si="85"/>
        <v>4.463726000000004E-2</v>
      </c>
      <c r="AG469">
        <f t="shared" si="86"/>
        <v>0.46664109999999998</v>
      </c>
      <c r="AH469">
        <f t="shared" si="87"/>
        <v>3.1560244874999994</v>
      </c>
    </row>
    <row r="470" spans="1:34" x14ac:dyDescent="0.2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  <c r="X470">
        <f t="shared" si="77"/>
        <v>-3.7649999999999996E-2</v>
      </c>
      <c r="Y470">
        <f t="shared" si="78"/>
        <v>-6.3374999999999987E-2</v>
      </c>
      <c r="Z470">
        <f t="shared" si="79"/>
        <v>8.0500000000000002E-2</v>
      </c>
      <c r="AA470">
        <f t="shared" si="80"/>
        <v>6.8349999999999994E-2</v>
      </c>
      <c r="AB470">
        <f t="shared" si="81"/>
        <v>-0.13514999999999999</v>
      </c>
      <c r="AC470">
        <f t="shared" si="82"/>
        <v>1.05050697</v>
      </c>
      <c r="AD470">
        <f t="shared" si="83"/>
        <v>0.12972539</v>
      </c>
      <c r="AE470">
        <f t="shared" si="84"/>
        <v>0.2459045275</v>
      </c>
      <c r="AF470">
        <f t="shared" si="85"/>
        <v>0.14049429999999999</v>
      </c>
      <c r="AG470">
        <f t="shared" si="86"/>
        <v>0.18252722999999998</v>
      </c>
      <c r="AH470">
        <f t="shared" si="87"/>
        <v>0.21244988999999995</v>
      </c>
    </row>
    <row r="471" spans="1:34" x14ac:dyDescent="0.2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  <c r="X471">
        <f t="shared" si="77"/>
        <v>-0.221</v>
      </c>
      <c r="Y471">
        <f t="shared" si="78"/>
        <v>-0.14905000000000002</v>
      </c>
      <c r="Z471">
        <f t="shared" si="79"/>
        <v>-1.0219499999999999</v>
      </c>
      <c r="AA471">
        <f t="shared" si="80"/>
        <v>-0.39610000000000001</v>
      </c>
      <c r="AB471">
        <f t="shared" si="81"/>
        <v>0.48652499999999999</v>
      </c>
      <c r="AC471">
        <f t="shared" si="82"/>
        <v>21.663669429999999</v>
      </c>
      <c r="AD471">
        <f t="shared" si="83"/>
        <v>1.1465307000000002</v>
      </c>
      <c r="AE471">
        <f t="shared" si="84"/>
        <v>2.2683457699999998</v>
      </c>
      <c r="AF471">
        <f t="shared" si="85"/>
        <v>1.031309310000001</v>
      </c>
      <c r="AG471">
        <f t="shared" si="86"/>
        <v>5.9123178599999999</v>
      </c>
      <c r="AH471">
        <f t="shared" si="87"/>
        <v>5.2690038274999997</v>
      </c>
    </row>
    <row r="472" spans="1:34" x14ac:dyDescent="0.2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  <c r="X472">
        <f t="shared" si="77"/>
        <v>0.288275</v>
      </c>
      <c r="Y472">
        <f t="shared" si="78"/>
        <v>0.39639999999999997</v>
      </c>
      <c r="Z472">
        <f t="shared" si="79"/>
        <v>0.2349</v>
      </c>
      <c r="AA472">
        <f t="shared" si="80"/>
        <v>-0.62574999999999992</v>
      </c>
      <c r="AB472">
        <f t="shared" si="81"/>
        <v>-0.74255000000000004</v>
      </c>
      <c r="AC472">
        <f t="shared" si="82"/>
        <v>15.718193489999999</v>
      </c>
      <c r="AD472">
        <f t="shared" si="83"/>
        <v>1.7262762275000003</v>
      </c>
      <c r="AE472">
        <f t="shared" si="84"/>
        <v>1.6025855400000002</v>
      </c>
      <c r="AF472">
        <f t="shared" si="85"/>
        <v>1.6995038800000002</v>
      </c>
      <c r="AG472">
        <f t="shared" si="86"/>
        <v>4.3208585100000008</v>
      </c>
      <c r="AH472">
        <f t="shared" si="87"/>
        <v>1.4155412900000002</v>
      </c>
    </row>
    <row r="473" spans="1:34" x14ac:dyDescent="0.2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  <c r="X473">
        <f t="shared" si="77"/>
        <v>-0.37545000000000001</v>
      </c>
      <c r="Y473">
        <f t="shared" si="78"/>
        <v>-0.50652499999999989</v>
      </c>
      <c r="Z473">
        <f t="shared" si="79"/>
        <v>-0.30812499999999998</v>
      </c>
      <c r="AA473">
        <f t="shared" si="80"/>
        <v>0.25780000000000003</v>
      </c>
      <c r="AB473">
        <f t="shared" si="81"/>
        <v>-0.10657499999999998</v>
      </c>
      <c r="AC473">
        <f t="shared" si="82"/>
        <v>19.583820930000002</v>
      </c>
      <c r="AD473">
        <f t="shared" si="83"/>
        <v>0.48020604999999994</v>
      </c>
      <c r="AE473">
        <f t="shared" si="84"/>
        <v>0.97650074750000027</v>
      </c>
      <c r="AF473">
        <f t="shared" si="85"/>
        <v>2.5872081075</v>
      </c>
      <c r="AG473">
        <f t="shared" si="86"/>
        <v>9.2392563199999991</v>
      </c>
      <c r="AH473">
        <f t="shared" si="87"/>
        <v>4.0194882475</v>
      </c>
    </row>
    <row r="474" spans="1:34" x14ac:dyDescent="0.2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  <c r="X474">
        <f t="shared" si="77"/>
        <v>-0.78257500000000002</v>
      </c>
      <c r="Y474">
        <f t="shared" si="78"/>
        <v>-1.3482499999999999</v>
      </c>
      <c r="Z474">
        <f t="shared" si="79"/>
        <v>-0.93982500000000002</v>
      </c>
      <c r="AA474">
        <f t="shared" si="80"/>
        <v>-0.56840000000000002</v>
      </c>
      <c r="AB474">
        <f t="shared" si="81"/>
        <v>-8.4899999999999948E-2</v>
      </c>
      <c r="AC474">
        <f t="shared" si="82"/>
        <v>34.341865659999996</v>
      </c>
      <c r="AD474">
        <f t="shared" si="83"/>
        <v>0.83473598749999978</v>
      </c>
      <c r="AE474">
        <f t="shared" si="84"/>
        <v>0.16478289000000146</v>
      </c>
      <c r="AF474">
        <f t="shared" si="85"/>
        <v>5.6781523274999994</v>
      </c>
      <c r="AG474">
        <f t="shared" si="86"/>
        <v>6.2786314999999995</v>
      </c>
      <c r="AH474">
        <f t="shared" si="87"/>
        <v>6.8105257799999999</v>
      </c>
    </row>
    <row r="475" spans="1:34" x14ac:dyDescent="0.2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  <c r="X475">
        <f t="shared" si="77"/>
        <v>1.6100000000000003E-2</v>
      </c>
      <c r="Y475">
        <f t="shared" si="78"/>
        <v>0.53102499999999986</v>
      </c>
      <c r="Z475">
        <f t="shared" si="79"/>
        <v>-0.284775</v>
      </c>
      <c r="AA475">
        <f t="shared" si="80"/>
        <v>-0.26642499999999997</v>
      </c>
      <c r="AB475">
        <f t="shared" si="81"/>
        <v>-2.8475E-2</v>
      </c>
      <c r="AC475">
        <f t="shared" si="82"/>
        <v>13.022652220000001</v>
      </c>
      <c r="AD475">
        <f t="shared" si="83"/>
        <v>0.33323028000000005</v>
      </c>
      <c r="AE475">
        <f t="shared" si="84"/>
        <v>2.2334589875000006</v>
      </c>
      <c r="AF475">
        <f t="shared" si="85"/>
        <v>1.4493920474999999</v>
      </c>
      <c r="AG475">
        <f t="shared" si="86"/>
        <v>6.3250721675000001</v>
      </c>
      <c r="AH475">
        <f t="shared" si="87"/>
        <v>0.94095206749999993</v>
      </c>
    </row>
    <row r="476" spans="1:34" x14ac:dyDescent="0.2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  <c r="X476">
        <f t="shared" si="77"/>
        <v>0.13689999999999999</v>
      </c>
      <c r="Y476">
        <f t="shared" si="78"/>
        <v>0.83989999999999987</v>
      </c>
      <c r="Z476">
        <f t="shared" si="79"/>
        <v>0.34652500000000003</v>
      </c>
      <c r="AA476">
        <f t="shared" si="80"/>
        <v>-0.46072500000000011</v>
      </c>
      <c r="AB476">
        <f t="shared" si="81"/>
        <v>-0.43375000000000002</v>
      </c>
      <c r="AC476">
        <f t="shared" si="82"/>
        <v>12.51357644</v>
      </c>
      <c r="AD476">
        <f t="shared" si="83"/>
        <v>3.4249033000000004</v>
      </c>
      <c r="AE476">
        <f t="shared" si="84"/>
        <v>0.61502686000000129</v>
      </c>
      <c r="AF476">
        <f t="shared" si="85"/>
        <v>0.81256688749999995</v>
      </c>
      <c r="AG476">
        <f t="shared" si="86"/>
        <v>2.1486943674999996</v>
      </c>
      <c r="AH476">
        <f t="shared" si="87"/>
        <v>0.53374589000000028</v>
      </c>
    </row>
    <row r="477" spans="1:34" x14ac:dyDescent="0.2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  <c r="X477">
        <f t="shared" si="77"/>
        <v>1.5992500000000001</v>
      </c>
      <c r="Y477">
        <f t="shared" si="78"/>
        <v>1.564575</v>
      </c>
      <c r="Z477">
        <f t="shared" si="79"/>
        <v>-6.3799999999999912E-2</v>
      </c>
      <c r="AA477">
        <f t="shared" si="80"/>
        <v>-1.7979999999999998</v>
      </c>
      <c r="AB477">
        <f t="shared" si="81"/>
        <v>-1.5081250000000002</v>
      </c>
      <c r="AC477">
        <f t="shared" si="82"/>
        <v>58.760383680000004</v>
      </c>
      <c r="AD477">
        <f t="shared" si="83"/>
        <v>0.96479481000000078</v>
      </c>
      <c r="AE477">
        <f t="shared" si="84"/>
        <v>0.93765022750000071</v>
      </c>
      <c r="AF477">
        <f t="shared" si="85"/>
        <v>8.8271118800000004</v>
      </c>
      <c r="AG477">
        <f t="shared" si="86"/>
        <v>1.3630362000000051</v>
      </c>
      <c r="AH477">
        <f t="shared" si="87"/>
        <v>4.6005467674999991</v>
      </c>
    </row>
    <row r="478" spans="1:34" x14ac:dyDescent="0.2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  <c r="X478">
        <f t="shared" si="77"/>
        <v>-0.76132500000000003</v>
      </c>
      <c r="Y478">
        <f t="shared" si="78"/>
        <v>-0.84799999999999998</v>
      </c>
      <c r="Z478">
        <f t="shared" si="79"/>
        <v>-1.0801750000000001</v>
      </c>
      <c r="AA478">
        <f t="shared" si="80"/>
        <v>-0.82735000000000003</v>
      </c>
      <c r="AB478">
        <f t="shared" si="81"/>
        <v>0.271125</v>
      </c>
      <c r="AC478">
        <f t="shared" si="82"/>
        <v>16.677662670000004</v>
      </c>
      <c r="AD478">
        <f t="shared" si="83"/>
        <v>0.56504868750000048</v>
      </c>
      <c r="AE478">
        <f t="shared" si="84"/>
        <v>0.98425514000000014</v>
      </c>
      <c r="AF478">
        <f t="shared" si="85"/>
        <v>0.62605894749999891</v>
      </c>
      <c r="AG478">
        <f t="shared" si="86"/>
        <v>9.6840169999999226E-2</v>
      </c>
      <c r="AH478">
        <f t="shared" si="87"/>
        <v>1.5114014275000001</v>
      </c>
    </row>
    <row r="479" spans="1:34" x14ac:dyDescent="0.2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  <c r="X479">
        <f t="shared" si="77"/>
        <v>0.35922500000000002</v>
      </c>
      <c r="Y479">
        <f t="shared" si="78"/>
        <v>0.68094999999999994</v>
      </c>
      <c r="Z479">
        <f t="shared" si="79"/>
        <v>0.18129999999999999</v>
      </c>
      <c r="AA479">
        <f t="shared" si="80"/>
        <v>-0.34149999999999997</v>
      </c>
      <c r="AB479">
        <f t="shared" si="81"/>
        <v>-0.72652499999999998</v>
      </c>
      <c r="AC479">
        <f t="shared" si="82"/>
        <v>11.777980899999999</v>
      </c>
      <c r="AD479">
        <f t="shared" si="83"/>
        <v>0.90319456749999993</v>
      </c>
      <c r="AE479">
        <f t="shared" si="84"/>
        <v>4.7967410000000044E-2</v>
      </c>
      <c r="AF479">
        <f t="shared" si="85"/>
        <v>0.39347393999999997</v>
      </c>
      <c r="AG479">
        <f t="shared" si="86"/>
        <v>2.3170424399999998</v>
      </c>
      <c r="AH479">
        <f t="shared" si="87"/>
        <v>3.0360384674999992</v>
      </c>
    </row>
    <row r="480" spans="1:34" x14ac:dyDescent="0.2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  <c r="X480">
        <f t="shared" si="77"/>
        <v>-4.5724999999999988E-2</v>
      </c>
      <c r="Y480">
        <f t="shared" si="78"/>
        <v>-0.11075000000000002</v>
      </c>
      <c r="Z480">
        <f t="shared" si="79"/>
        <v>7.7599999999999988E-2</v>
      </c>
      <c r="AA480">
        <f t="shared" si="80"/>
        <v>-0.16994999999999999</v>
      </c>
      <c r="AB480">
        <f t="shared" si="81"/>
        <v>-0.1895</v>
      </c>
      <c r="AC480">
        <f t="shared" si="82"/>
        <v>2.36668893</v>
      </c>
      <c r="AD480">
        <f t="shared" si="83"/>
        <v>0.24702606750000006</v>
      </c>
      <c r="AE480">
        <f t="shared" si="84"/>
        <v>0.34205444999999995</v>
      </c>
      <c r="AF480">
        <f t="shared" si="85"/>
        <v>0.14197034</v>
      </c>
      <c r="AG480">
        <f t="shared" si="86"/>
        <v>0.56048520999999996</v>
      </c>
      <c r="AH480">
        <f t="shared" si="87"/>
        <v>0.73446745999999996</v>
      </c>
    </row>
    <row r="481" spans="1:34" x14ac:dyDescent="0.2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  <c r="X481">
        <f t="shared" si="77"/>
        <v>0.86602500000000004</v>
      </c>
      <c r="Y481">
        <f t="shared" si="78"/>
        <v>0.64685000000000004</v>
      </c>
      <c r="Z481">
        <f t="shared" si="79"/>
        <v>0.23202499999999998</v>
      </c>
      <c r="AA481">
        <f t="shared" si="80"/>
        <v>-0.52639999999999998</v>
      </c>
      <c r="AB481">
        <f t="shared" si="81"/>
        <v>0.66805000000000003</v>
      </c>
      <c r="AC481">
        <f t="shared" si="82"/>
        <v>16.755361299999997</v>
      </c>
      <c r="AD481">
        <f t="shared" si="83"/>
        <v>1.5052543874999991</v>
      </c>
      <c r="AE481">
        <f t="shared" si="84"/>
        <v>1.4600374099999998</v>
      </c>
      <c r="AF481">
        <f t="shared" si="85"/>
        <v>1.0212235474999998</v>
      </c>
      <c r="AG481">
        <f t="shared" si="86"/>
        <v>2.6538116800000005</v>
      </c>
      <c r="AH481">
        <f t="shared" si="87"/>
        <v>2.3324839299999995</v>
      </c>
    </row>
    <row r="482" spans="1:34" x14ac:dyDescent="0.2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  <c r="X482">
        <f t="shared" si="77"/>
        <v>-0.17272500000000013</v>
      </c>
      <c r="Y482">
        <f t="shared" si="78"/>
        <v>0.23757500000000004</v>
      </c>
      <c r="Z482">
        <f t="shared" si="79"/>
        <v>8.8599999999999957E-2</v>
      </c>
      <c r="AA482">
        <f t="shared" si="80"/>
        <v>-0.76297499999999996</v>
      </c>
      <c r="AB482">
        <f t="shared" si="81"/>
        <v>-0.53295000000000003</v>
      </c>
      <c r="AC482">
        <f t="shared" si="82"/>
        <v>21.636485429999993</v>
      </c>
      <c r="AD482">
        <f t="shared" si="83"/>
        <v>9.1314751274999999</v>
      </c>
      <c r="AE482">
        <f t="shared" si="84"/>
        <v>0.7434246874999999</v>
      </c>
      <c r="AF482">
        <f t="shared" si="85"/>
        <v>2.5751211799999996</v>
      </c>
      <c r="AG482">
        <f t="shared" si="86"/>
        <v>3.6737028674999999</v>
      </c>
      <c r="AH482">
        <f t="shared" si="87"/>
        <v>1.6715922899999998</v>
      </c>
    </row>
    <row r="483" spans="1:34" x14ac:dyDescent="0.2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  <c r="X483">
        <f t="shared" si="77"/>
        <v>4.9799999999999976E-2</v>
      </c>
      <c r="Y483">
        <f t="shared" si="78"/>
        <v>-0.28460000000000002</v>
      </c>
      <c r="Z483">
        <f t="shared" si="79"/>
        <v>-0.22404999999999997</v>
      </c>
      <c r="AA483">
        <f t="shared" si="80"/>
        <v>-4.4624999999999998E-2</v>
      </c>
      <c r="AB483">
        <f t="shared" si="81"/>
        <v>-0.14227499999999998</v>
      </c>
      <c r="AC483">
        <f t="shared" si="82"/>
        <v>10.970877720000001</v>
      </c>
      <c r="AD483">
        <f t="shared" si="83"/>
        <v>5.4871385400000001</v>
      </c>
      <c r="AE483">
        <f t="shared" si="84"/>
        <v>1.1884991399999998</v>
      </c>
      <c r="AF483">
        <f t="shared" si="85"/>
        <v>1.0096781699999999</v>
      </c>
      <c r="AG483">
        <f t="shared" si="86"/>
        <v>2.1174923075000001</v>
      </c>
      <c r="AH483">
        <f t="shared" si="87"/>
        <v>0.54443288750000007</v>
      </c>
    </row>
    <row r="484" spans="1:34" x14ac:dyDescent="0.2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  <c r="X484">
        <f t="shared" si="77"/>
        <v>-0.33632500000000004</v>
      </c>
      <c r="Y484">
        <f t="shared" si="78"/>
        <v>-0.23287499999999997</v>
      </c>
      <c r="Z484">
        <f t="shared" si="79"/>
        <v>-0.55867499999999992</v>
      </c>
      <c r="AA484">
        <f t="shared" si="80"/>
        <v>-0.80940000000000012</v>
      </c>
      <c r="AB484">
        <f t="shared" si="81"/>
        <v>-9.4125E-2</v>
      </c>
      <c r="AC484">
        <f t="shared" si="82"/>
        <v>18.523552640000002</v>
      </c>
      <c r="AD484">
        <f t="shared" si="83"/>
        <v>5.5627699275000007</v>
      </c>
      <c r="AE484">
        <f t="shared" si="84"/>
        <v>0.5827290275</v>
      </c>
      <c r="AF484">
        <f t="shared" si="85"/>
        <v>3.3164650475000004</v>
      </c>
      <c r="AG484">
        <f t="shared" si="86"/>
        <v>3.8170395399999997</v>
      </c>
      <c r="AH484">
        <f t="shared" si="87"/>
        <v>0.67074548749999996</v>
      </c>
    </row>
    <row r="485" spans="1:34" x14ac:dyDescent="0.2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  <c r="X485">
        <f t="shared" si="77"/>
        <v>-7.1324999999999986E-2</v>
      </c>
      <c r="Y485">
        <f t="shared" si="78"/>
        <v>-0.2873</v>
      </c>
      <c r="Z485">
        <f t="shared" si="79"/>
        <v>-0.12275</v>
      </c>
      <c r="AA485">
        <f t="shared" si="80"/>
        <v>-0.54235</v>
      </c>
      <c r="AB485">
        <f t="shared" si="81"/>
        <v>4.7E-2</v>
      </c>
      <c r="AC485">
        <f t="shared" si="82"/>
        <v>3.4642485499999998</v>
      </c>
      <c r="AD485">
        <f t="shared" si="83"/>
        <v>0.41057324750000007</v>
      </c>
      <c r="AE485">
        <f t="shared" si="84"/>
        <v>0.20889642000000003</v>
      </c>
      <c r="AF485">
        <f t="shared" si="85"/>
        <v>0.20850985000000002</v>
      </c>
      <c r="AG485">
        <f t="shared" si="86"/>
        <v>0.39362820999999992</v>
      </c>
      <c r="AH485">
        <f t="shared" si="87"/>
        <v>0.64644630000000003</v>
      </c>
    </row>
    <row r="486" spans="1:34" x14ac:dyDescent="0.2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  <c r="X486">
        <f t="shared" si="77"/>
        <v>-0.43594999999999995</v>
      </c>
      <c r="Y486">
        <f t="shared" si="78"/>
        <v>-0.1159</v>
      </c>
      <c r="Z486">
        <f t="shared" si="79"/>
        <v>-0.48330000000000006</v>
      </c>
      <c r="AA486">
        <f t="shared" si="80"/>
        <v>-0.28205000000000002</v>
      </c>
      <c r="AB486">
        <f t="shared" si="81"/>
        <v>0.2878</v>
      </c>
      <c r="AC486">
        <f t="shared" si="82"/>
        <v>18.937470659999999</v>
      </c>
      <c r="AD486">
        <f t="shared" si="83"/>
        <v>4.6172945099999998</v>
      </c>
      <c r="AE486">
        <f t="shared" si="84"/>
        <v>0.83097524</v>
      </c>
      <c r="AF486">
        <f t="shared" si="85"/>
        <v>5.1156551400000003</v>
      </c>
      <c r="AG486">
        <f t="shared" si="86"/>
        <v>1.3968129300000001</v>
      </c>
      <c r="AH486">
        <f t="shared" si="87"/>
        <v>4.5789522600000003</v>
      </c>
    </row>
    <row r="487" spans="1:34" x14ac:dyDescent="0.2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  <c r="X487">
        <f t="shared" si="77"/>
        <v>0.42262500000000003</v>
      </c>
      <c r="Y487">
        <f t="shared" si="78"/>
        <v>0.73280000000000001</v>
      </c>
      <c r="Z487">
        <f t="shared" si="79"/>
        <v>0.303425</v>
      </c>
      <c r="AA487">
        <f t="shared" si="80"/>
        <v>-0.18644999999999998</v>
      </c>
      <c r="AB487">
        <f t="shared" si="81"/>
        <v>-0.26082499999999997</v>
      </c>
      <c r="AC487">
        <f t="shared" si="82"/>
        <v>9.8515666100000008</v>
      </c>
      <c r="AD487">
        <f t="shared" si="83"/>
        <v>2.4792764474999998</v>
      </c>
      <c r="AE487">
        <f t="shared" si="84"/>
        <v>0.83728825999999978</v>
      </c>
      <c r="AF487">
        <f t="shared" si="85"/>
        <v>1.0477719875000002</v>
      </c>
      <c r="AG487">
        <f t="shared" si="86"/>
        <v>1.44509723</v>
      </c>
      <c r="AH487">
        <f t="shared" si="87"/>
        <v>0.40026170750000006</v>
      </c>
    </row>
    <row r="488" spans="1:34" x14ac:dyDescent="0.2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  <c r="X488">
        <f t="shared" si="77"/>
        <v>0.31915000000000004</v>
      </c>
      <c r="Y488">
        <f t="shared" si="78"/>
        <v>0.204125</v>
      </c>
      <c r="Z488">
        <f t="shared" si="79"/>
        <v>0.17970000000000003</v>
      </c>
      <c r="AA488">
        <f t="shared" si="80"/>
        <v>-0.38742499999999996</v>
      </c>
      <c r="AB488">
        <f t="shared" si="81"/>
        <v>-0.15255000000000002</v>
      </c>
      <c r="AC488">
        <f t="shared" si="82"/>
        <v>9.6229748799999992</v>
      </c>
      <c r="AD488">
        <f t="shared" si="83"/>
        <v>2.1871022500000001</v>
      </c>
      <c r="AE488">
        <f t="shared" si="84"/>
        <v>0.47907630750000008</v>
      </c>
      <c r="AF488">
        <f t="shared" si="85"/>
        <v>0.57267673999999991</v>
      </c>
      <c r="AG488">
        <f t="shared" si="86"/>
        <v>1.2286083475000003</v>
      </c>
      <c r="AH488">
        <f t="shared" si="87"/>
        <v>3.7587693899999999</v>
      </c>
    </row>
    <row r="489" spans="1:34" x14ac:dyDescent="0.2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  <c r="X489">
        <f t="shared" si="77"/>
        <v>0.13087500000000002</v>
      </c>
      <c r="Y489">
        <f t="shared" si="78"/>
        <v>0.34594999999999998</v>
      </c>
      <c r="Z489">
        <f t="shared" si="79"/>
        <v>0.43680000000000002</v>
      </c>
      <c r="AA489">
        <f t="shared" si="80"/>
        <v>0.12377500000000001</v>
      </c>
      <c r="AB489">
        <f t="shared" si="81"/>
        <v>0.439475</v>
      </c>
      <c r="AC489">
        <f t="shared" si="82"/>
        <v>5.5771334499999998</v>
      </c>
      <c r="AD489">
        <f t="shared" si="83"/>
        <v>0.99974454750000008</v>
      </c>
      <c r="AE489">
        <f t="shared" si="84"/>
        <v>0.30909369000000003</v>
      </c>
      <c r="AF489">
        <f t="shared" si="85"/>
        <v>2.4259339999999963E-2</v>
      </c>
      <c r="AG489">
        <f t="shared" si="86"/>
        <v>1.0180693274999999</v>
      </c>
      <c r="AH489">
        <f t="shared" si="87"/>
        <v>1.0817168074999999</v>
      </c>
    </row>
    <row r="490" spans="1:34" x14ac:dyDescent="0.2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  <c r="X490">
        <f t="shared" si="77"/>
        <v>-0.34514999999999996</v>
      </c>
      <c r="Y490">
        <f t="shared" si="78"/>
        <v>-0.24760000000000001</v>
      </c>
      <c r="Z490">
        <f t="shared" si="79"/>
        <v>-0.18565000000000001</v>
      </c>
      <c r="AA490">
        <f t="shared" si="80"/>
        <v>0.35975000000000001</v>
      </c>
      <c r="AB490">
        <f t="shared" si="81"/>
        <v>-0.17460000000000001</v>
      </c>
      <c r="AC490">
        <f t="shared" si="82"/>
        <v>3.7514350799999998</v>
      </c>
      <c r="AD490">
        <f t="shared" si="83"/>
        <v>6.6245930000000119E-2</v>
      </c>
      <c r="AE490">
        <f t="shared" si="84"/>
        <v>0.38068276000000001</v>
      </c>
      <c r="AF490">
        <f t="shared" si="85"/>
        <v>0.35835397000000002</v>
      </c>
      <c r="AG490">
        <f t="shared" si="86"/>
        <v>1.3305302099999996</v>
      </c>
      <c r="AH490">
        <f t="shared" si="87"/>
        <v>0.1164005</v>
      </c>
    </row>
    <row r="491" spans="1:34" x14ac:dyDescent="0.2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  <c r="X491">
        <f t="shared" si="77"/>
        <v>-0.83462500000000006</v>
      </c>
      <c r="Y491">
        <f t="shared" si="78"/>
        <v>-0.54057500000000003</v>
      </c>
      <c r="Z491">
        <f t="shared" si="79"/>
        <v>-0.79217499999999996</v>
      </c>
      <c r="AA491">
        <f t="shared" si="80"/>
        <v>-0.71540000000000004</v>
      </c>
      <c r="AB491">
        <f t="shared" si="81"/>
        <v>-0.40659999999999996</v>
      </c>
      <c r="AC491">
        <f t="shared" si="82"/>
        <v>15.169982630000005</v>
      </c>
      <c r="AD491">
        <f t="shared" si="83"/>
        <v>1.2277576675000001</v>
      </c>
      <c r="AE491">
        <f t="shared" si="84"/>
        <v>1.7769133274999998</v>
      </c>
      <c r="AF491">
        <f t="shared" si="85"/>
        <v>1.3986065875000002</v>
      </c>
      <c r="AG491">
        <f t="shared" si="86"/>
        <v>0.77354761999999999</v>
      </c>
      <c r="AH491">
        <f t="shared" si="87"/>
        <v>0.81922874000000001</v>
      </c>
    </row>
    <row r="492" spans="1:34" x14ac:dyDescent="0.2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  <c r="X492">
        <f t="shared" si="77"/>
        <v>6.8400000000000016E-2</v>
      </c>
      <c r="Y492">
        <f t="shared" si="78"/>
        <v>-1.4000000000000123E-3</v>
      </c>
      <c r="Z492">
        <f t="shared" si="79"/>
        <v>-9.8400000000000001E-2</v>
      </c>
      <c r="AA492">
        <f t="shared" si="80"/>
        <v>-0.23579999999999998</v>
      </c>
      <c r="AB492">
        <f t="shared" si="81"/>
        <v>-0.339725</v>
      </c>
      <c r="AC492">
        <f t="shared" si="82"/>
        <v>5.2857537300000006</v>
      </c>
      <c r="AD492">
        <f t="shared" si="83"/>
        <v>1.0642966599999999</v>
      </c>
      <c r="AE492">
        <f t="shared" si="84"/>
        <v>0.60586225999999999</v>
      </c>
      <c r="AF492">
        <f t="shared" si="85"/>
        <v>0.27495913999999999</v>
      </c>
      <c r="AG492">
        <f t="shared" si="86"/>
        <v>1.9620548599999998</v>
      </c>
      <c r="AH492">
        <f t="shared" si="87"/>
        <v>0.63706962749999996</v>
      </c>
    </row>
    <row r="493" spans="1:34" x14ac:dyDescent="0.2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  <c r="X493">
        <f t="shared" si="77"/>
        <v>-0.14144999999999999</v>
      </c>
      <c r="Y493">
        <f t="shared" si="78"/>
        <v>-7.3025000000000007E-2</v>
      </c>
      <c r="Z493">
        <f t="shared" si="79"/>
        <v>-0.447625</v>
      </c>
      <c r="AA493">
        <f t="shared" si="80"/>
        <v>-0.25919999999999999</v>
      </c>
      <c r="AB493">
        <f t="shared" si="81"/>
        <v>-0.12612500000000001</v>
      </c>
      <c r="AC493">
        <f t="shared" si="82"/>
        <v>3.9602590900000001</v>
      </c>
      <c r="AD493">
        <f t="shared" si="83"/>
        <v>0.51528500999999993</v>
      </c>
      <c r="AE493">
        <f t="shared" si="84"/>
        <v>0.25993192749999999</v>
      </c>
      <c r="AF493">
        <f t="shared" si="85"/>
        <v>1.0813596875</v>
      </c>
      <c r="AG493">
        <f t="shared" si="86"/>
        <v>0.42082874000000003</v>
      </c>
      <c r="AH493">
        <f t="shared" si="87"/>
        <v>0.44764952749999998</v>
      </c>
    </row>
    <row r="494" spans="1:34" x14ac:dyDescent="0.2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  <c r="X494">
        <f t="shared" si="77"/>
        <v>-5.3600000000000009E-2</v>
      </c>
      <c r="Y494">
        <f t="shared" si="78"/>
        <v>-0.545875</v>
      </c>
      <c r="Z494">
        <f t="shared" si="79"/>
        <v>-0.44712499999999999</v>
      </c>
      <c r="AA494">
        <f t="shared" si="80"/>
        <v>-0.41550000000000004</v>
      </c>
      <c r="AB494">
        <f t="shared" si="81"/>
        <v>-0.33297500000000002</v>
      </c>
      <c r="AC494">
        <f t="shared" si="82"/>
        <v>10.057391190000001</v>
      </c>
      <c r="AD494">
        <f t="shared" si="83"/>
        <v>0.94023825999999999</v>
      </c>
      <c r="AE494">
        <f t="shared" si="84"/>
        <v>0.35871818750000006</v>
      </c>
      <c r="AF494">
        <f t="shared" si="85"/>
        <v>0.60704300750000018</v>
      </c>
      <c r="AG494">
        <f t="shared" si="86"/>
        <v>1.4208505799999998</v>
      </c>
      <c r="AH494">
        <f t="shared" si="87"/>
        <v>3.5933977874999998</v>
      </c>
    </row>
    <row r="495" spans="1:34" x14ac:dyDescent="0.2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  <c r="X495">
        <f t="shared" si="77"/>
        <v>0.19284999999999999</v>
      </c>
      <c r="Y495">
        <f t="shared" si="78"/>
        <v>0.314975</v>
      </c>
      <c r="Z495">
        <f t="shared" si="79"/>
        <v>0.15210000000000001</v>
      </c>
      <c r="AA495">
        <f t="shared" si="80"/>
        <v>0.7389</v>
      </c>
      <c r="AB495">
        <f t="shared" si="81"/>
        <v>-3.319999999999998E-2</v>
      </c>
      <c r="AC495">
        <f t="shared" si="82"/>
        <v>9.0217132899999992</v>
      </c>
      <c r="AD495">
        <f t="shared" si="83"/>
        <v>1.53356969</v>
      </c>
      <c r="AE495">
        <f t="shared" si="84"/>
        <v>2.1146881275</v>
      </c>
      <c r="AF495">
        <f t="shared" si="85"/>
        <v>0.44177506000000005</v>
      </c>
      <c r="AG495">
        <f t="shared" si="86"/>
        <v>0.51105157999999973</v>
      </c>
      <c r="AH495">
        <f t="shared" si="87"/>
        <v>1.5941879000000003</v>
      </c>
    </row>
    <row r="496" spans="1:34" x14ac:dyDescent="0.2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  <c r="X496">
        <f t="shared" si="77"/>
        <v>1.1440999999999999</v>
      </c>
      <c r="Y496">
        <f t="shared" si="78"/>
        <v>2.7162250000000001</v>
      </c>
      <c r="Z496">
        <f t="shared" si="79"/>
        <v>1.6056249999999999</v>
      </c>
      <c r="AA496">
        <f t="shared" si="80"/>
        <v>-1.0124</v>
      </c>
      <c r="AB496">
        <f t="shared" si="81"/>
        <v>-0.80417500000000008</v>
      </c>
      <c r="AC496">
        <f t="shared" si="82"/>
        <v>66.722592010000014</v>
      </c>
      <c r="AD496">
        <f t="shared" si="83"/>
        <v>1.9463861000000007</v>
      </c>
      <c r="AE496">
        <f t="shared" si="84"/>
        <v>1.1247927074999922</v>
      </c>
      <c r="AF496">
        <f t="shared" si="85"/>
        <v>8.3904830075000021</v>
      </c>
      <c r="AG496">
        <f t="shared" si="86"/>
        <v>1.6422345800000011</v>
      </c>
      <c r="AH496">
        <f t="shared" si="87"/>
        <v>1.8725920474999995</v>
      </c>
    </row>
    <row r="497" spans="1:34" x14ac:dyDescent="0.2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  <c r="X497">
        <f t="shared" si="77"/>
        <v>2.3045</v>
      </c>
      <c r="Y497">
        <f t="shared" si="78"/>
        <v>3.13625</v>
      </c>
      <c r="Z497">
        <f t="shared" si="79"/>
        <v>1.6294249999999999</v>
      </c>
      <c r="AA497">
        <f t="shared" si="80"/>
        <v>-0.61637500000000001</v>
      </c>
      <c r="AB497">
        <f t="shared" si="81"/>
        <v>-1.1734499999999999</v>
      </c>
      <c r="AC497">
        <f t="shared" si="82"/>
        <v>93.757415419999973</v>
      </c>
      <c r="AD497">
        <f t="shared" si="83"/>
        <v>2.7722854999999988</v>
      </c>
      <c r="AE497">
        <f t="shared" si="84"/>
        <v>0.37891762999999656</v>
      </c>
      <c r="AF497">
        <f t="shared" si="85"/>
        <v>8.6226580075000019</v>
      </c>
      <c r="AG497">
        <f t="shared" si="86"/>
        <v>2.6672808075000001</v>
      </c>
      <c r="AH497">
        <f t="shared" si="87"/>
        <v>1.0814207299999996</v>
      </c>
    </row>
    <row r="498" spans="1:34" x14ac:dyDescent="0.2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  <c r="X498">
        <f t="shared" si="77"/>
        <v>1.2824999999999975E-2</v>
      </c>
      <c r="Y498">
        <f t="shared" si="78"/>
        <v>0.31237500000000001</v>
      </c>
      <c r="Z498">
        <f t="shared" si="79"/>
        <v>-3.1324999999999992E-2</v>
      </c>
      <c r="AA498">
        <f t="shared" si="80"/>
        <v>-0.55522499999999997</v>
      </c>
      <c r="AB498">
        <f t="shared" si="81"/>
        <v>-0.66232500000000005</v>
      </c>
      <c r="AC498">
        <f t="shared" si="82"/>
        <v>11.850075929999999</v>
      </c>
      <c r="AD498">
        <f t="shared" si="83"/>
        <v>2.1221642875000004</v>
      </c>
      <c r="AE498">
        <f t="shared" si="84"/>
        <v>1.5623123074999996</v>
      </c>
      <c r="AF498">
        <f t="shared" si="85"/>
        <v>0.22189552750000002</v>
      </c>
      <c r="AG498">
        <f t="shared" si="86"/>
        <v>2.8176780875</v>
      </c>
      <c r="AH498">
        <f t="shared" si="87"/>
        <v>1.7433333874999997</v>
      </c>
    </row>
    <row r="499" spans="1:34" x14ac:dyDescent="0.2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  <c r="X499">
        <f t="shared" si="77"/>
        <v>-0.49680000000000002</v>
      </c>
      <c r="Y499">
        <f t="shared" si="78"/>
        <v>-0.84697500000000003</v>
      </c>
      <c r="Z499">
        <f t="shared" si="79"/>
        <v>-0.99152499999999999</v>
      </c>
      <c r="AA499">
        <f t="shared" si="80"/>
        <v>-4.6250000000000013E-2</v>
      </c>
      <c r="AB499">
        <f t="shared" si="81"/>
        <v>-0.70915000000000006</v>
      </c>
      <c r="AC499">
        <f t="shared" si="82"/>
        <v>30.322239219999997</v>
      </c>
      <c r="AD499">
        <f t="shared" si="83"/>
        <v>2.9275637400000001</v>
      </c>
      <c r="AE499">
        <f t="shared" si="84"/>
        <v>2.9703684875</v>
      </c>
      <c r="AF499">
        <f t="shared" si="85"/>
        <v>1.5359794275000005</v>
      </c>
      <c r="AG499">
        <f t="shared" si="86"/>
        <v>2.1119620100000005</v>
      </c>
      <c r="AH499">
        <f t="shared" si="87"/>
        <v>10.967039550000001</v>
      </c>
    </row>
    <row r="500" spans="1:34" x14ac:dyDescent="0.2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  <c r="X500">
        <f t="shared" si="77"/>
        <v>-6.7624999999999991E-2</v>
      </c>
      <c r="Y500">
        <f t="shared" si="78"/>
        <v>0.18234999999999998</v>
      </c>
      <c r="Z500">
        <f t="shared" si="79"/>
        <v>-0.13965</v>
      </c>
      <c r="AA500">
        <f t="shared" si="80"/>
        <v>-0.59162499999999996</v>
      </c>
      <c r="AB500">
        <f t="shared" si="81"/>
        <v>-0.26555000000000001</v>
      </c>
      <c r="AC500">
        <f t="shared" si="82"/>
        <v>4.7143724200000001</v>
      </c>
      <c r="AD500">
        <f t="shared" si="83"/>
        <v>0.34518854749999994</v>
      </c>
      <c r="AE500">
        <f t="shared" si="84"/>
        <v>0.16528461000000005</v>
      </c>
      <c r="AF500">
        <f t="shared" si="85"/>
        <v>0.23081069000000004</v>
      </c>
      <c r="AG500">
        <f t="shared" si="86"/>
        <v>1.6819714875000003</v>
      </c>
      <c r="AH500">
        <f t="shared" si="87"/>
        <v>0.37966217000000002</v>
      </c>
    </row>
    <row r="501" spans="1:34" x14ac:dyDescent="0.2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  <c r="X501">
        <f t="shared" si="77"/>
        <v>1.31975</v>
      </c>
      <c r="Y501">
        <f t="shared" si="78"/>
        <v>2.2086250000000001</v>
      </c>
      <c r="Z501">
        <f t="shared" si="79"/>
        <v>1.1222749999999999</v>
      </c>
      <c r="AA501">
        <f t="shared" si="80"/>
        <v>-0.97839999999999994</v>
      </c>
      <c r="AB501">
        <f t="shared" si="81"/>
        <v>-0.45699999999999996</v>
      </c>
      <c r="AC501">
        <f t="shared" si="82"/>
        <v>48.359771240000008</v>
      </c>
      <c r="AD501">
        <f t="shared" si="83"/>
        <v>1.1937729099999999</v>
      </c>
      <c r="AE501">
        <f t="shared" si="84"/>
        <v>0.32874476749999815</v>
      </c>
      <c r="AF501">
        <f t="shared" si="85"/>
        <v>6.780159867500001</v>
      </c>
      <c r="AG501">
        <f t="shared" si="86"/>
        <v>2.608262400000001</v>
      </c>
      <c r="AH501">
        <f t="shared" si="87"/>
        <v>1.2673065400000003</v>
      </c>
    </row>
    <row r="502" spans="1:34" x14ac:dyDescent="0.2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  <c r="X502">
        <f t="shared" si="77"/>
        <v>-0.38605</v>
      </c>
      <c r="Y502">
        <f t="shared" si="78"/>
        <v>-0.33174999999999999</v>
      </c>
      <c r="Z502">
        <f t="shared" si="79"/>
        <v>-0.38422500000000004</v>
      </c>
      <c r="AA502">
        <f t="shared" si="80"/>
        <v>2.654999999999999E-2</v>
      </c>
      <c r="AB502">
        <f t="shared" si="81"/>
        <v>-1.3550000000000006E-2</v>
      </c>
      <c r="AC502">
        <f t="shared" si="82"/>
        <v>6.3886070299999993</v>
      </c>
      <c r="AD502">
        <f t="shared" si="83"/>
        <v>0.50134931000000016</v>
      </c>
      <c r="AE502">
        <f t="shared" si="84"/>
        <v>0.28857621</v>
      </c>
      <c r="AF502">
        <f t="shared" si="85"/>
        <v>1.6741868075000002</v>
      </c>
      <c r="AG502">
        <f t="shared" si="86"/>
        <v>1.24780841</v>
      </c>
      <c r="AH502">
        <f t="shared" si="87"/>
        <v>1.0462462100000001</v>
      </c>
    </row>
    <row r="503" spans="1:34" x14ac:dyDescent="0.2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  <c r="X503">
        <f t="shared" si="77"/>
        <v>-0.85717500000000002</v>
      </c>
      <c r="Y503">
        <f t="shared" si="78"/>
        <v>-0.89482499999999998</v>
      </c>
      <c r="Z503">
        <f t="shared" si="79"/>
        <v>-0.82210000000000005</v>
      </c>
      <c r="AA503">
        <f t="shared" si="80"/>
        <v>-0.15129999999999999</v>
      </c>
      <c r="AB503">
        <f t="shared" si="81"/>
        <v>0.30877500000000002</v>
      </c>
      <c r="AC503">
        <f t="shared" si="82"/>
        <v>21.447195430000001</v>
      </c>
      <c r="AD503">
        <f t="shared" si="83"/>
        <v>0.62589800750000002</v>
      </c>
      <c r="AE503">
        <f t="shared" si="84"/>
        <v>2.207650407500001</v>
      </c>
      <c r="AF503">
        <f t="shared" si="85"/>
        <v>2.2596314399999993</v>
      </c>
      <c r="AG503">
        <f t="shared" si="86"/>
        <v>0.49328146000000006</v>
      </c>
      <c r="AH503">
        <f t="shared" si="87"/>
        <v>6.5425626674999986</v>
      </c>
    </row>
    <row r="504" spans="1:34" x14ac:dyDescent="0.2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  <c r="X504">
        <f t="shared" si="77"/>
        <v>-4.4124999999999998E-2</v>
      </c>
      <c r="Y504">
        <f t="shared" si="78"/>
        <v>0.32995000000000002</v>
      </c>
      <c r="Z504">
        <f t="shared" si="79"/>
        <v>0.2999</v>
      </c>
      <c r="AA504">
        <f t="shared" si="80"/>
        <v>1.7299999999999982E-2</v>
      </c>
      <c r="AB504">
        <f t="shared" si="81"/>
        <v>-0.21460000000000001</v>
      </c>
      <c r="AC504">
        <f t="shared" si="82"/>
        <v>4.45433711</v>
      </c>
      <c r="AD504">
        <f t="shared" si="83"/>
        <v>0.42374012750000001</v>
      </c>
      <c r="AE504">
        <f t="shared" si="84"/>
        <v>9.041908999999998E-2</v>
      </c>
      <c r="AF504">
        <f t="shared" si="85"/>
        <v>0.61136882000000004</v>
      </c>
      <c r="AG504">
        <f t="shared" si="86"/>
        <v>1.5493022199999997</v>
      </c>
      <c r="AH504">
        <f t="shared" si="87"/>
        <v>0.79108093999999995</v>
      </c>
    </row>
    <row r="505" spans="1:34" x14ac:dyDescent="0.2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  <c r="X505">
        <f t="shared" si="77"/>
        <v>0.5129999999999999</v>
      </c>
      <c r="Y505">
        <f t="shared" si="78"/>
        <v>1.59985</v>
      </c>
      <c r="Z505">
        <f t="shared" si="79"/>
        <v>0.40505000000000002</v>
      </c>
      <c r="AA505">
        <f t="shared" si="80"/>
        <v>-0.4582</v>
      </c>
      <c r="AB505">
        <f t="shared" si="81"/>
        <v>-0.30080000000000001</v>
      </c>
      <c r="AC505">
        <f t="shared" si="82"/>
        <v>23.124765379999999</v>
      </c>
      <c r="AD505">
        <f t="shared" si="83"/>
        <v>2.3903242800000006</v>
      </c>
      <c r="AE505">
        <f t="shared" si="84"/>
        <v>4.080224969999998</v>
      </c>
      <c r="AF505">
        <f t="shared" si="85"/>
        <v>1.3909529899999999</v>
      </c>
      <c r="AG505">
        <f t="shared" si="86"/>
        <v>0.53889234000000019</v>
      </c>
      <c r="AH505">
        <f t="shared" si="87"/>
        <v>1.5756411800000001</v>
      </c>
    </row>
    <row r="506" spans="1:34" x14ac:dyDescent="0.2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  <c r="X506">
        <f t="shared" si="77"/>
        <v>-0.23935000000000001</v>
      </c>
      <c r="Y506">
        <f t="shared" si="78"/>
        <v>0.29647500000000004</v>
      </c>
      <c r="Z506">
        <f t="shared" si="79"/>
        <v>0.14505000000000001</v>
      </c>
      <c r="AA506">
        <f t="shared" si="80"/>
        <v>0.16667499999999999</v>
      </c>
      <c r="AB506">
        <f t="shared" si="81"/>
        <v>-0.81437499999999996</v>
      </c>
      <c r="AC506">
        <f t="shared" si="82"/>
        <v>7.1600962100000007</v>
      </c>
      <c r="AD506">
        <f t="shared" si="83"/>
        <v>0.41224256999999992</v>
      </c>
      <c r="AE506">
        <f t="shared" si="84"/>
        <v>0.1876317475</v>
      </c>
      <c r="AF506">
        <f t="shared" si="85"/>
        <v>0.21016256999999999</v>
      </c>
      <c r="AG506">
        <f t="shared" si="86"/>
        <v>1.3096545275</v>
      </c>
      <c r="AH506">
        <f t="shared" si="87"/>
        <v>1.6115546075000013</v>
      </c>
    </row>
    <row r="507" spans="1:34" x14ac:dyDescent="0.2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  <c r="X507">
        <f t="shared" si="77"/>
        <v>0.25492500000000007</v>
      </c>
      <c r="Y507">
        <f t="shared" si="78"/>
        <v>0.37964999999999999</v>
      </c>
      <c r="Z507">
        <f t="shared" si="79"/>
        <v>-0.27607500000000001</v>
      </c>
      <c r="AA507">
        <f t="shared" si="80"/>
        <v>1.0374999999999995E-2</v>
      </c>
      <c r="AB507">
        <f t="shared" si="81"/>
        <v>-0.9121999999999999</v>
      </c>
      <c r="AC507">
        <f t="shared" si="82"/>
        <v>10.664223289999997</v>
      </c>
      <c r="AD507">
        <f t="shared" si="83"/>
        <v>1.9688700275</v>
      </c>
      <c r="AE507">
        <f t="shared" si="84"/>
        <v>1.9389705299999993</v>
      </c>
      <c r="AF507">
        <f t="shared" si="85"/>
        <v>0.28168926750000001</v>
      </c>
      <c r="AG507">
        <f t="shared" si="86"/>
        <v>0.28263782749999999</v>
      </c>
      <c r="AH507">
        <f t="shared" si="87"/>
        <v>1.7218365800000006</v>
      </c>
    </row>
    <row r="508" spans="1:34" x14ac:dyDescent="0.2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  <c r="X508">
        <f t="shared" si="77"/>
        <v>-0.39299999999999996</v>
      </c>
      <c r="Y508">
        <f t="shared" si="78"/>
        <v>-0.49312499999999998</v>
      </c>
      <c r="Z508">
        <f t="shared" si="79"/>
        <v>-0.37482500000000002</v>
      </c>
      <c r="AA508">
        <f t="shared" si="80"/>
        <v>7.047500000000001E-2</v>
      </c>
      <c r="AB508">
        <f t="shared" si="81"/>
        <v>-0.253525</v>
      </c>
      <c r="AC508">
        <f t="shared" si="82"/>
        <v>6.2229659399999999</v>
      </c>
      <c r="AD508">
        <f t="shared" si="83"/>
        <v>0.30284803999999999</v>
      </c>
      <c r="AE508">
        <f t="shared" si="84"/>
        <v>0.92550504750000007</v>
      </c>
      <c r="AF508">
        <f t="shared" si="85"/>
        <v>0.18422708750000005</v>
      </c>
      <c r="AG508">
        <f t="shared" si="86"/>
        <v>0.46374938750000005</v>
      </c>
      <c r="AH508">
        <f t="shared" si="87"/>
        <v>1.9172095874999999</v>
      </c>
    </row>
    <row r="509" spans="1:34" x14ac:dyDescent="0.2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  <c r="X509">
        <f t="shared" si="77"/>
        <v>1.1778500000000001</v>
      </c>
      <c r="Y509">
        <f t="shared" si="78"/>
        <v>1.585575</v>
      </c>
      <c r="Z509">
        <f t="shared" si="79"/>
        <v>0.38827499999999998</v>
      </c>
      <c r="AA509">
        <f t="shared" si="80"/>
        <v>-7.2000000000000008E-2</v>
      </c>
      <c r="AB509">
        <f t="shared" si="81"/>
        <v>2.6624999999999982E-2</v>
      </c>
      <c r="AC509">
        <f t="shared" si="82"/>
        <v>26.51625757</v>
      </c>
      <c r="AD509">
        <f t="shared" si="83"/>
        <v>0.2422813899999996</v>
      </c>
      <c r="AE509">
        <f t="shared" si="84"/>
        <v>0.19062720750000217</v>
      </c>
      <c r="AF509">
        <f t="shared" si="85"/>
        <v>2.6301040874999999</v>
      </c>
      <c r="AG509">
        <f t="shared" si="86"/>
        <v>0.25628598000000002</v>
      </c>
      <c r="AH509">
        <f t="shared" si="87"/>
        <v>6.9648426275000013</v>
      </c>
    </row>
    <row r="510" spans="1:34" x14ac:dyDescent="0.2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  <c r="X510">
        <f t="shared" si="77"/>
        <v>-7.1774999999999978E-2</v>
      </c>
      <c r="Y510">
        <f t="shared" si="78"/>
        <v>0.63205</v>
      </c>
      <c r="Z510">
        <f t="shared" si="79"/>
        <v>0.26477499999999998</v>
      </c>
      <c r="AA510">
        <f t="shared" si="80"/>
        <v>0.29570000000000002</v>
      </c>
      <c r="AB510">
        <f t="shared" si="81"/>
        <v>-0.32945000000000002</v>
      </c>
      <c r="AC510">
        <f t="shared" si="82"/>
        <v>5.1307132800000002</v>
      </c>
      <c r="AD510">
        <f t="shared" si="83"/>
        <v>0.87371046749999992</v>
      </c>
      <c r="AE510">
        <f t="shared" si="84"/>
        <v>0.66808917000000001</v>
      </c>
      <c r="AF510">
        <f t="shared" si="85"/>
        <v>0.22656444750000004</v>
      </c>
      <c r="AG510">
        <f t="shared" si="86"/>
        <v>0.17552754000000004</v>
      </c>
      <c r="AH510">
        <f t="shared" si="87"/>
        <v>0.50393987000000007</v>
      </c>
    </row>
    <row r="511" spans="1:34" x14ac:dyDescent="0.2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  <c r="X511">
        <f t="shared" si="77"/>
        <v>-0.14274999999999999</v>
      </c>
      <c r="Y511">
        <f t="shared" si="78"/>
        <v>-0.33260000000000001</v>
      </c>
      <c r="Z511">
        <f t="shared" si="79"/>
        <v>-0.31887500000000002</v>
      </c>
      <c r="AA511">
        <f t="shared" si="80"/>
        <v>-0.44774999999999998</v>
      </c>
      <c r="AB511">
        <f t="shared" si="81"/>
        <v>-8.14E-2</v>
      </c>
      <c r="AC511">
        <f t="shared" si="82"/>
        <v>7.5206941299999999</v>
      </c>
      <c r="AD511">
        <f t="shared" si="83"/>
        <v>0.18108988999999998</v>
      </c>
      <c r="AE511">
        <f t="shared" si="84"/>
        <v>1.5977060600000004</v>
      </c>
      <c r="AF511">
        <f t="shared" si="85"/>
        <v>0.72057236749999998</v>
      </c>
      <c r="AG511">
        <f t="shared" si="86"/>
        <v>1.1891186899999999</v>
      </c>
      <c r="AH511">
        <f t="shared" si="87"/>
        <v>2.0730566799999997</v>
      </c>
    </row>
    <row r="512" spans="1:34" x14ac:dyDescent="0.2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  <c r="X512">
        <f t="shared" si="77"/>
        <v>0.23707499999999992</v>
      </c>
      <c r="Y512">
        <f t="shared" si="78"/>
        <v>0.91010000000000002</v>
      </c>
      <c r="Z512">
        <f t="shared" si="79"/>
        <v>0.30667500000000003</v>
      </c>
      <c r="AA512">
        <f t="shared" si="80"/>
        <v>-0.13200000000000001</v>
      </c>
      <c r="AB512">
        <f t="shared" si="81"/>
        <v>0.3997</v>
      </c>
      <c r="AC512">
        <f t="shared" si="82"/>
        <v>16.569955240000002</v>
      </c>
      <c r="AD512">
        <f t="shared" si="83"/>
        <v>4.2599018874999999</v>
      </c>
      <c r="AE512">
        <f t="shared" si="84"/>
        <v>3.6777052800000001</v>
      </c>
      <c r="AF512">
        <f t="shared" si="85"/>
        <v>0.89931554750000009</v>
      </c>
      <c r="AG512">
        <f t="shared" si="86"/>
        <v>1.22072052</v>
      </c>
      <c r="AH512">
        <f t="shared" si="87"/>
        <v>1.88943116</v>
      </c>
    </row>
    <row r="513" spans="1:34" x14ac:dyDescent="0.2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  <c r="X513">
        <f t="shared" si="77"/>
        <v>-0.34605000000000002</v>
      </c>
      <c r="Y513">
        <f t="shared" si="78"/>
        <v>0.372475</v>
      </c>
      <c r="Z513">
        <f t="shared" si="79"/>
        <v>0.36429999999999996</v>
      </c>
      <c r="AA513">
        <f t="shared" si="80"/>
        <v>0.17544999999999999</v>
      </c>
      <c r="AB513">
        <f t="shared" si="81"/>
        <v>-0.50737499999999991</v>
      </c>
      <c r="AC513">
        <f t="shared" si="82"/>
        <v>20.1035556</v>
      </c>
      <c r="AD513">
        <f t="shared" si="83"/>
        <v>4.7737688900000004</v>
      </c>
      <c r="AE513">
        <f t="shared" si="84"/>
        <v>0.68532594749999987</v>
      </c>
      <c r="AF513">
        <f t="shared" si="85"/>
        <v>4.7569191600000007</v>
      </c>
      <c r="AG513">
        <f t="shared" si="86"/>
        <v>3.1564328899999996</v>
      </c>
      <c r="AH513">
        <f t="shared" si="87"/>
        <v>4.0134494674999992</v>
      </c>
    </row>
    <row r="514" spans="1:34" x14ac:dyDescent="0.2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  <c r="X514">
        <f t="shared" si="77"/>
        <v>3.1100000000000003E-2</v>
      </c>
      <c r="Y514">
        <f t="shared" si="78"/>
        <v>2.6249999999999885E-3</v>
      </c>
      <c r="Z514">
        <f t="shared" si="79"/>
        <v>-8.0924999999999997E-2</v>
      </c>
      <c r="AA514">
        <f t="shared" si="80"/>
        <v>0.1653</v>
      </c>
      <c r="AB514">
        <f t="shared" si="81"/>
        <v>-2.264999999999999E-2</v>
      </c>
      <c r="AC514">
        <f t="shared" si="82"/>
        <v>4.2110105799999999</v>
      </c>
      <c r="AD514">
        <f t="shared" si="83"/>
        <v>0.78229426000000002</v>
      </c>
      <c r="AE514">
        <f t="shared" si="84"/>
        <v>1.3381328075000003</v>
      </c>
      <c r="AF514">
        <f t="shared" si="85"/>
        <v>0.10389274750000001</v>
      </c>
      <c r="AG514">
        <f t="shared" si="86"/>
        <v>1.1967051599999998</v>
      </c>
      <c r="AH514">
        <f t="shared" si="87"/>
        <v>0.64854532999999992</v>
      </c>
    </row>
    <row r="515" spans="1:34" x14ac:dyDescent="0.2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  <c r="X515">
        <f t="shared" ref="X515:X578" si="88">AVERAGE(D515:G515)</f>
        <v>1.210575</v>
      </c>
      <c r="Y515">
        <f t="shared" ref="Y515:Y578" si="89">AVERAGE(H515:K515)</f>
        <v>1.1644000000000001</v>
      </c>
      <c r="Z515">
        <f t="shared" ref="Z515:Z578" si="90">AVERAGE(L515:O515)</f>
        <v>1.0068000000000001</v>
      </c>
      <c r="AA515">
        <f t="shared" ref="AA515:AA578" si="91">AVERAGE(P515:S515)</f>
        <v>0.38380000000000003</v>
      </c>
      <c r="AB515">
        <f t="shared" ref="AB515:AB578" si="92">AVERAGE(T515:W515)</f>
        <v>0.24407500000000004</v>
      </c>
      <c r="AC515">
        <f t="shared" ref="AC515:AC578" si="93">SUMSQ(D515:W515)</f>
        <v>43.263602520000006</v>
      </c>
      <c r="AD515">
        <f t="shared" ref="AD515:AD578" si="94">SUMSQ(D515:G515)-COUNTA(D515:G515)*X515^2</f>
        <v>5.5517474274999987</v>
      </c>
      <c r="AE515">
        <f t="shared" ref="AE515:AE578" si="95">SUMSQ(H515:K515)-COUNTA(H515:K515)*Y515^2</f>
        <v>3.4953805199999994</v>
      </c>
      <c r="AF515">
        <f t="shared" ref="AF515:AF578" si="96">SUMSQ(L515:O515)-COUNTA(L515:O515)*Z515^2</f>
        <v>5.0494436999999994</v>
      </c>
      <c r="AG515">
        <f t="shared" ref="AG515:AG578" si="97">SUMSQ(P515:S515)-COUNTA(P515:S515)*AA515^2</f>
        <v>4.4346528599999999</v>
      </c>
      <c r="AH515">
        <f t="shared" ref="AH515:AH578" si="98">SUMSQ(T515:W515)-COUNTA(T515:W515)*AB515^2</f>
        <v>8.5650161074999982</v>
      </c>
    </row>
    <row r="516" spans="1:34" x14ac:dyDescent="0.2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  <c r="X516">
        <f t="shared" si="88"/>
        <v>-0.232125</v>
      </c>
      <c r="Y516">
        <f t="shared" si="89"/>
        <v>-0.37519999999999998</v>
      </c>
      <c r="Z516">
        <f t="shared" si="90"/>
        <v>-0.58742500000000009</v>
      </c>
      <c r="AA516">
        <f t="shared" si="91"/>
        <v>0.83860000000000001</v>
      </c>
      <c r="AB516">
        <f t="shared" si="92"/>
        <v>0.78320000000000001</v>
      </c>
      <c r="AC516">
        <f t="shared" si="93"/>
        <v>17.507714260000004</v>
      </c>
      <c r="AD516">
        <f t="shared" si="94"/>
        <v>0.34384392749999992</v>
      </c>
      <c r="AE516">
        <f t="shared" si="95"/>
        <v>0.47962585999999996</v>
      </c>
      <c r="AF516">
        <f t="shared" si="96"/>
        <v>1.1685432274999998</v>
      </c>
      <c r="AG516">
        <f t="shared" si="97"/>
        <v>5.4548501599999994</v>
      </c>
      <c r="AH516">
        <f t="shared" si="98"/>
        <v>2.6353415400000002</v>
      </c>
    </row>
    <row r="517" spans="1:34" x14ac:dyDescent="0.2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  <c r="X517">
        <f t="shared" si="88"/>
        <v>-0.72582499999999994</v>
      </c>
      <c r="Y517">
        <f t="shared" si="89"/>
        <v>0.17105000000000004</v>
      </c>
      <c r="Z517">
        <f t="shared" si="90"/>
        <v>7.4050000000000005E-2</v>
      </c>
      <c r="AA517">
        <f t="shared" si="91"/>
        <v>0.28227500000000005</v>
      </c>
      <c r="AB517">
        <f t="shared" si="92"/>
        <v>0.21272500000000003</v>
      </c>
      <c r="AC517">
        <f t="shared" si="93"/>
        <v>29.059214509999997</v>
      </c>
      <c r="AD517">
        <f t="shared" si="94"/>
        <v>0.37913890749999979</v>
      </c>
      <c r="AE517">
        <f t="shared" si="95"/>
        <v>5.16510509</v>
      </c>
      <c r="AF517">
        <f t="shared" si="96"/>
        <v>1.7049970499999998</v>
      </c>
      <c r="AG517">
        <f t="shared" si="97"/>
        <v>5.0602075875000008</v>
      </c>
      <c r="AH517">
        <f t="shared" si="98"/>
        <v>14.003787727499999</v>
      </c>
    </row>
    <row r="518" spans="1:34" x14ac:dyDescent="0.2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  <c r="X518">
        <f t="shared" si="88"/>
        <v>2.5175000000000003E-2</v>
      </c>
      <c r="Y518">
        <f t="shared" si="89"/>
        <v>-0.13785</v>
      </c>
      <c r="Z518">
        <f t="shared" si="90"/>
        <v>-1.1424999999999977E-2</v>
      </c>
      <c r="AA518">
        <f t="shared" si="91"/>
        <v>3.7074999999999997E-2</v>
      </c>
      <c r="AB518">
        <f t="shared" si="92"/>
        <v>-0.39349999999999996</v>
      </c>
      <c r="AC518">
        <f t="shared" si="93"/>
        <v>7.0698202700000001</v>
      </c>
      <c r="AD518">
        <f t="shared" si="94"/>
        <v>1.0488110074999999</v>
      </c>
      <c r="AE518">
        <f t="shared" si="95"/>
        <v>1.91625395</v>
      </c>
      <c r="AF518">
        <f t="shared" si="96"/>
        <v>0.55964132750000006</v>
      </c>
      <c r="AG518">
        <f t="shared" si="97"/>
        <v>0.51335912750000001</v>
      </c>
      <c r="AH518">
        <f t="shared" si="98"/>
        <v>2.3278199000000002</v>
      </c>
    </row>
    <row r="519" spans="1:34" x14ac:dyDescent="0.2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  <c r="X519">
        <f t="shared" si="88"/>
        <v>-0.42795000000000005</v>
      </c>
      <c r="Y519">
        <f t="shared" si="89"/>
        <v>-0.21562500000000001</v>
      </c>
      <c r="Z519">
        <f t="shared" si="90"/>
        <v>-0.12382499999999999</v>
      </c>
      <c r="AA519">
        <f t="shared" si="91"/>
        <v>-0.55847500000000005</v>
      </c>
      <c r="AB519">
        <f t="shared" si="92"/>
        <v>-1.3218750000000001</v>
      </c>
      <c r="AC519">
        <f t="shared" si="93"/>
        <v>18.7922014</v>
      </c>
      <c r="AD519">
        <f t="shared" si="94"/>
        <v>0.88057356999999992</v>
      </c>
      <c r="AE519">
        <f t="shared" si="95"/>
        <v>0.5800525474999999</v>
      </c>
      <c r="AF519">
        <f t="shared" si="96"/>
        <v>0.60159780749999991</v>
      </c>
      <c r="AG519">
        <f t="shared" si="97"/>
        <v>2.7292776074999998</v>
      </c>
      <c r="AH519">
        <f t="shared" si="98"/>
        <v>4.7838366074999978</v>
      </c>
    </row>
    <row r="520" spans="1:34" x14ac:dyDescent="0.2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  <c r="X520">
        <f t="shared" si="88"/>
        <v>0.20907499999999996</v>
      </c>
      <c r="Y520">
        <f t="shared" si="89"/>
        <v>0.12357499999999996</v>
      </c>
      <c r="Z520">
        <f t="shared" si="90"/>
        <v>0.10785000000000003</v>
      </c>
      <c r="AA520">
        <f t="shared" si="91"/>
        <v>0.11290000000000001</v>
      </c>
      <c r="AB520">
        <f t="shared" si="92"/>
        <v>0.44879999999999998</v>
      </c>
      <c r="AC520">
        <f t="shared" si="93"/>
        <v>7.8692211600000004</v>
      </c>
      <c r="AD520">
        <f t="shared" si="94"/>
        <v>1.8596000475000003</v>
      </c>
      <c r="AE520">
        <f t="shared" si="95"/>
        <v>0.96406434750000014</v>
      </c>
      <c r="AF520">
        <f t="shared" si="96"/>
        <v>3.2499570499999995</v>
      </c>
      <c r="AG520">
        <f t="shared" si="97"/>
        <v>0.52365074</v>
      </c>
      <c r="AH520">
        <f t="shared" si="98"/>
        <v>0.13281854000000015</v>
      </c>
    </row>
    <row r="521" spans="1:34" x14ac:dyDescent="0.2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  <c r="X521">
        <f t="shared" si="88"/>
        <v>8.5324999999999984E-2</v>
      </c>
      <c r="Y521">
        <f t="shared" si="89"/>
        <v>5.537499999999998E-2</v>
      </c>
      <c r="Z521">
        <f t="shared" si="90"/>
        <v>-1.0016</v>
      </c>
      <c r="AA521">
        <f t="shared" si="91"/>
        <v>-0.38772499999999999</v>
      </c>
      <c r="AB521">
        <f t="shared" si="92"/>
        <v>-1.5000000000001124E-4</v>
      </c>
      <c r="AC521">
        <f t="shared" si="93"/>
        <v>25.453439569999997</v>
      </c>
      <c r="AD521">
        <f t="shared" si="94"/>
        <v>3.6220848074999994</v>
      </c>
      <c r="AE521">
        <f t="shared" si="95"/>
        <v>2.6431724074999994</v>
      </c>
      <c r="AF521">
        <f t="shared" si="96"/>
        <v>5.7411204999999992</v>
      </c>
      <c r="AG521">
        <f t="shared" si="97"/>
        <v>8.2453680275000014</v>
      </c>
      <c r="AH521">
        <f t="shared" si="98"/>
        <v>0.54617381000000009</v>
      </c>
    </row>
    <row r="522" spans="1:34" x14ac:dyDescent="0.2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  <c r="X522">
        <f t="shared" si="88"/>
        <v>-0.57505000000000006</v>
      </c>
      <c r="Y522">
        <f t="shared" si="89"/>
        <v>-0.45490000000000003</v>
      </c>
      <c r="Z522">
        <f t="shared" si="90"/>
        <v>-1.02145</v>
      </c>
      <c r="AA522">
        <f t="shared" si="91"/>
        <v>-1.30715</v>
      </c>
      <c r="AB522">
        <f t="shared" si="92"/>
        <v>-0.95299999999999996</v>
      </c>
      <c r="AC522">
        <f t="shared" si="93"/>
        <v>27.294605740000002</v>
      </c>
      <c r="AD522">
        <f t="shared" si="94"/>
        <v>1.6238648099999997</v>
      </c>
      <c r="AE522">
        <f t="shared" si="95"/>
        <v>1.25587428</v>
      </c>
      <c r="AF522">
        <f t="shared" si="96"/>
        <v>3.2033562499999997</v>
      </c>
      <c r="AG522">
        <f t="shared" si="97"/>
        <v>2.948999790000002</v>
      </c>
      <c r="AH522">
        <f t="shared" si="98"/>
        <v>1.4712036600000009</v>
      </c>
    </row>
    <row r="523" spans="1:34" x14ac:dyDescent="0.2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  <c r="X523">
        <f t="shared" si="88"/>
        <v>0.39547500000000002</v>
      </c>
      <c r="Y523">
        <f t="shared" si="89"/>
        <v>0.52105000000000001</v>
      </c>
      <c r="Z523">
        <f t="shared" si="90"/>
        <v>0.59329999999999994</v>
      </c>
      <c r="AA523">
        <f t="shared" si="91"/>
        <v>-0.26052500000000001</v>
      </c>
      <c r="AB523">
        <f t="shared" si="92"/>
        <v>-1.0286500000000001</v>
      </c>
      <c r="AC523">
        <f t="shared" si="93"/>
        <v>31.64556382</v>
      </c>
      <c r="AD523">
        <f t="shared" si="94"/>
        <v>2.2508434075000001</v>
      </c>
      <c r="AE523">
        <f t="shared" si="95"/>
        <v>2.6430835699999999</v>
      </c>
      <c r="AF523">
        <f t="shared" si="96"/>
        <v>1.377115100000001</v>
      </c>
      <c r="AG523">
        <f t="shared" si="97"/>
        <v>4.2458708075000002</v>
      </c>
      <c r="AH523">
        <f t="shared" si="98"/>
        <v>13.505080670000002</v>
      </c>
    </row>
    <row r="524" spans="1:34" x14ac:dyDescent="0.2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  <c r="X524">
        <f t="shared" si="88"/>
        <v>9.1074999999999989E-2</v>
      </c>
      <c r="Y524">
        <f t="shared" si="89"/>
        <v>0.34390000000000004</v>
      </c>
      <c r="Z524">
        <f t="shared" si="90"/>
        <v>-4.6050000000000008E-2</v>
      </c>
      <c r="AA524">
        <f t="shared" si="91"/>
        <v>0.21774999999999994</v>
      </c>
      <c r="AB524">
        <f t="shared" si="92"/>
        <v>-0.36452499999999999</v>
      </c>
      <c r="AC524">
        <f t="shared" si="93"/>
        <v>8.5518263799999978</v>
      </c>
      <c r="AD524">
        <f t="shared" si="94"/>
        <v>9.0421047500000004E-2</v>
      </c>
      <c r="AE524">
        <f t="shared" si="95"/>
        <v>1.7050284999999998</v>
      </c>
      <c r="AF524">
        <f t="shared" si="96"/>
        <v>1.9628237099999999</v>
      </c>
      <c r="AG524">
        <f t="shared" si="97"/>
        <v>2.6160003700000005</v>
      </c>
      <c r="AH524">
        <f t="shared" si="98"/>
        <v>0.94164872750000006</v>
      </c>
    </row>
    <row r="525" spans="1:34" x14ac:dyDescent="0.2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  <c r="X525">
        <f t="shared" si="88"/>
        <v>-0.13062499999999999</v>
      </c>
      <c r="Y525">
        <f t="shared" si="89"/>
        <v>-0.59517500000000001</v>
      </c>
      <c r="Z525">
        <f t="shared" si="90"/>
        <v>-0.43025000000000002</v>
      </c>
      <c r="AA525">
        <f t="shared" si="91"/>
        <v>-0.73560000000000003</v>
      </c>
      <c r="AB525">
        <f t="shared" si="92"/>
        <v>4.2325000000000002E-2</v>
      </c>
      <c r="AC525">
        <f t="shared" si="93"/>
        <v>13.315465250000003</v>
      </c>
      <c r="AD525">
        <f t="shared" si="94"/>
        <v>1.1610415675000001</v>
      </c>
      <c r="AE525">
        <f t="shared" si="95"/>
        <v>1.6333535074999999</v>
      </c>
      <c r="AF525">
        <f t="shared" si="96"/>
        <v>2.1127512500000001</v>
      </c>
      <c r="AG525">
        <f t="shared" si="97"/>
        <v>3.2358097199999998</v>
      </c>
      <c r="AH525">
        <f t="shared" si="98"/>
        <v>0.77526920749999995</v>
      </c>
    </row>
    <row r="526" spans="1:34" x14ac:dyDescent="0.2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  <c r="X526">
        <f t="shared" si="88"/>
        <v>0.92785000000000006</v>
      </c>
      <c r="Y526">
        <f t="shared" si="89"/>
        <v>0.33225000000000005</v>
      </c>
      <c r="Z526">
        <f t="shared" si="90"/>
        <v>0.50509999999999988</v>
      </c>
      <c r="AA526">
        <f t="shared" si="91"/>
        <v>-0.25144999999999995</v>
      </c>
      <c r="AB526">
        <f t="shared" si="92"/>
        <v>-0.43475000000000003</v>
      </c>
      <c r="AC526">
        <f t="shared" si="93"/>
        <v>18.947065540000001</v>
      </c>
      <c r="AD526">
        <f t="shared" si="94"/>
        <v>2.2851710499999993</v>
      </c>
      <c r="AE526">
        <f t="shared" si="95"/>
        <v>4.3754098500000005</v>
      </c>
      <c r="AF526">
        <f t="shared" si="96"/>
        <v>4.62280202</v>
      </c>
      <c r="AG526">
        <f t="shared" si="97"/>
        <v>1.34124613</v>
      </c>
      <c r="AH526">
        <f t="shared" si="98"/>
        <v>0.40781104999999995</v>
      </c>
    </row>
    <row r="527" spans="1:34" x14ac:dyDescent="0.2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  <c r="X527">
        <f t="shared" si="88"/>
        <v>2.6210999999999998</v>
      </c>
      <c r="Y527">
        <f t="shared" si="89"/>
        <v>1.8710750000000003</v>
      </c>
      <c r="Z527">
        <f t="shared" si="90"/>
        <v>1.072875</v>
      </c>
      <c r="AA527">
        <f t="shared" si="91"/>
        <v>-1.1632750000000001</v>
      </c>
      <c r="AB527">
        <f t="shared" si="92"/>
        <v>-0.41365000000000002</v>
      </c>
      <c r="AC527">
        <f t="shared" si="93"/>
        <v>72.947171569999981</v>
      </c>
      <c r="AD527">
        <f t="shared" si="94"/>
        <v>1.2075019400000038</v>
      </c>
      <c r="AE527">
        <f t="shared" si="95"/>
        <v>7.1438113274999981</v>
      </c>
      <c r="AF527">
        <f t="shared" si="96"/>
        <v>7.7822670874999993</v>
      </c>
      <c r="AG527">
        <f t="shared" si="97"/>
        <v>2.6804990474999997</v>
      </c>
      <c r="AH527">
        <f t="shared" si="98"/>
        <v>1.9472414499999999</v>
      </c>
    </row>
    <row r="528" spans="1:34" x14ac:dyDescent="0.2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  <c r="X528">
        <f t="shared" si="88"/>
        <v>0.48414999999999997</v>
      </c>
      <c r="Y528">
        <f t="shared" si="89"/>
        <v>-0.19667499999999999</v>
      </c>
      <c r="Z528">
        <f t="shared" si="90"/>
        <v>-7.7575000000000005E-2</v>
      </c>
      <c r="AA528">
        <f t="shared" si="91"/>
        <v>-0.30257500000000004</v>
      </c>
      <c r="AB528">
        <f t="shared" si="92"/>
        <v>2.2749999999999999E-2</v>
      </c>
      <c r="AC528">
        <f t="shared" si="93"/>
        <v>4.8900048899999993</v>
      </c>
      <c r="AD528">
        <f t="shared" si="94"/>
        <v>0.43882921000000008</v>
      </c>
      <c r="AE528">
        <f t="shared" si="95"/>
        <v>0.30648406750000001</v>
      </c>
      <c r="AF528">
        <f t="shared" si="96"/>
        <v>0.37184204749999994</v>
      </c>
      <c r="AG528">
        <f t="shared" si="97"/>
        <v>1.8435503674999998</v>
      </c>
      <c r="AH528">
        <f t="shared" si="98"/>
        <v>0.44462179000000002</v>
      </c>
    </row>
    <row r="529" spans="1:34" x14ac:dyDescent="0.2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  <c r="X529">
        <f t="shared" si="88"/>
        <v>1.2874749999999999</v>
      </c>
      <c r="Y529">
        <f t="shared" si="89"/>
        <v>0.92422500000000007</v>
      </c>
      <c r="Z529">
        <f t="shared" si="90"/>
        <v>1.0689</v>
      </c>
      <c r="AA529">
        <f t="shared" si="91"/>
        <v>0.27502500000000002</v>
      </c>
      <c r="AB529">
        <f t="shared" si="92"/>
        <v>0.15714999999999998</v>
      </c>
      <c r="AC529">
        <f t="shared" si="93"/>
        <v>18.644955810000003</v>
      </c>
      <c r="AD529">
        <f t="shared" si="94"/>
        <v>0.64885568749999933</v>
      </c>
      <c r="AE529">
        <f t="shared" si="95"/>
        <v>1.2058048474999996</v>
      </c>
      <c r="AF529">
        <f t="shared" si="96"/>
        <v>1.21952778</v>
      </c>
      <c r="AG529">
        <f t="shared" si="97"/>
        <v>0.2786128075</v>
      </c>
      <c r="AH529">
        <f t="shared" si="98"/>
        <v>0.27349144999999997</v>
      </c>
    </row>
    <row r="530" spans="1:34" x14ac:dyDescent="0.2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  <c r="X530">
        <f t="shared" si="88"/>
        <v>1.3740000000000001</v>
      </c>
      <c r="Y530">
        <f t="shared" si="89"/>
        <v>0.45725000000000005</v>
      </c>
      <c r="Z530">
        <f t="shared" si="90"/>
        <v>0.49375000000000002</v>
      </c>
      <c r="AA530">
        <f t="shared" si="91"/>
        <v>-0.27832500000000004</v>
      </c>
      <c r="AB530">
        <f t="shared" si="92"/>
        <v>-0.14224999999999999</v>
      </c>
      <c r="AC530">
        <f t="shared" si="93"/>
        <v>21.14030829</v>
      </c>
      <c r="AD530">
        <f t="shared" si="94"/>
        <v>4.7345652999999999</v>
      </c>
      <c r="AE530">
        <f t="shared" si="95"/>
        <v>1.4152751699999999</v>
      </c>
      <c r="AF530">
        <f t="shared" si="96"/>
        <v>1.02712629</v>
      </c>
      <c r="AG530">
        <f t="shared" si="97"/>
        <v>3.2111332275</v>
      </c>
      <c r="AH530">
        <f t="shared" si="98"/>
        <v>0.99843832999999993</v>
      </c>
    </row>
    <row r="531" spans="1:34" x14ac:dyDescent="0.2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  <c r="X531">
        <f t="shared" si="88"/>
        <v>-0.25292499999999996</v>
      </c>
      <c r="Y531">
        <f t="shared" si="89"/>
        <v>0.39247500000000002</v>
      </c>
      <c r="Z531">
        <f t="shared" si="90"/>
        <v>0.1757</v>
      </c>
      <c r="AA531">
        <f t="shared" si="91"/>
        <v>0.35835000000000006</v>
      </c>
      <c r="AB531">
        <f t="shared" si="92"/>
        <v>7.7050000000000007E-2</v>
      </c>
      <c r="AC531">
        <f t="shared" si="93"/>
        <v>6.8259154600000009</v>
      </c>
      <c r="AD531">
        <f t="shared" si="94"/>
        <v>0.84470846749999984</v>
      </c>
      <c r="AE531">
        <f t="shared" si="95"/>
        <v>0.62339738750000018</v>
      </c>
      <c r="AF531">
        <f t="shared" si="96"/>
        <v>0.43421626000000002</v>
      </c>
      <c r="AG531">
        <f t="shared" si="97"/>
        <v>2.2145153099999995</v>
      </c>
      <c r="AH531">
        <f t="shared" si="98"/>
        <v>1.1761596499999998</v>
      </c>
    </row>
    <row r="532" spans="1:34" x14ac:dyDescent="0.2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  <c r="X532">
        <f t="shared" si="88"/>
        <v>-0.30704999999999999</v>
      </c>
      <c r="Y532">
        <f t="shared" si="89"/>
        <v>-0.65265000000000006</v>
      </c>
      <c r="Z532">
        <f t="shared" si="90"/>
        <v>-0.42664999999999997</v>
      </c>
      <c r="AA532">
        <f t="shared" si="91"/>
        <v>-0.29354999999999998</v>
      </c>
      <c r="AB532">
        <f t="shared" si="92"/>
        <v>-0.11730000000000002</v>
      </c>
      <c r="AC532">
        <f t="shared" si="93"/>
        <v>6.4097836799999994</v>
      </c>
      <c r="AD532">
        <f t="shared" si="94"/>
        <v>9.4530450000000044E-2</v>
      </c>
      <c r="AE532">
        <f t="shared" si="95"/>
        <v>0.15124344999999972</v>
      </c>
      <c r="AF532">
        <f t="shared" si="96"/>
        <v>0.7386826900000002</v>
      </c>
      <c r="AG532">
        <f t="shared" si="97"/>
        <v>1.5734242700000001</v>
      </c>
      <c r="AH532">
        <f t="shared" si="98"/>
        <v>0.6431314600000001</v>
      </c>
    </row>
    <row r="533" spans="1:34" x14ac:dyDescent="0.2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  <c r="X533">
        <f t="shared" si="88"/>
        <v>2.6000000000000065E-2</v>
      </c>
      <c r="Y533">
        <f t="shared" si="89"/>
        <v>8.2199999999999995E-2</v>
      </c>
      <c r="Z533">
        <f t="shared" si="90"/>
        <v>-0.17050000000000001</v>
      </c>
      <c r="AA533">
        <f t="shared" si="91"/>
        <v>-0.44409999999999994</v>
      </c>
      <c r="AB533">
        <f t="shared" si="92"/>
        <v>0.20584999999999998</v>
      </c>
      <c r="AC533">
        <f t="shared" si="93"/>
        <v>7.6591848399999991</v>
      </c>
      <c r="AD533">
        <f t="shared" si="94"/>
        <v>1.0401531399999999</v>
      </c>
      <c r="AE533">
        <f t="shared" si="95"/>
        <v>0.40514049999999996</v>
      </c>
      <c r="AF533">
        <f t="shared" si="96"/>
        <v>0.42114420000000002</v>
      </c>
      <c r="AG533">
        <f t="shared" si="97"/>
        <v>1.7068720600000002</v>
      </c>
      <c r="AH533">
        <f t="shared" si="98"/>
        <v>2.9814664500000001</v>
      </c>
    </row>
    <row r="534" spans="1:34" x14ac:dyDescent="0.2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  <c r="X534">
        <f t="shared" si="88"/>
        <v>0.17434999999999998</v>
      </c>
      <c r="Y534">
        <f t="shared" si="89"/>
        <v>0.40899999999999997</v>
      </c>
      <c r="Z534">
        <f t="shared" si="90"/>
        <v>2.6774999999999986E-2</v>
      </c>
      <c r="AA534">
        <f t="shared" si="91"/>
        <v>-5.5250000000000007E-2</v>
      </c>
      <c r="AB534">
        <f t="shared" si="92"/>
        <v>-0.61345000000000005</v>
      </c>
      <c r="AC534">
        <f t="shared" si="93"/>
        <v>8.1192377899999997</v>
      </c>
      <c r="AD534">
        <f t="shared" si="94"/>
        <v>1.61376381</v>
      </c>
      <c r="AE534">
        <f t="shared" si="95"/>
        <v>1.0590774599999997</v>
      </c>
      <c r="AF534">
        <f t="shared" si="96"/>
        <v>0.62920012750000009</v>
      </c>
      <c r="AG534">
        <f t="shared" si="97"/>
        <v>0.35040553000000008</v>
      </c>
      <c r="AH534">
        <f t="shared" si="98"/>
        <v>2.1557137099999997</v>
      </c>
    </row>
    <row r="535" spans="1:34" x14ac:dyDescent="0.2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  <c r="X535">
        <f t="shared" si="88"/>
        <v>-0.34257499999999996</v>
      </c>
      <c r="Y535">
        <f t="shared" si="89"/>
        <v>-1.0174999999999997E-2</v>
      </c>
      <c r="Z535">
        <f t="shared" si="90"/>
        <v>-5.2550000000000006E-2</v>
      </c>
      <c r="AA535">
        <f t="shared" si="91"/>
        <v>6.6299999999999998E-2</v>
      </c>
      <c r="AB535">
        <f t="shared" si="92"/>
        <v>0.26815</v>
      </c>
      <c r="AC535">
        <f t="shared" si="93"/>
        <v>3.6997837800000006</v>
      </c>
      <c r="AD535">
        <f t="shared" si="94"/>
        <v>0.38986668750000003</v>
      </c>
      <c r="AE535">
        <f t="shared" si="95"/>
        <v>6.1530547499999991E-2</v>
      </c>
      <c r="AF535">
        <f t="shared" si="96"/>
        <v>0.20622352999999999</v>
      </c>
      <c r="AG535">
        <f t="shared" si="97"/>
        <v>0.55630933999999999</v>
      </c>
      <c r="AH535">
        <f t="shared" si="98"/>
        <v>1.6997625700000003</v>
      </c>
    </row>
    <row r="536" spans="1:34" x14ac:dyDescent="0.2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  <c r="X536">
        <f t="shared" si="88"/>
        <v>-0.14095000000000002</v>
      </c>
      <c r="Y536">
        <f t="shared" si="89"/>
        <v>0.32217499999999999</v>
      </c>
      <c r="Z536">
        <f t="shared" si="90"/>
        <v>0.10115000000000002</v>
      </c>
      <c r="AA536">
        <f t="shared" si="91"/>
        <v>0.45397500000000002</v>
      </c>
      <c r="AB536">
        <f t="shared" si="92"/>
        <v>0.36104999999999998</v>
      </c>
      <c r="AC536">
        <f t="shared" si="93"/>
        <v>8.1851495800000009</v>
      </c>
      <c r="AD536">
        <f t="shared" si="94"/>
        <v>1.4020088099999999</v>
      </c>
      <c r="AE536">
        <f t="shared" si="95"/>
        <v>1.8604023674999997</v>
      </c>
      <c r="AF536">
        <f t="shared" si="96"/>
        <v>0.80178843</v>
      </c>
      <c r="AG536">
        <f t="shared" si="97"/>
        <v>1.8232919275000001</v>
      </c>
      <c r="AH536">
        <f t="shared" si="98"/>
        <v>0.41627661000000005</v>
      </c>
    </row>
    <row r="537" spans="1:34" x14ac:dyDescent="0.2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  <c r="X537">
        <f t="shared" si="88"/>
        <v>-0.64482499999999998</v>
      </c>
      <c r="Y537">
        <f t="shared" si="89"/>
        <v>-0.59604999999999997</v>
      </c>
      <c r="Z537">
        <f t="shared" si="90"/>
        <v>-0.47547499999999998</v>
      </c>
      <c r="AA537">
        <f t="shared" si="91"/>
        <v>-9.3549999999999994E-2</v>
      </c>
      <c r="AB537">
        <f t="shared" si="92"/>
        <v>-0.56030000000000002</v>
      </c>
      <c r="AC537">
        <f t="shared" si="93"/>
        <v>9.0109768600000013</v>
      </c>
      <c r="AD537">
        <f t="shared" si="94"/>
        <v>0.42941112749999966</v>
      </c>
      <c r="AE537">
        <f t="shared" si="95"/>
        <v>1.0586561300000004</v>
      </c>
      <c r="AF537">
        <f t="shared" si="96"/>
        <v>0.39519360749999999</v>
      </c>
      <c r="AG537">
        <f t="shared" si="97"/>
        <v>0.62380404999999994</v>
      </c>
      <c r="AH537">
        <f t="shared" si="98"/>
        <v>1.22455574</v>
      </c>
    </row>
    <row r="538" spans="1:34" x14ac:dyDescent="0.2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  <c r="X538">
        <f t="shared" si="88"/>
        <v>-0.89405000000000001</v>
      </c>
      <c r="Y538">
        <f t="shared" si="89"/>
        <v>-0.186725</v>
      </c>
      <c r="Z538">
        <f t="shared" si="90"/>
        <v>-9.812499999999999E-2</v>
      </c>
      <c r="AA538">
        <f t="shared" si="91"/>
        <v>3.7125000000000019E-2</v>
      </c>
      <c r="AB538">
        <f t="shared" si="92"/>
        <v>0.31930000000000003</v>
      </c>
      <c r="AC538">
        <f t="shared" si="93"/>
        <v>19.877780729999998</v>
      </c>
      <c r="AD538">
        <f t="shared" si="94"/>
        <v>9.7697672499999992</v>
      </c>
      <c r="AE538">
        <f t="shared" si="95"/>
        <v>1.8302814075</v>
      </c>
      <c r="AF538">
        <f t="shared" si="96"/>
        <v>1.1008384875000001</v>
      </c>
      <c r="AG538">
        <f t="shared" si="97"/>
        <v>0.98955422749999988</v>
      </c>
      <c r="AH538">
        <f t="shared" si="98"/>
        <v>2.3987357599999997</v>
      </c>
    </row>
    <row r="539" spans="1:34" x14ac:dyDescent="0.2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  <c r="X539">
        <f t="shared" si="88"/>
        <v>0.31595000000000001</v>
      </c>
      <c r="Y539">
        <f t="shared" si="89"/>
        <v>-0.25340000000000001</v>
      </c>
      <c r="Z539">
        <f t="shared" si="90"/>
        <v>-0.18737499999999999</v>
      </c>
      <c r="AA539">
        <f t="shared" si="91"/>
        <v>-5.1750000000000129E-3</v>
      </c>
      <c r="AB539">
        <f t="shared" si="92"/>
        <v>0.29624999999999996</v>
      </c>
      <c r="AC539">
        <f t="shared" si="93"/>
        <v>4.5112438799999994</v>
      </c>
      <c r="AD539">
        <f t="shared" si="94"/>
        <v>1.1749658700000001</v>
      </c>
      <c r="AE539">
        <f t="shared" si="95"/>
        <v>0.23681501999999999</v>
      </c>
      <c r="AF539">
        <f t="shared" si="96"/>
        <v>0.42074344750000003</v>
      </c>
      <c r="AG539">
        <f t="shared" si="97"/>
        <v>0.84486370749999995</v>
      </c>
      <c r="AH539">
        <f t="shared" si="98"/>
        <v>0.75032261000000022</v>
      </c>
    </row>
    <row r="540" spans="1:34" x14ac:dyDescent="0.2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  <c r="X540">
        <f t="shared" si="88"/>
        <v>-0.80610000000000004</v>
      </c>
      <c r="Y540">
        <f t="shared" si="89"/>
        <v>-0.17775000000000002</v>
      </c>
      <c r="Z540">
        <f t="shared" si="90"/>
        <v>-0.39874999999999999</v>
      </c>
      <c r="AA540">
        <f t="shared" si="91"/>
        <v>0.11822499999999997</v>
      </c>
      <c r="AB540">
        <f t="shared" si="92"/>
        <v>0.36990000000000001</v>
      </c>
      <c r="AC540">
        <f t="shared" si="93"/>
        <v>10.200228549999999</v>
      </c>
      <c r="AD540">
        <f t="shared" si="94"/>
        <v>0.34933405999999945</v>
      </c>
      <c r="AE540">
        <f t="shared" si="95"/>
        <v>1.1338902500000001</v>
      </c>
      <c r="AF540">
        <f t="shared" si="96"/>
        <v>1.2897756499999997</v>
      </c>
      <c r="AG540">
        <f t="shared" si="97"/>
        <v>1.4843899674999999</v>
      </c>
      <c r="AH540">
        <f t="shared" si="98"/>
        <v>1.97805064</v>
      </c>
    </row>
    <row r="541" spans="1:34" x14ac:dyDescent="0.2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  <c r="X541">
        <f t="shared" si="88"/>
        <v>5.0074999999999988E-2</v>
      </c>
      <c r="Y541">
        <f t="shared" si="89"/>
        <v>-8.6325000000000013E-2</v>
      </c>
      <c r="Z541">
        <f t="shared" si="90"/>
        <v>-0.29632500000000001</v>
      </c>
      <c r="AA541">
        <f t="shared" si="91"/>
        <v>-2.6450000000000008E-2</v>
      </c>
      <c r="AB541">
        <f t="shared" si="92"/>
        <v>0.12892500000000004</v>
      </c>
      <c r="AC541">
        <f t="shared" si="93"/>
        <v>3.9161481599999997</v>
      </c>
      <c r="AD541">
        <f t="shared" si="94"/>
        <v>0.1278587075</v>
      </c>
      <c r="AE541">
        <f t="shared" si="95"/>
        <v>0.62289074749999995</v>
      </c>
      <c r="AF541">
        <f t="shared" si="96"/>
        <v>0.17689392749999999</v>
      </c>
      <c r="AG541">
        <f t="shared" si="97"/>
        <v>1.5512715699999997</v>
      </c>
      <c r="AH541">
        <f t="shared" si="98"/>
        <v>0.97687610749999987</v>
      </c>
    </row>
    <row r="542" spans="1:34" x14ac:dyDescent="0.2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  <c r="X542">
        <f t="shared" si="88"/>
        <v>6.2250000000000014E-2</v>
      </c>
      <c r="Y542">
        <f t="shared" si="89"/>
        <v>0.278725</v>
      </c>
      <c r="Z542">
        <f t="shared" si="90"/>
        <v>0.42385000000000006</v>
      </c>
      <c r="AA542">
        <f t="shared" si="91"/>
        <v>0.89877499999999999</v>
      </c>
      <c r="AB542">
        <f t="shared" si="92"/>
        <v>-1.22645</v>
      </c>
      <c r="AC542">
        <f t="shared" si="93"/>
        <v>17.186439</v>
      </c>
      <c r="AD542">
        <f t="shared" si="94"/>
        <v>0.35197912999999997</v>
      </c>
      <c r="AE542">
        <f t="shared" si="95"/>
        <v>8.1200867499999885E-2</v>
      </c>
      <c r="AF542">
        <f t="shared" si="96"/>
        <v>0.22774224999999992</v>
      </c>
      <c r="AG542">
        <f t="shared" si="97"/>
        <v>2.8292447475000002</v>
      </c>
      <c r="AH542">
        <f t="shared" si="98"/>
        <v>3.4035215500000016</v>
      </c>
    </row>
    <row r="543" spans="1:34" x14ac:dyDescent="0.2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  <c r="X543">
        <f t="shared" si="88"/>
        <v>-0.4657</v>
      </c>
      <c r="Y543">
        <f t="shared" si="89"/>
        <v>-0.57422499999999999</v>
      </c>
      <c r="Z543">
        <f t="shared" si="90"/>
        <v>-0.40732499999999994</v>
      </c>
      <c r="AA543">
        <f t="shared" si="91"/>
        <v>0.86255000000000004</v>
      </c>
      <c r="AB543">
        <f t="shared" si="92"/>
        <v>0.67422500000000007</v>
      </c>
      <c r="AC543">
        <f t="shared" si="93"/>
        <v>13.37771107</v>
      </c>
      <c r="AD543">
        <f t="shared" si="94"/>
        <v>1.1183426599999997</v>
      </c>
      <c r="AE543">
        <f t="shared" si="95"/>
        <v>0.84565040749999998</v>
      </c>
      <c r="AF543">
        <f t="shared" si="96"/>
        <v>1.6061420274999998</v>
      </c>
      <c r="AG543">
        <f t="shared" si="97"/>
        <v>1.1149476299999996</v>
      </c>
      <c r="AH543">
        <f t="shared" si="98"/>
        <v>1.0482429474999999</v>
      </c>
    </row>
    <row r="544" spans="1:34" x14ac:dyDescent="0.2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  <c r="X544">
        <f t="shared" si="88"/>
        <v>-0.25442500000000001</v>
      </c>
      <c r="Y544">
        <f t="shared" si="89"/>
        <v>4.4249999999999984E-3</v>
      </c>
      <c r="Z544">
        <f t="shared" si="90"/>
        <v>-0.15752500000000003</v>
      </c>
      <c r="AA544">
        <f t="shared" si="91"/>
        <v>-0.31819999999999998</v>
      </c>
      <c r="AB544">
        <f t="shared" si="92"/>
        <v>-8.8750000000000009E-2</v>
      </c>
      <c r="AC544">
        <f t="shared" si="93"/>
        <v>1.53030143</v>
      </c>
      <c r="AD544">
        <f t="shared" si="94"/>
        <v>8.4131547499999904E-2</v>
      </c>
      <c r="AE544">
        <f t="shared" si="95"/>
        <v>0.23371556749999997</v>
      </c>
      <c r="AF544">
        <f t="shared" si="96"/>
        <v>0.28472532750000001</v>
      </c>
      <c r="AG544">
        <f t="shared" si="97"/>
        <v>3.1146340000000106E-2</v>
      </c>
      <c r="AH544">
        <f t="shared" si="98"/>
        <v>0.10180829</v>
      </c>
    </row>
    <row r="545" spans="1:34" x14ac:dyDescent="0.2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  <c r="X545">
        <f t="shared" si="88"/>
        <v>-0.42412499999999997</v>
      </c>
      <c r="Y545">
        <f t="shared" si="89"/>
        <v>-0.50314999999999999</v>
      </c>
      <c r="Z545">
        <f t="shared" si="90"/>
        <v>-0.53174999999999994</v>
      </c>
      <c r="AA545">
        <f t="shared" si="91"/>
        <v>0.41775000000000001</v>
      </c>
      <c r="AB545">
        <f t="shared" si="92"/>
        <v>-8.7249999999999994E-2</v>
      </c>
      <c r="AC545">
        <f t="shared" si="93"/>
        <v>7.1066639899999995</v>
      </c>
      <c r="AD545">
        <f t="shared" si="94"/>
        <v>0.37877414750000005</v>
      </c>
      <c r="AE545">
        <f t="shared" si="95"/>
        <v>0.78389867000000013</v>
      </c>
      <c r="AF545">
        <f t="shared" si="96"/>
        <v>0.62420585000000028</v>
      </c>
      <c r="AG545">
        <f t="shared" si="97"/>
        <v>1.13121801</v>
      </c>
      <c r="AH545">
        <f t="shared" si="98"/>
        <v>0.5968568099999999</v>
      </c>
    </row>
    <row r="546" spans="1:34" x14ac:dyDescent="0.2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  <c r="X546">
        <f t="shared" si="88"/>
        <v>-0.36727500000000002</v>
      </c>
      <c r="Y546">
        <f t="shared" si="89"/>
        <v>-0.23694999999999999</v>
      </c>
      <c r="Z546">
        <f t="shared" si="90"/>
        <v>-0.25447500000000001</v>
      </c>
      <c r="AA546">
        <f t="shared" si="91"/>
        <v>-0.35272500000000001</v>
      </c>
      <c r="AB546">
        <f t="shared" si="92"/>
        <v>0.14085</v>
      </c>
      <c r="AC546">
        <f t="shared" si="93"/>
        <v>2.7485021499999998</v>
      </c>
      <c r="AD546">
        <f t="shared" si="94"/>
        <v>0.31149918749999994</v>
      </c>
      <c r="AE546">
        <f t="shared" si="95"/>
        <v>8.8464750000000036E-2</v>
      </c>
      <c r="AF546">
        <f t="shared" si="96"/>
        <v>0.23100202749999993</v>
      </c>
      <c r="AG546">
        <f t="shared" si="97"/>
        <v>0.13400804749999984</v>
      </c>
      <c r="AH546">
        <f t="shared" si="98"/>
        <v>0.38333852999999996</v>
      </c>
    </row>
    <row r="547" spans="1:34" x14ac:dyDescent="0.2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  <c r="X547">
        <f t="shared" si="88"/>
        <v>-0.49193333333333333</v>
      </c>
      <c r="Y547">
        <f t="shared" si="89"/>
        <v>-0.12542500000000001</v>
      </c>
      <c r="Z547">
        <f t="shared" si="90"/>
        <v>-6.7625000000000005E-2</v>
      </c>
      <c r="AA547">
        <f t="shared" si="91"/>
        <v>0.19804999999999998</v>
      </c>
      <c r="AB547">
        <f t="shared" si="92"/>
        <v>-0.23624999999999996</v>
      </c>
      <c r="AC547">
        <f t="shared" si="93"/>
        <v>4.6143433399999996</v>
      </c>
      <c r="AD547">
        <f t="shared" si="94"/>
        <v>0.59082132666666642</v>
      </c>
      <c r="AE547">
        <f t="shared" si="95"/>
        <v>1.0163775875000001</v>
      </c>
      <c r="AF547">
        <f t="shared" si="96"/>
        <v>0.24339346749999996</v>
      </c>
      <c r="AG547">
        <f t="shared" si="97"/>
        <v>0.40622331000000012</v>
      </c>
      <c r="AH547">
        <f t="shared" si="98"/>
        <v>1.1701626899999999</v>
      </c>
    </row>
    <row r="548" spans="1:34" x14ac:dyDescent="0.2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  <c r="X548">
        <f t="shared" si="88"/>
        <v>-0.21449999999999997</v>
      </c>
      <c r="Y548">
        <f t="shared" si="89"/>
        <v>1.0074999999999987E-2</v>
      </c>
      <c r="Z548">
        <f t="shared" si="90"/>
        <v>4.6449999999999991E-2</v>
      </c>
      <c r="AA548">
        <f t="shared" si="91"/>
        <v>-0.7419</v>
      </c>
      <c r="AB548">
        <f t="shared" si="92"/>
        <v>-0.88535000000000008</v>
      </c>
      <c r="AC548">
        <f t="shared" si="93"/>
        <v>14.54594005</v>
      </c>
      <c r="AD548">
        <f t="shared" si="94"/>
        <v>0.6264718600000001</v>
      </c>
      <c r="AE548">
        <f t="shared" si="95"/>
        <v>0.57970214750000004</v>
      </c>
      <c r="AF548">
        <f t="shared" si="96"/>
        <v>1.4519079299999997</v>
      </c>
      <c r="AG548">
        <f t="shared" si="97"/>
        <v>5.052468919999999</v>
      </c>
      <c r="AH548">
        <f t="shared" si="98"/>
        <v>1.3052708299999995</v>
      </c>
    </row>
    <row r="549" spans="1:34" x14ac:dyDescent="0.2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  <c r="X549">
        <f t="shared" si="88"/>
        <v>-1.5929</v>
      </c>
      <c r="Y549">
        <f t="shared" si="89"/>
        <v>-0.91049999999999998</v>
      </c>
      <c r="Z549">
        <f t="shared" si="90"/>
        <v>-1.748275</v>
      </c>
      <c r="AA549">
        <f t="shared" si="91"/>
        <v>-1.6446500000000002</v>
      </c>
      <c r="AB549">
        <f t="shared" si="92"/>
        <v>-2.0725750000000001</v>
      </c>
      <c r="AC549">
        <f t="shared" si="93"/>
        <v>95.406695540000015</v>
      </c>
      <c r="AD549">
        <f t="shared" si="94"/>
        <v>4.6235303600000019</v>
      </c>
      <c r="AE549">
        <f t="shared" si="95"/>
        <v>3.6593681000000005</v>
      </c>
      <c r="AF549">
        <f t="shared" si="96"/>
        <v>9.1325326874999959</v>
      </c>
      <c r="AG549">
        <f t="shared" si="97"/>
        <v>19.761821690000005</v>
      </c>
      <c r="AH549">
        <f t="shared" si="98"/>
        <v>4.5364551474999963</v>
      </c>
    </row>
    <row r="550" spans="1:34" x14ac:dyDescent="0.2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  <c r="X550">
        <f t="shared" si="88"/>
        <v>-0.43552499999999994</v>
      </c>
      <c r="Y550">
        <f t="shared" si="89"/>
        <v>0.48204999999999998</v>
      </c>
      <c r="Z550">
        <f t="shared" si="90"/>
        <v>0.52039999999999997</v>
      </c>
      <c r="AA550">
        <f t="shared" si="91"/>
        <v>-0.37517500000000004</v>
      </c>
      <c r="AB550">
        <f t="shared" si="92"/>
        <v>-0.51695000000000002</v>
      </c>
      <c r="AC550">
        <f t="shared" si="93"/>
        <v>19.477390340000003</v>
      </c>
      <c r="AD550">
        <f t="shared" si="94"/>
        <v>1.7217376474999999</v>
      </c>
      <c r="AE550">
        <f t="shared" si="95"/>
        <v>1.0006645699999996</v>
      </c>
      <c r="AF550">
        <f t="shared" si="96"/>
        <v>2.26289322</v>
      </c>
      <c r="AG550">
        <f t="shared" si="97"/>
        <v>8.4823394475000011</v>
      </c>
      <c r="AH550">
        <f t="shared" si="98"/>
        <v>1.60629957</v>
      </c>
    </row>
    <row r="551" spans="1:34" x14ac:dyDescent="0.2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  <c r="X551">
        <f t="shared" si="88"/>
        <v>-1.3110999999999999</v>
      </c>
      <c r="Y551">
        <f t="shared" si="89"/>
        <v>-1.73475</v>
      </c>
      <c r="Z551">
        <f t="shared" si="90"/>
        <v>-0.98807500000000004</v>
      </c>
      <c r="AA551">
        <f t="shared" si="91"/>
        <v>0.94864999999999999</v>
      </c>
      <c r="AB551">
        <f t="shared" si="92"/>
        <v>0.82364999999999999</v>
      </c>
      <c r="AC551">
        <f t="shared" si="93"/>
        <v>41.63438236999999</v>
      </c>
      <c r="AD551">
        <f t="shared" si="94"/>
        <v>1.8483534200000005</v>
      </c>
      <c r="AE551">
        <f t="shared" si="95"/>
        <v>1.4344246100000007</v>
      </c>
      <c r="AF551">
        <f t="shared" si="96"/>
        <v>3.1675024475000004</v>
      </c>
      <c r="AG551">
        <f t="shared" si="97"/>
        <v>2.4372808900000003</v>
      </c>
      <c r="AH551">
        <f t="shared" si="98"/>
        <v>3.6149445099999999</v>
      </c>
    </row>
    <row r="552" spans="1:34" x14ac:dyDescent="0.2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  <c r="X552">
        <f t="shared" si="88"/>
        <v>-0.41915000000000002</v>
      </c>
      <c r="Y552">
        <f t="shared" si="89"/>
        <v>-0.6124750000000001</v>
      </c>
      <c r="Z552">
        <f t="shared" si="90"/>
        <v>-0.31655</v>
      </c>
      <c r="AA552">
        <f t="shared" si="91"/>
        <v>-0.15312499999999998</v>
      </c>
      <c r="AB552">
        <f t="shared" si="92"/>
        <v>7.8266666666666665E-2</v>
      </c>
      <c r="AC552">
        <f t="shared" si="93"/>
        <v>5.8634821200000005</v>
      </c>
      <c r="AD552">
        <f t="shared" si="94"/>
        <v>0.37515784999999979</v>
      </c>
      <c r="AE552">
        <f t="shared" si="95"/>
        <v>1.5784095074999998</v>
      </c>
      <c r="AF552">
        <f t="shared" si="96"/>
        <v>0.35886052999999984</v>
      </c>
      <c r="AG552">
        <f t="shared" si="97"/>
        <v>0.47085270749999997</v>
      </c>
      <c r="AH552">
        <f t="shared" si="98"/>
        <v>0.36397044666666667</v>
      </c>
    </row>
    <row r="553" spans="1:34" x14ac:dyDescent="0.2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  <c r="X553">
        <f t="shared" si="88"/>
        <v>-0.15907500000000002</v>
      </c>
      <c r="Y553">
        <f t="shared" si="89"/>
        <v>0.66489999999999994</v>
      </c>
      <c r="Z553">
        <f t="shared" si="90"/>
        <v>0.10839999999999998</v>
      </c>
      <c r="AA553">
        <f t="shared" si="91"/>
        <v>0.10952500000000001</v>
      </c>
      <c r="AB553">
        <f t="shared" si="92"/>
        <v>0.10435000000000001</v>
      </c>
      <c r="AC553">
        <f t="shared" si="93"/>
        <v>5.5327470200000022</v>
      </c>
      <c r="AD553">
        <f t="shared" si="94"/>
        <v>0.81857904749999999</v>
      </c>
      <c r="AE553">
        <f t="shared" si="95"/>
        <v>0.68515256000000035</v>
      </c>
      <c r="AF553">
        <f t="shared" si="96"/>
        <v>1.4537987399999999</v>
      </c>
      <c r="AG553">
        <f t="shared" si="97"/>
        <v>0.48004914749999994</v>
      </c>
      <c r="AH553">
        <f t="shared" si="98"/>
        <v>8.7039230000000023E-2</v>
      </c>
    </row>
    <row r="554" spans="1:34" x14ac:dyDescent="0.2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  <c r="X554">
        <f t="shared" si="88"/>
        <v>-4.9900000000000021E-2</v>
      </c>
      <c r="Y554">
        <f t="shared" si="89"/>
        <v>1.1554249999999999</v>
      </c>
      <c r="Z554">
        <f t="shared" si="90"/>
        <v>0.42857499999999998</v>
      </c>
      <c r="AA554">
        <f t="shared" si="91"/>
        <v>0.60104999999999997</v>
      </c>
      <c r="AB554">
        <f t="shared" si="92"/>
        <v>-0.50882499999999997</v>
      </c>
      <c r="AC554">
        <f t="shared" si="93"/>
        <v>10.65782503</v>
      </c>
      <c r="AD554">
        <f t="shared" si="94"/>
        <v>1.0387411</v>
      </c>
      <c r="AE554">
        <f t="shared" si="95"/>
        <v>0.21293684750000086</v>
      </c>
      <c r="AF554">
        <f t="shared" si="96"/>
        <v>0.41628060749999996</v>
      </c>
      <c r="AG554">
        <f t="shared" si="97"/>
        <v>5.766997000000007E-2</v>
      </c>
      <c r="AH554">
        <f t="shared" si="98"/>
        <v>0.36684668750000027</v>
      </c>
    </row>
    <row r="555" spans="1:34" x14ac:dyDescent="0.2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  <c r="X555">
        <f t="shared" si="88"/>
        <v>0.18114999999999998</v>
      </c>
      <c r="Y555">
        <f t="shared" si="89"/>
        <v>0.41470000000000001</v>
      </c>
      <c r="Z555">
        <f t="shared" si="90"/>
        <v>7.7575000000000005E-2</v>
      </c>
      <c r="AA555">
        <f t="shared" si="91"/>
        <v>-2.8475E-2</v>
      </c>
      <c r="AB555">
        <f t="shared" si="92"/>
        <v>-0.40277499999999999</v>
      </c>
      <c r="AC555">
        <f t="shared" si="93"/>
        <v>4.9404077100000006</v>
      </c>
      <c r="AD555">
        <f t="shared" si="94"/>
        <v>1.0013261899999999</v>
      </c>
      <c r="AE555">
        <f t="shared" si="95"/>
        <v>0.53623801999999998</v>
      </c>
      <c r="AF555">
        <f t="shared" si="96"/>
        <v>0.57038832750000001</v>
      </c>
      <c r="AG555">
        <f t="shared" si="97"/>
        <v>1.0871385075</v>
      </c>
      <c r="AH555">
        <f t="shared" si="98"/>
        <v>0.24992538749999993</v>
      </c>
    </row>
    <row r="556" spans="1:34" x14ac:dyDescent="0.2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  <c r="X556">
        <f t="shared" si="88"/>
        <v>0.55459999999999998</v>
      </c>
      <c r="Y556">
        <f t="shared" si="89"/>
        <v>0.49399999999999999</v>
      </c>
      <c r="Z556">
        <f t="shared" si="90"/>
        <v>-5.6000000000000036E-2</v>
      </c>
      <c r="AA556">
        <f t="shared" si="91"/>
        <v>0.18417500000000003</v>
      </c>
      <c r="AB556">
        <f t="shared" si="92"/>
        <v>2.7299999999999991E-2</v>
      </c>
      <c r="AC556">
        <f t="shared" si="93"/>
        <v>8.3016415200000022</v>
      </c>
      <c r="AD556">
        <f t="shared" si="94"/>
        <v>1.2114338600000005</v>
      </c>
      <c r="AE556">
        <f t="shared" si="95"/>
        <v>1.6107396599999997</v>
      </c>
      <c r="AF556">
        <f t="shared" si="96"/>
        <v>1.4156369400000002</v>
      </c>
      <c r="AG556">
        <f t="shared" si="97"/>
        <v>1.8424682275000004</v>
      </c>
      <c r="AH556">
        <f t="shared" si="98"/>
        <v>0.17201375999999999</v>
      </c>
    </row>
    <row r="557" spans="1:34" x14ac:dyDescent="0.2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  <c r="X557">
        <f t="shared" si="88"/>
        <v>-0.31227499999999997</v>
      </c>
      <c r="Y557">
        <f t="shared" si="89"/>
        <v>-1.3874999999999998E-2</v>
      </c>
      <c r="Z557">
        <f t="shared" si="90"/>
        <v>-0.143925</v>
      </c>
      <c r="AA557">
        <f t="shared" si="91"/>
        <v>0.47472500000000006</v>
      </c>
      <c r="AB557">
        <f t="shared" si="92"/>
        <v>-0.35142500000000004</v>
      </c>
      <c r="AC557">
        <f t="shared" si="93"/>
        <v>3.6488483500000006</v>
      </c>
      <c r="AD557">
        <f t="shared" si="94"/>
        <v>0.19091942750000007</v>
      </c>
      <c r="AE557">
        <f t="shared" si="95"/>
        <v>0.84254720750000001</v>
      </c>
      <c r="AF557">
        <f t="shared" si="96"/>
        <v>4.3228047499999991E-2</v>
      </c>
      <c r="AG557">
        <f t="shared" si="97"/>
        <v>0.12467642749999963</v>
      </c>
      <c r="AH557">
        <f t="shared" si="98"/>
        <v>0.57833342750000005</v>
      </c>
    </row>
    <row r="558" spans="1:34" x14ac:dyDescent="0.2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  <c r="X558">
        <f t="shared" si="88"/>
        <v>-0.50407500000000005</v>
      </c>
      <c r="Y558">
        <f t="shared" si="89"/>
        <v>-0.47204999999999997</v>
      </c>
      <c r="Z558">
        <f t="shared" si="90"/>
        <v>-0.47284999999999999</v>
      </c>
      <c r="AA558">
        <f t="shared" si="91"/>
        <v>0.14105000000000001</v>
      </c>
      <c r="AB558">
        <f t="shared" si="92"/>
        <v>-6.9099999999999995E-2</v>
      </c>
      <c r="AC558">
        <f t="shared" si="93"/>
        <v>7.5087312500000003</v>
      </c>
      <c r="AD558">
        <f t="shared" si="94"/>
        <v>2.036734749999991E-2</v>
      </c>
      <c r="AE558">
        <f t="shared" si="95"/>
        <v>0.34560125000000019</v>
      </c>
      <c r="AF558">
        <f t="shared" si="96"/>
        <v>0.65345540999999996</v>
      </c>
      <c r="AG558">
        <f t="shared" si="97"/>
        <v>1.3732211300000001</v>
      </c>
      <c r="AH558">
        <f t="shared" si="98"/>
        <v>2.2153667399999999</v>
      </c>
    </row>
    <row r="559" spans="1:34" x14ac:dyDescent="0.2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  <c r="X559">
        <f t="shared" si="88"/>
        <v>0.27115</v>
      </c>
      <c r="Y559">
        <f t="shared" si="89"/>
        <v>0.27810000000000001</v>
      </c>
      <c r="Z559">
        <f t="shared" si="90"/>
        <v>-0.32169999999999999</v>
      </c>
      <c r="AA559">
        <f t="shared" si="91"/>
        <v>-0.38724999999999998</v>
      </c>
      <c r="AB559">
        <f t="shared" si="92"/>
        <v>6.1474999999999995E-2</v>
      </c>
      <c r="AC559">
        <f t="shared" si="93"/>
        <v>5.3000919100000008</v>
      </c>
      <c r="AD559">
        <f t="shared" si="94"/>
        <v>0.13393274999999999</v>
      </c>
      <c r="AE559">
        <f t="shared" si="95"/>
        <v>0.64703699999999997</v>
      </c>
      <c r="AF559">
        <f t="shared" si="96"/>
        <v>0.77003705999999994</v>
      </c>
      <c r="AG559">
        <f t="shared" si="97"/>
        <v>1.7888479300000006</v>
      </c>
      <c r="AH559">
        <f t="shared" si="98"/>
        <v>0.32785892750000001</v>
      </c>
    </row>
    <row r="560" spans="1:34" x14ac:dyDescent="0.2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  <c r="X560">
        <f t="shared" si="88"/>
        <v>-1.5649500000000001</v>
      </c>
      <c r="Y560">
        <f t="shared" si="89"/>
        <v>-1.0045000000000002</v>
      </c>
      <c r="Z560">
        <f t="shared" si="90"/>
        <v>-1.9585750000000002</v>
      </c>
      <c r="AA560">
        <f t="shared" si="91"/>
        <v>-1.3900250000000001</v>
      </c>
      <c r="AB560">
        <f t="shared" si="92"/>
        <v>1.082125</v>
      </c>
      <c r="AC560">
        <f t="shared" si="93"/>
        <v>69.977095170000013</v>
      </c>
      <c r="AD560">
        <f t="shared" si="94"/>
        <v>13.413336730000001</v>
      </c>
      <c r="AE560">
        <f t="shared" si="95"/>
        <v>1.3024526199999986</v>
      </c>
      <c r="AF560">
        <f t="shared" si="96"/>
        <v>2.3077174475000017</v>
      </c>
      <c r="AG560">
        <f t="shared" si="97"/>
        <v>8.2101688274999987</v>
      </c>
      <c r="AH560">
        <f t="shared" si="98"/>
        <v>3.1543443475000004</v>
      </c>
    </row>
    <row r="561" spans="1:34" x14ac:dyDescent="0.2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  <c r="X561">
        <f t="shared" si="88"/>
        <v>1.8216249999999998</v>
      </c>
      <c r="Y561">
        <f t="shared" si="89"/>
        <v>2.8937749999999998</v>
      </c>
      <c r="Z561">
        <f t="shared" si="90"/>
        <v>1.5964749999999999</v>
      </c>
      <c r="AA561">
        <f t="shared" si="91"/>
        <v>-0.78287499999999999</v>
      </c>
      <c r="AB561">
        <f t="shared" si="92"/>
        <v>-0.58909999999999996</v>
      </c>
      <c r="AC561">
        <f t="shared" si="93"/>
        <v>78.724448739999985</v>
      </c>
      <c r="AD561">
        <f t="shared" si="94"/>
        <v>3.0962313275000017</v>
      </c>
      <c r="AE561">
        <f t="shared" si="95"/>
        <v>2.9924233075000046</v>
      </c>
      <c r="AF561">
        <f t="shared" si="96"/>
        <v>8.2950520475000005</v>
      </c>
      <c r="AG561">
        <f t="shared" si="97"/>
        <v>1.9031223875000003</v>
      </c>
      <c r="AH561">
        <f t="shared" si="98"/>
        <v>1.6339560999999996</v>
      </c>
    </row>
    <row r="562" spans="1:34" x14ac:dyDescent="0.2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  <c r="X562">
        <f t="shared" si="88"/>
        <v>1.5550000000000008E-2</v>
      </c>
      <c r="Y562">
        <f t="shared" si="89"/>
        <v>2.6225000000000002E-2</v>
      </c>
      <c r="Z562">
        <f t="shared" si="90"/>
        <v>-0.23244999999999999</v>
      </c>
      <c r="AA562">
        <f t="shared" si="91"/>
        <v>-0.12012499999999995</v>
      </c>
      <c r="AB562">
        <f t="shared" si="92"/>
        <v>-1.9050000000000039E-2</v>
      </c>
      <c r="AC562">
        <f t="shared" si="93"/>
        <v>8.1799026400000017</v>
      </c>
      <c r="AD562">
        <f t="shared" si="94"/>
        <v>0.85296658999999997</v>
      </c>
      <c r="AE562">
        <f t="shared" si="95"/>
        <v>0.56642196749999996</v>
      </c>
      <c r="AF562">
        <f t="shared" si="96"/>
        <v>0.11017457000000003</v>
      </c>
      <c r="AG562">
        <f t="shared" si="97"/>
        <v>3.8707818274999997</v>
      </c>
      <c r="AH562">
        <f t="shared" si="98"/>
        <v>2.5005357900000003</v>
      </c>
    </row>
    <row r="563" spans="1:34" x14ac:dyDescent="0.2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  <c r="X563">
        <f t="shared" si="88"/>
        <v>-0.78700000000000003</v>
      </c>
      <c r="Y563">
        <f t="shared" si="89"/>
        <v>-1.4646749999999999</v>
      </c>
      <c r="Z563">
        <f t="shared" si="90"/>
        <v>-1.0876250000000001</v>
      </c>
      <c r="AA563">
        <f t="shared" si="91"/>
        <v>-2.8250000000000025E-2</v>
      </c>
      <c r="AB563">
        <f t="shared" si="92"/>
        <v>0.11972499999999998</v>
      </c>
      <c r="AC563">
        <f t="shared" si="93"/>
        <v>24.590150490000006</v>
      </c>
      <c r="AD563">
        <f t="shared" si="94"/>
        <v>1.4553482999999998</v>
      </c>
      <c r="AE563">
        <f t="shared" si="95"/>
        <v>0.73861216749999947</v>
      </c>
      <c r="AF563">
        <f t="shared" si="96"/>
        <v>4.5317379874999997</v>
      </c>
      <c r="AG563">
        <f t="shared" si="97"/>
        <v>1.16275931</v>
      </c>
      <c r="AH563">
        <f t="shared" si="98"/>
        <v>0.85088418750000006</v>
      </c>
    </row>
    <row r="564" spans="1:34" x14ac:dyDescent="0.2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  <c r="X564">
        <f t="shared" si="88"/>
        <v>-0.64792500000000008</v>
      </c>
      <c r="Y564">
        <f t="shared" si="89"/>
        <v>-0.110675</v>
      </c>
      <c r="Z564">
        <f t="shared" si="90"/>
        <v>-0.36150000000000004</v>
      </c>
      <c r="AA564">
        <f t="shared" si="91"/>
        <v>0.63317499999999993</v>
      </c>
      <c r="AB564">
        <f t="shared" si="92"/>
        <v>0.59872499999999995</v>
      </c>
      <c r="AC564">
        <f t="shared" si="93"/>
        <v>27.675761120000008</v>
      </c>
      <c r="AD564">
        <f t="shared" si="94"/>
        <v>1.1603538074999997</v>
      </c>
      <c r="AE564">
        <f t="shared" si="95"/>
        <v>9.6529353474999979</v>
      </c>
      <c r="AF564">
        <f t="shared" si="96"/>
        <v>1.3431495000000004</v>
      </c>
      <c r="AG564">
        <f t="shared" si="97"/>
        <v>8.9429374275000004</v>
      </c>
      <c r="AH564">
        <f t="shared" si="98"/>
        <v>1.2879041675</v>
      </c>
    </row>
    <row r="565" spans="1:34" x14ac:dyDescent="0.2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  <c r="X565">
        <f t="shared" si="88"/>
        <v>-1.0795249999999998</v>
      </c>
      <c r="Y565">
        <f t="shared" si="89"/>
        <v>-1.2698749999999999</v>
      </c>
      <c r="Z565">
        <f t="shared" si="90"/>
        <v>-0.92549999999999999</v>
      </c>
      <c r="AA565">
        <f t="shared" si="91"/>
        <v>0.74485000000000012</v>
      </c>
      <c r="AB565">
        <f t="shared" si="92"/>
        <v>0.51787499999999997</v>
      </c>
      <c r="AC565">
        <f t="shared" si="93"/>
        <v>28.945328010000008</v>
      </c>
      <c r="AD565">
        <f t="shared" si="94"/>
        <v>1.0394260275000011</v>
      </c>
      <c r="AE565">
        <f t="shared" si="95"/>
        <v>0.75289864750000124</v>
      </c>
      <c r="AF565">
        <f t="shared" si="96"/>
        <v>4.61783184</v>
      </c>
      <c r="AG565">
        <f t="shared" si="97"/>
        <v>2.93527505</v>
      </c>
      <c r="AH565">
        <f t="shared" si="98"/>
        <v>1.7698843275000007</v>
      </c>
    </row>
    <row r="566" spans="1:34" x14ac:dyDescent="0.2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  <c r="X566">
        <f t="shared" si="88"/>
        <v>0.54520000000000002</v>
      </c>
      <c r="Y566">
        <f t="shared" si="89"/>
        <v>0.51012499999999994</v>
      </c>
      <c r="Z566">
        <f t="shared" si="90"/>
        <v>-0.153775</v>
      </c>
      <c r="AA566">
        <f t="shared" si="91"/>
        <v>-0.44320000000000004</v>
      </c>
      <c r="AB566">
        <f t="shared" si="92"/>
        <v>-5.1175000000000012E-2</v>
      </c>
      <c r="AC566">
        <f t="shared" si="93"/>
        <v>21.595059710000005</v>
      </c>
      <c r="AD566">
        <f t="shared" si="94"/>
        <v>1.7582309400000002</v>
      </c>
      <c r="AE566">
        <f t="shared" si="95"/>
        <v>1.1176547474999998</v>
      </c>
      <c r="AF566">
        <f t="shared" si="96"/>
        <v>1.3229804075000002</v>
      </c>
      <c r="AG566">
        <f t="shared" si="97"/>
        <v>13.82508926</v>
      </c>
      <c r="AH566">
        <f t="shared" si="98"/>
        <v>0.45045464749999997</v>
      </c>
    </row>
    <row r="567" spans="1:34" x14ac:dyDescent="0.2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  <c r="X567">
        <f t="shared" si="88"/>
        <v>0.14277499999999999</v>
      </c>
      <c r="Y567">
        <f t="shared" si="89"/>
        <v>0.48786666666666667</v>
      </c>
      <c r="Z567">
        <f t="shared" si="90"/>
        <v>-1.0352250000000001</v>
      </c>
      <c r="AA567">
        <f t="shared" si="91"/>
        <v>-0.82089999999999996</v>
      </c>
      <c r="AB567">
        <f t="shared" si="92"/>
        <v>-0.8271750000000001</v>
      </c>
      <c r="AC567">
        <f t="shared" si="93"/>
        <v>33.792732589999993</v>
      </c>
      <c r="AD567">
        <f t="shared" si="94"/>
        <v>4.9332897275000009</v>
      </c>
      <c r="AE567">
        <f t="shared" si="95"/>
        <v>0.39626704666666668</v>
      </c>
      <c r="AF567">
        <f t="shared" si="96"/>
        <v>1.0144500274999997</v>
      </c>
      <c r="AG567">
        <f t="shared" si="97"/>
        <v>15.582839479999995</v>
      </c>
      <c r="AH567">
        <f t="shared" si="98"/>
        <v>1.3511614874999993</v>
      </c>
    </row>
    <row r="568" spans="1:34" x14ac:dyDescent="0.2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  <c r="X568">
        <f t="shared" si="88"/>
        <v>-0.129275</v>
      </c>
      <c r="Y568">
        <f t="shared" si="89"/>
        <v>0.84737499999999999</v>
      </c>
      <c r="Z568">
        <f t="shared" si="90"/>
        <v>0.34212499999999996</v>
      </c>
      <c r="AA568">
        <f t="shared" si="91"/>
        <v>-1.192475</v>
      </c>
      <c r="AB568">
        <f t="shared" si="92"/>
        <v>0.56417500000000009</v>
      </c>
      <c r="AC568">
        <f t="shared" si="93"/>
        <v>39.608850689999997</v>
      </c>
      <c r="AD568">
        <f t="shared" si="94"/>
        <v>1.0768030474999999</v>
      </c>
      <c r="AE568">
        <f t="shared" si="95"/>
        <v>10.0514712875</v>
      </c>
      <c r="AF568">
        <f t="shared" si="96"/>
        <v>2.3130888875000002</v>
      </c>
      <c r="AG568">
        <f t="shared" si="97"/>
        <v>6.0613956274999978</v>
      </c>
      <c r="AH568">
        <f t="shared" si="98"/>
        <v>9.7377078875000009</v>
      </c>
    </row>
    <row r="569" spans="1:34" x14ac:dyDescent="0.2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  <c r="X569">
        <f t="shared" si="88"/>
        <v>0.71314999999999995</v>
      </c>
      <c r="Y569">
        <f t="shared" si="89"/>
        <v>0.29025000000000001</v>
      </c>
      <c r="Z569">
        <f t="shared" si="90"/>
        <v>-0.36019999999999996</v>
      </c>
      <c r="AA569">
        <f t="shared" si="91"/>
        <v>0.20759999999999995</v>
      </c>
      <c r="AB569">
        <f t="shared" si="92"/>
        <v>0.22334999999999999</v>
      </c>
      <c r="AC569">
        <f t="shared" si="93"/>
        <v>22.533695659999999</v>
      </c>
      <c r="AD569">
        <f t="shared" si="94"/>
        <v>1.3218010900000006</v>
      </c>
      <c r="AE569">
        <f t="shared" si="95"/>
        <v>1.5402298900000002</v>
      </c>
      <c r="AF569">
        <f t="shared" si="96"/>
        <v>1.4466967399999997</v>
      </c>
      <c r="AG569">
        <f t="shared" si="97"/>
        <v>11.322632220000001</v>
      </c>
      <c r="AH569">
        <f t="shared" si="98"/>
        <v>3.6401156899999996</v>
      </c>
    </row>
    <row r="570" spans="1:34" x14ac:dyDescent="0.2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  <c r="X570">
        <f t="shared" si="88"/>
        <v>-1.5582999999999998</v>
      </c>
      <c r="Y570">
        <f t="shared" si="89"/>
        <v>-1.4335999999999998</v>
      </c>
      <c r="Z570">
        <f t="shared" si="90"/>
        <v>-1.5764499999999999</v>
      </c>
      <c r="AA570">
        <f t="shared" si="91"/>
        <v>-3.2625000000000015E-2</v>
      </c>
      <c r="AB570">
        <f t="shared" si="92"/>
        <v>1.7635333333333334</v>
      </c>
      <c r="AC570">
        <f t="shared" si="93"/>
        <v>89.968043529999989</v>
      </c>
      <c r="AD570">
        <f t="shared" si="94"/>
        <v>4.776363960000003</v>
      </c>
      <c r="AE570">
        <f t="shared" si="95"/>
        <v>6.4162093000000002</v>
      </c>
      <c r="AF570">
        <f t="shared" si="96"/>
        <v>19.386292410000003</v>
      </c>
      <c r="AG570">
        <f t="shared" si="97"/>
        <v>4.7466061274999998</v>
      </c>
      <c r="AH570">
        <f t="shared" si="98"/>
        <v>17.433354906666665</v>
      </c>
    </row>
    <row r="571" spans="1:34" x14ac:dyDescent="0.2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  <c r="X571">
        <f t="shared" si="88"/>
        <v>1.2021500000000001</v>
      </c>
      <c r="Y571">
        <f t="shared" si="89"/>
        <v>1.0474999999999999</v>
      </c>
      <c r="Z571">
        <f t="shared" si="90"/>
        <v>0.87004999999999999</v>
      </c>
      <c r="AA571">
        <f t="shared" si="91"/>
        <v>-0.64382499999999998</v>
      </c>
      <c r="AB571">
        <f t="shared" si="92"/>
        <v>-0.21397500000000003</v>
      </c>
      <c r="AC571">
        <f t="shared" si="93"/>
        <v>46.20004149999999</v>
      </c>
      <c r="AD571">
        <f t="shared" si="94"/>
        <v>6.4227877699999993</v>
      </c>
      <c r="AE571">
        <f t="shared" si="95"/>
        <v>10.523024200000002</v>
      </c>
      <c r="AF571">
        <f t="shared" si="96"/>
        <v>2.1867116300000009</v>
      </c>
      <c r="AG571">
        <f t="shared" si="97"/>
        <v>8.9462826274999987</v>
      </c>
      <c r="AH571">
        <f t="shared" si="98"/>
        <v>3.0824200474999999</v>
      </c>
    </row>
    <row r="572" spans="1:34" x14ac:dyDescent="0.2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  <c r="X572">
        <f t="shared" si="88"/>
        <v>-0.29467500000000002</v>
      </c>
      <c r="Y572">
        <f t="shared" si="89"/>
        <v>-0.11055000000000001</v>
      </c>
      <c r="Z572">
        <f t="shared" si="90"/>
        <v>-0.17399999999999993</v>
      </c>
      <c r="AA572">
        <f t="shared" si="91"/>
        <v>-0.61682499999999996</v>
      </c>
      <c r="AB572">
        <f t="shared" si="92"/>
        <v>0.97057499999999997</v>
      </c>
      <c r="AC572">
        <f t="shared" si="93"/>
        <v>39.803518870000005</v>
      </c>
      <c r="AD572">
        <f t="shared" si="94"/>
        <v>1.4590655875</v>
      </c>
      <c r="AE572">
        <f t="shared" si="95"/>
        <v>13.04779083</v>
      </c>
      <c r="AF572">
        <f t="shared" si="96"/>
        <v>9.5551456199999993</v>
      </c>
      <c r="AG572">
        <f t="shared" si="97"/>
        <v>5.2871496075</v>
      </c>
      <c r="AH572">
        <f t="shared" si="98"/>
        <v>4.6470889475000003</v>
      </c>
    </row>
    <row r="573" spans="1:34" x14ac:dyDescent="0.2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  <c r="X573">
        <f t="shared" si="88"/>
        <v>-0.23374999999999999</v>
      </c>
      <c r="Y573">
        <f t="shared" si="89"/>
        <v>-0.15362500000000001</v>
      </c>
      <c r="Z573">
        <f t="shared" si="90"/>
        <v>-0.49552499999999999</v>
      </c>
      <c r="AA573">
        <f t="shared" si="91"/>
        <v>0.39810000000000001</v>
      </c>
      <c r="AB573">
        <f t="shared" si="92"/>
        <v>-0.54722500000000007</v>
      </c>
      <c r="AC573">
        <f t="shared" si="93"/>
        <v>16.447235389999999</v>
      </c>
      <c r="AD573">
        <f t="shared" si="94"/>
        <v>0.65120634999999993</v>
      </c>
      <c r="AE573">
        <f t="shared" si="95"/>
        <v>1.6487152875</v>
      </c>
      <c r="AF573">
        <f t="shared" si="96"/>
        <v>2.1378010275000001</v>
      </c>
      <c r="AG573">
        <f t="shared" si="97"/>
        <v>6.3311023799999999</v>
      </c>
      <c r="AH573">
        <f t="shared" si="98"/>
        <v>2.5515161874999999</v>
      </c>
    </row>
    <row r="574" spans="1:34" x14ac:dyDescent="0.2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  <c r="X574">
        <f t="shared" si="88"/>
        <v>-0.22832500000000003</v>
      </c>
      <c r="Y574">
        <f t="shared" si="89"/>
        <v>-0.43627499999999997</v>
      </c>
      <c r="Z574">
        <f t="shared" si="90"/>
        <v>-0.84340000000000004</v>
      </c>
      <c r="AA574">
        <f t="shared" si="91"/>
        <v>-0.83629999999999993</v>
      </c>
      <c r="AB574">
        <f t="shared" si="92"/>
        <v>-9.4974999999999976E-2</v>
      </c>
      <c r="AC574">
        <f t="shared" si="93"/>
        <v>11.841237069999998</v>
      </c>
      <c r="AD574">
        <f t="shared" si="94"/>
        <v>1.4468107475000003</v>
      </c>
      <c r="AE574">
        <f t="shared" si="95"/>
        <v>1.9725372475000005</v>
      </c>
      <c r="AF574">
        <f t="shared" si="96"/>
        <v>0.25186273999999997</v>
      </c>
      <c r="AG574">
        <f t="shared" si="97"/>
        <v>1.1422690600000003</v>
      </c>
      <c r="AH574">
        <f t="shared" si="98"/>
        <v>0.37891854750000004</v>
      </c>
    </row>
    <row r="575" spans="1:34" x14ac:dyDescent="0.2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  <c r="X575">
        <f t="shared" si="88"/>
        <v>1.7351500000000002</v>
      </c>
      <c r="Y575">
        <f t="shared" si="89"/>
        <v>-0.41470000000000001</v>
      </c>
      <c r="Z575">
        <f t="shared" si="90"/>
        <v>-0.43490000000000006</v>
      </c>
      <c r="AA575">
        <f t="shared" si="91"/>
        <v>0.23019999999999996</v>
      </c>
      <c r="AB575">
        <f t="shared" si="92"/>
        <v>5.9549999999999992E-2</v>
      </c>
      <c r="AC575">
        <f t="shared" si="93"/>
        <v>47.002943219999992</v>
      </c>
      <c r="AD575">
        <f t="shared" si="94"/>
        <v>17.881663969999995</v>
      </c>
      <c r="AE575">
        <f t="shared" si="95"/>
        <v>1.9091955</v>
      </c>
      <c r="AF575">
        <f t="shared" si="96"/>
        <v>1.7925871</v>
      </c>
      <c r="AG575">
        <f t="shared" si="97"/>
        <v>8.5248165199999999</v>
      </c>
      <c r="AH575">
        <f t="shared" si="98"/>
        <v>3.1810886699999998</v>
      </c>
    </row>
    <row r="576" spans="1:34" x14ac:dyDescent="0.2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  <c r="X576">
        <f t="shared" si="88"/>
        <v>0.46504999999999996</v>
      </c>
      <c r="Y576">
        <f t="shared" si="89"/>
        <v>-0.36567499999999997</v>
      </c>
      <c r="Z576">
        <f t="shared" si="90"/>
        <v>-1.01305</v>
      </c>
      <c r="AA576">
        <f t="shared" si="91"/>
        <v>0.15392499999999998</v>
      </c>
      <c r="AB576">
        <f t="shared" si="92"/>
        <v>0.22850000000000001</v>
      </c>
      <c r="AC576">
        <f t="shared" si="93"/>
        <v>18.64610948</v>
      </c>
      <c r="AD576">
        <f t="shared" si="94"/>
        <v>1.1348857699999999</v>
      </c>
      <c r="AE576">
        <f t="shared" si="95"/>
        <v>2.1564383275000001</v>
      </c>
      <c r="AF576">
        <f t="shared" si="96"/>
        <v>0.5526501899999996</v>
      </c>
      <c r="AG576">
        <f t="shared" si="97"/>
        <v>6.6249017475000009</v>
      </c>
      <c r="AH576">
        <f t="shared" si="98"/>
        <v>2.36857278</v>
      </c>
    </row>
    <row r="577" spans="1:34" x14ac:dyDescent="0.2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  <c r="X577">
        <f t="shared" si="88"/>
        <v>-0.78592499999999998</v>
      </c>
      <c r="Y577">
        <f t="shared" si="89"/>
        <v>-1.5742</v>
      </c>
      <c r="Z577">
        <f t="shared" si="90"/>
        <v>-1.52345</v>
      </c>
      <c r="AA577">
        <f t="shared" si="91"/>
        <v>-0.38345000000000001</v>
      </c>
      <c r="AB577">
        <f t="shared" si="92"/>
        <v>-0.12225000000000004</v>
      </c>
      <c r="AC577">
        <f t="shared" si="93"/>
        <v>33.120131009999994</v>
      </c>
      <c r="AD577">
        <f t="shared" si="94"/>
        <v>3.0919447475000004</v>
      </c>
      <c r="AE577">
        <f t="shared" si="95"/>
        <v>0.36986093999999881</v>
      </c>
      <c r="AF577">
        <f t="shared" si="96"/>
        <v>5.8571849100000009</v>
      </c>
      <c r="AG577">
        <f t="shared" si="97"/>
        <v>0.13148531000000008</v>
      </c>
      <c r="AH577">
        <f t="shared" si="98"/>
        <v>1.3550046500000004</v>
      </c>
    </row>
    <row r="578" spans="1:34" x14ac:dyDescent="0.2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  <c r="X578">
        <f t="shared" si="88"/>
        <v>0.28725000000000001</v>
      </c>
      <c r="Y578">
        <f t="shared" si="89"/>
        <v>-0.61607499999999993</v>
      </c>
      <c r="Z578">
        <f t="shared" si="90"/>
        <v>-0.66264999999999996</v>
      </c>
      <c r="AA578">
        <f t="shared" si="91"/>
        <v>-0.40992499999999998</v>
      </c>
      <c r="AB578">
        <f t="shared" si="92"/>
        <v>-0.33087500000000003</v>
      </c>
      <c r="AC578">
        <f t="shared" si="93"/>
        <v>10.426801269999999</v>
      </c>
      <c r="AD578">
        <f t="shared" si="94"/>
        <v>0.37273981</v>
      </c>
      <c r="AE578">
        <f t="shared" si="95"/>
        <v>0.34915072750000031</v>
      </c>
      <c r="AF578">
        <f t="shared" si="96"/>
        <v>2.4605424500000002</v>
      </c>
      <c r="AG578">
        <f t="shared" si="97"/>
        <v>2.1872368275</v>
      </c>
      <c r="AH578">
        <f t="shared" si="98"/>
        <v>0.3424004075</v>
      </c>
    </row>
    <row r="579" spans="1:34" x14ac:dyDescent="0.2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  <c r="X579">
        <f t="shared" ref="X579:X642" si="99">AVERAGE(D579:G579)</f>
        <v>0.50490000000000002</v>
      </c>
      <c r="Y579">
        <f t="shared" ref="Y579:Y642" si="100">AVERAGE(H579:K579)</f>
        <v>0.67785000000000006</v>
      </c>
      <c r="Z579">
        <f t="shared" ref="Z579:Z642" si="101">AVERAGE(L579:O579)</f>
        <v>0.47514999999999996</v>
      </c>
      <c r="AA579">
        <f t="shared" ref="AA579:AA642" si="102">AVERAGE(P579:S579)</f>
        <v>1.698175</v>
      </c>
      <c r="AB579">
        <f t="shared" ref="AB579:AB642" si="103">AVERAGE(T579:W579)</f>
        <v>-0.11233333333333334</v>
      </c>
      <c r="AC579">
        <f t="shared" ref="AC579:AC642" si="104">SUMSQ(D579:W579)</f>
        <v>27.480242330000003</v>
      </c>
      <c r="AD579">
        <f t="shared" ref="AD579:AD642" si="105">SUMSQ(D579:G579)-COUNTA(D579:G579)*X579^2</f>
        <v>3.2629914600000003</v>
      </c>
      <c r="AE579">
        <f t="shared" ref="AE579:AE642" si="106">SUMSQ(H579:K579)-COUNTA(H579:K579)*Y579^2</f>
        <v>1.0518740099999992</v>
      </c>
      <c r="AF579">
        <f t="shared" ref="AF579:AF642" si="107">SUMSQ(L579:O579)-COUNTA(L579:O579)*Z579^2</f>
        <v>3.7701804899999996</v>
      </c>
      <c r="AG579">
        <f t="shared" ref="AG579:AG642" si="108">SUMSQ(P579:S579)-COUNTA(P579:S579)*AA579^2</f>
        <v>3.1662647675000013</v>
      </c>
      <c r="AH579">
        <f t="shared" ref="AH579:AH642" si="109">SUMSQ(T579:W579)-COUNTA(T579:W579)*AB579^2</f>
        <v>0.89519332666666673</v>
      </c>
    </row>
    <row r="580" spans="1:34" x14ac:dyDescent="0.2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  <c r="X580">
        <f t="shared" si="99"/>
        <v>-0.12242500000000001</v>
      </c>
      <c r="Y580">
        <f t="shared" si="100"/>
        <v>-0.77912500000000007</v>
      </c>
      <c r="Z580">
        <f t="shared" si="101"/>
        <v>-0.47270000000000006</v>
      </c>
      <c r="AA580">
        <f t="shared" si="102"/>
        <v>0.34512500000000002</v>
      </c>
      <c r="AB580">
        <f t="shared" si="103"/>
        <v>0.71216666666666661</v>
      </c>
      <c r="AC580">
        <f t="shared" si="104"/>
        <v>12.856041680000001</v>
      </c>
      <c r="AD580">
        <f t="shared" si="105"/>
        <v>0.95328236750000017</v>
      </c>
      <c r="AE580">
        <f t="shared" si="106"/>
        <v>0.28894018750000017</v>
      </c>
      <c r="AF580">
        <f t="shared" si="107"/>
        <v>3.3294778799999998</v>
      </c>
      <c r="AG580">
        <f t="shared" si="108"/>
        <v>0.1491854675</v>
      </c>
      <c r="AH580">
        <f t="shared" si="109"/>
        <v>2.7552908866666672</v>
      </c>
    </row>
    <row r="581" spans="1:34" x14ac:dyDescent="0.2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  <c r="X581">
        <f t="shared" si="99"/>
        <v>-0.16997499999999999</v>
      </c>
      <c r="Y581">
        <f t="shared" si="100"/>
        <v>1.1276249999999999</v>
      </c>
      <c r="Z581">
        <f t="shared" si="101"/>
        <v>0.64024999999999999</v>
      </c>
      <c r="AA581">
        <f t="shared" si="102"/>
        <v>0.76172499999999999</v>
      </c>
      <c r="AB581">
        <f t="shared" si="103"/>
        <v>0.48352499999999998</v>
      </c>
      <c r="AC581">
        <f t="shared" si="104"/>
        <v>43.019993800000009</v>
      </c>
      <c r="AD581">
        <f t="shared" si="105"/>
        <v>27.058977927499999</v>
      </c>
      <c r="AE581">
        <f t="shared" si="106"/>
        <v>0.31535570750000108</v>
      </c>
      <c r="AF581">
        <f t="shared" si="107"/>
        <v>0.67273361000000054</v>
      </c>
      <c r="AG581">
        <f t="shared" si="108"/>
        <v>1.6461909875000007</v>
      </c>
      <c r="AH581">
        <f t="shared" si="109"/>
        <v>3.2292511474999994</v>
      </c>
    </row>
    <row r="582" spans="1:34" x14ac:dyDescent="0.2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  <c r="X582">
        <f t="shared" si="99"/>
        <v>-0.50245000000000006</v>
      </c>
      <c r="Y582">
        <f t="shared" si="100"/>
        <v>-0.50807500000000005</v>
      </c>
      <c r="Z582">
        <f t="shared" si="101"/>
        <v>-5.8124999999999968E-2</v>
      </c>
      <c r="AA582">
        <f t="shared" si="102"/>
        <v>-0.85277499999999984</v>
      </c>
      <c r="AB582">
        <f t="shared" si="103"/>
        <v>0.247525</v>
      </c>
      <c r="AC582">
        <f t="shared" si="104"/>
        <v>24.847511300000004</v>
      </c>
      <c r="AD582">
        <f t="shared" si="105"/>
        <v>1.2937273700000003</v>
      </c>
      <c r="AE582">
        <f t="shared" si="106"/>
        <v>6.2069828474999991</v>
      </c>
      <c r="AF582">
        <f t="shared" si="107"/>
        <v>2.6917040475</v>
      </c>
      <c r="AG582">
        <f t="shared" si="108"/>
        <v>8.6756202874999993</v>
      </c>
      <c r="AH582">
        <f t="shared" si="109"/>
        <v>0.76960254750000001</v>
      </c>
    </row>
    <row r="583" spans="1:34" x14ac:dyDescent="0.2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  <c r="X583">
        <f t="shared" si="99"/>
        <v>2.2495000000000003</v>
      </c>
      <c r="Y583">
        <f t="shared" si="100"/>
        <v>2.5165749999999996</v>
      </c>
      <c r="Z583">
        <f t="shared" si="101"/>
        <v>1.6583749999999999</v>
      </c>
      <c r="AA583">
        <f t="shared" si="102"/>
        <v>-2.4582250000000001</v>
      </c>
      <c r="AB583">
        <f t="shared" si="103"/>
        <v>-1.7531666666666668</v>
      </c>
      <c r="AC583">
        <f t="shared" si="104"/>
        <v>130.44738788000004</v>
      </c>
      <c r="AD583">
        <f t="shared" si="105"/>
        <v>2.5382000599999976</v>
      </c>
      <c r="AE583">
        <f t="shared" si="106"/>
        <v>0.80517250750001068</v>
      </c>
      <c r="AF583">
        <f t="shared" si="107"/>
        <v>18.483254527500002</v>
      </c>
      <c r="AG583">
        <f t="shared" si="108"/>
        <v>9.9889143275000016</v>
      </c>
      <c r="AH583">
        <f t="shared" si="109"/>
        <v>8.6651552866666641</v>
      </c>
    </row>
    <row r="584" spans="1:34" x14ac:dyDescent="0.2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  <c r="X584">
        <f t="shared" si="99"/>
        <v>1.5289999999999999</v>
      </c>
      <c r="Y584">
        <f t="shared" si="100"/>
        <v>2.2280250000000001</v>
      </c>
      <c r="Z584">
        <f t="shared" si="101"/>
        <v>0.45677499999999993</v>
      </c>
      <c r="AA584">
        <f t="shared" si="102"/>
        <v>-2.5991999999999997</v>
      </c>
      <c r="AB584">
        <f t="shared" si="103"/>
        <v>-1.152075</v>
      </c>
      <c r="AC584">
        <f t="shared" si="104"/>
        <v>121.24750961000001</v>
      </c>
      <c r="AD584">
        <f t="shared" si="105"/>
        <v>8.6959835000000023</v>
      </c>
      <c r="AE584">
        <f t="shared" si="106"/>
        <v>1.9852912475000011</v>
      </c>
      <c r="AF584">
        <f t="shared" si="107"/>
        <v>34.5191655275</v>
      </c>
      <c r="AG584">
        <f t="shared" si="108"/>
        <v>2.7436939600000088</v>
      </c>
      <c r="AH584">
        <f t="shared" si="109"/>
        <v>10.928586387500001</v>
      </c>
    </row>
    <row r="585" spans="1:34" x14ac:dyDescent="0.2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  <c r="X585">
        <f t="shared" si="99"/>
        <v>1.1211500000000001</v>
      </c>
      <c r="Y585">
        <f t="shared" si="100"/>
        <v>5.3574999999999984E-2</v>
      </c>
      <c r="Z585">
        <f t="shared" si="101"/>
        <v>-0.38185000000000002</v>
      </c>
      <c r="AA585">
        <f t="shared" si="102"/>
        <v>-7.3575000000000002E-2</v>
      </c>
      <c r="AB585">
        <f t="shared" si="103"/>
        <v>-0.27693333333333331</v>
      </c>
      <c r="AC585">
        <f t="shared" si="104"/>
        <v>16.116460159999999</v>
      </c>
      <c r="AD585">
        <f t="shared" si="105"/>
        <v>2.7624679699999986</v>
      </c>
      <c r="AE585">
        <f t="shared" si="106"/>
        <v>0.99564038750000017</v>
      </c>
      <c r="AF585">
        <f t="shared" si="107"/>
        <v>0.78036371000000027</v>
      </c>
      <c r="AG585">
        <f t="shared" si="108"/>
        <v>2.1724102075000005</v>
      </c>
      <c r="AH585">
        <f t="shared" si="109"/>
        <v>3.5312204466666679</v>
      </c>
    </row>
    <row r="586" spans="1:34" x14ac:dyDescent="0.2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  <c r="X586">
        <f t="shared" si="99"/>
        <v>-0.97447500000000009</v>
      </c>
      <c r="Y586">
        <f t="shared" si="100"/>
        <v>-1.006</v>
      </c>
      <c r="Z586">
        <f t="shared" si="101"/>
        <v>-0.67479999999999996</v>
      </c>
      <c r="AA586">
        <f t="shared" si="102"/>
        <v>-0.39230000000000004</v>
      </c>
      <c r="AB586">
        <f t="shared" si="103"/>
        <v>4.3025000000000008E-2</v>
      </c>
      <c r="AC586">
        <f t="shared" si="104"/>
        <v>18.720742760000004</v>
      </c>
      <c r="AD586">
        <f t="shared" si="105"/>
        <v>1.6142971474999999</v>
      </c>
      <c r="AE586">
        <f t="shared" si="106"/>
        <v>0.28741514000000024</v>
      </c>
      <c r="AF586">
        <f t="shared" si="107"/>
        <v>1.0144862999999997</v>
      </c>
      <c r="AG586">
        <f t="shared" si="108"/>
        <v>2.3303719400000005</v>
      </c>
      <c r="AH586">
        <f t="shared" si="109"/>
        <v>3.1832002075000005</v>
      </c>
    </row>
    <row r="587" spans="1:34" x14ac:dyDescent="0.2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  <c r="X587">
        <f t="shared" si="99"/>
        <v>-0.94342500000000007</v>
      </c>
      <c r="Y587">
        <f t="shared" si="100"/>
        <v>-1.4036999999999999</v>
      </c>
      <c r="Z587">
        <f t="shared" si="101"/>
        <v>-1.6803999999999997</v>
      </c>
      <c r="AA587">
        <f t="shared" si="102"/>
        <v>-0.97540000000000004</v>
      </c>
      <c r="AB587">
        <f t="shared" si="103"/>
        <v>8.8366666666666663E-2</v>
      </c>
      <c r="AC587">
        <f t="shared" si="104"/>
        <v>38.855314419999992</v>
      </c>
      <c r="AD587">
        <f t="shared" si="105"/>
        <v>4.1872572474999998</v>
      </c>
      <c r="AE587">
        <f t="shared" si="106"/>
        <v>2.3328041399999995</v>
      </c>
      <c r="AF587">
        <f t="shared" si="107"/>
        <v>0.82330696000000181</v>
      </c>
      <c r="AG587">
        <f t="shared" si="108"/>
        <v>4.7823974600000003</v>
      </c>
      <c r="AH587">
        <f t="shared" si="109"/>
        <v>0.16382764666666666</v>
      </c>
    </row>
    <row r="588" spans="1:34" x14ac:dyDescent="0.2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  <c r="X588">
        <f t="shared" si="99"/>
        <v>1.18065</v>
      </c>
      <c r="Y588">
        <f t="shared" si="100"/>
        <v>1.4358250000000001</v>
      </c>
      <c r="Z588">
        <f t="shared" si="101"/>
        <v>0.32150000000000001</v>
      </c>
      <c r="AA588">
        <f t="shared" si="102"/>
        <v>-1.7521249999999999</v>
      </c>
      <c r="AB588">
        <f t="shared" si="103"/>
        <v>-1.4637500000000001</v>
      </c>
      <c r="AC588">
        <f t="shared" si="104"/>
        <v>64.697844619999998</v>
      </c>
      <c r="AD588">
        <f t="shared" si="105"/>
        <v>12.337513570000002</v>
      </c>
      <c r="AE588">
        <f t="shared" si="106"/>
        <v>1.2566217274999989</v>
      </c>
      <c r="AF588">
        <f t="shared" si="107"/>
        <v>6.8368850999999999</v>
      </c>
      <c r="AG588">
        <f t="shared" si="108"/>
        <v>1.9938631675000007</v>
      </c>
      <c r="AH588">
        <f t="shared" si="109"/>
        <v>7.1873763299999975</v>
      </c>
    </row>
    <row r="589" spans="1:34" x14ac:dyDescent="0.2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  <c r="X589">
        <f t="shared" si="99"/>
        <v>1.2563499999999999</v>
      </c>
      <c r="Y589">
        <f t="shared" si="100"/>
        <v>1.311275</v>
      </c>
      <c r="Z589">
        <f t="shared" si="101"/>
        <v>0.65064999999999995</v>
      </c>
      <c r="AA589">
        <f t="shared" si="102"/>
        <v>-2.7683999999999997</v>
      </c>
      <c r="AB589">
        <f t="shared" si="103"/>
        <v>-1.9657</v>
      </c>
      <c r="AC589">
        <f t="shared" si="104"/>
        <v>90.062116880000005</v>
      </c>
      <c r="AD589">
        <f t="shared" si="105"/>
        <v>1.2776755500000014</v>
      </c>
      <c r="AE589">
        <f t="shared" si="106"/>
        <v>1.0125669275000009</v>
      </c>
      <c r="AF589">
        <f t="shared" si="107"/>
        <v>13.43944037</v>
      </c>
      <c r="AG589">
        <f t="shared" si="108"/>
        <v>4.9132130600000075</v>
      </c>
      <c r="AH589">
        <f t="shared" si="109"/>
        <v>12.286325780000002</v>
      </c>
    </row>
    <row r="590" spans="1:34" x14ac:dyDescent="0.2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  <c r="X590">
        <f t="shared" si="99"/>
        <v>-1.3574999999999999E-2</v>
      </c>
      <c r="Y590">
        <f t="shared" si="100"/>
        <v>-0.46327499999999999</v>
      </c>
      <c r="Z590">
        <f t="shared" si="101"/>
        <v>-0.56904999999999994</v>
      </c>
      <c r="AA590">
        <f t="shared" si="102"/>
        <v>-0.52007499999999995</v>
      </c>
      <c r="AB590">
        <f t="shared" si="103"/>
        <v>-0.28750000000000003</v>
      </c>
      <c r="AC590">
        <f t="shared" si="104"/>
        <v>6.8678677100000005</v>
      </c>
      <c r="AD590">
        <f t="shared" si="105"/>
        <v>0.17423448749999998</v>
      </c>
      <c r="AE590">
        <f t="shared" si="106"/>
        <v>0.40435254750000005</v>
      </c>
      <c r="AF590">
        <f t="shared" si="107"/>
        <v>0.77379164999999994</v>
      </c>
      <c r="AG590">
        <f t="shared" si="108"/>
        <v>0.38718502750000039</v>
      </c>
      <c r="AH590">
        <f t="shared" si="109"/>
        <v>1.56126334</v>
      </c>
    </row>
    <row r="591" spans="1:34" x14ac:dyDescent="0.2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  <c r="X591">
        <f t="shared" si="99"/>
        <v>0.20922499999999999</v>
      </c>
      <c r="Y591">
        <f t="shared" si="100"/>
        <v>0.58432499999999998</v>
      </c>
      <c r="Z591">
        <f t="shared" si="101"/>
        <v>0.245</v>
      </c>
      <c r="AA591">
        <f t="shared" si="102"/>
        <v>0.16752500000000003</v>
      </c>
      <c r="AB591">
        <f t="shared" si="103"/>
        <v>2.1125000000000005E-2</v>
      </c>
      <c r="AC591">
        <f t="shared" si="104"/>
        <v>5.299192520000001</v>
      </c>
      <c r="AD591">
        <f t="shared" si="105"/>
        <v>0.34104786749999993</v>
      </c>
      <c r="AE591">
        <f t="shared" si="106"/>
        <v>0.33069532750000019</v>
      </c>
      <c r="AF591">
        <f t="shared" si="107"/>
        <v>0.9716825</v>
      </c>
      <c r="AG591">
        <f t="shared" si="108"/>
        <v>0.8476697875000001</v>
      </c>
      <c r="AH591">
        <f t="shared" si="109"/>
        <v>0.91311024750000003</v>
      </c>
    </row>
    <row r="592" spans="1:34" x14ac:dyDescent="0.2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  <c r="X592">
        <f t="shared" si="99"/>
        <v>-0.41033333333333338</v>
      </c>
      <c r="Y592">
        <f t="shared" si="100"/>
        <v>-0.49269999999999997</v>
      </c>
      <c r="Z592">
        <f t="shared" si="101"/>
        <v>-0.64932499999999993</v>
      </c>
      <c r="AA592">
        <f t="shared" si="102"/>
        <v>-0.26090000000000002</v>
      </c>
      <c r="AB592">
        <f t="shared" si="103"/>
        <v>-3.7575000000000018E-2</v>
      </c>
      <c r="AC592">
        <f t="shared" si="104"/>
        <v>11.493581180000001</v>
      </c>
      <c r="AD592">
        <f t="shared" si="105"/>
        <v>0.50827720666666643</v>
      </c>
      <c r="AE592">
        <f t="shared" si="106"/>
        <v>0.47143233999999989</v>
      </c>
      <c r="AF592">
        <f t="shared" si="107"/>
        <v>0.97527476749999997</v>
      </c>
      <c r="AG592">
        <f t="shared" si="108"/>
        <v>0.74798100000000012</v>
      </c>
      <c r="AH592">
        <f t="shared" si="109"/>
        <v>5.3500677874999987</v>
      </c>
    </row>
    <row r="593" spans="1:34" x14ac:dyDescent="0.2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  <c r="X593">
        <f t="shared" si="99"/>
        <v>-0.32582500000000003</v>
      </c>
      <c r="Y593">
        <f t="shared" si="100"/>
        <v>-0.9157249999999999</v>
      </c>
      <c r="Z593">
        <f t="shared" si="101"/>
        <v>-1.712825</v>
      </c>
      <c r="AA593">
        <f t="shared" si="102"/>
        <v>-0.85125000000000006</v>
      </c>
      <c r="AB593">
        <f t="shared" si="103"/>
        <v>0.86827499999999991</v>
      </c>
      <c r="AC593">
        <f t="shared" si="104"/>
        <v>46.992937439999984</v>
      </c>
      <c r="AD593">
        <f t="shared" si="105"/>
        <v>4.8288673274999994</v>
      </c>
      <c r="AE593">
        <f t="shared" si="106"/>
        <v>0.28795242750000094</v>
      </c>
      <c r="AF593">
        <f t="shared" si="107"/>
        <v>5.1187626675000004</v>
      </c>
      <c r="AG593">
        <f t="shared" si="108"/>
        <v>12.766595789999997</v>
      </c>
      <c r="AH593">
        <f t="shared" si="109"/>
        <v>2.5627123275000003</v>
      </c>
    </row>
    <row r="594" spans="1:34" x14ac:dyDescent="0.2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  <c r="X594">
        <f t="shared" si="99"/>
        <v>0.263625</v>
      </c>
      <c r="Y594">
        <f t="shared" si="100"/>
        <v>0.15587500000000004</v>
      </c>
      <c r="Z594">
        <f t="shared" si="101"/>
        <v>0.46094999999999997</v>
      </c>
      <c r="AA594">
        <f t="shared" si="102"/>
        <v>-3.1100000000000013E-2</v>
      </c>
      <c r="AB594">
        <f t="shared" si="103"/>
        <v>-0.3251</v>
      </c>
      <c r="AC594">
        <f t="shared" si="104"/>
        <v>7.3466515800000005</v>
      </c>
      <c r="AD594">
        <f t="shared" si="105"/>
        <v>1.5378674075000003</v>
      </c>
      <c r="AE594">
        <f t="shared" si="106"/>
        <v>1.3663300474999998</v>
      </c>
      <c r="AF594">
        <f t="shared" si="107"/>
        <v>0.7485993299999999</v>
      </c>
      <c r="AG594">
        <f t="shared" si="108"/>
        <v>0.69975220000000005</v>
      </c>
      <c r="AH594">
        <f t="shared" si="109"/>
        <v>1.3423934800000001</v>
      </c>
    </row>
    <row r="595" spans="1:34" x14ac:dyDescent="0.2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  <c r="X595">
        <f t="shared" si="99"/>
        <v>-0.13143333333333332</v>
      </c>
      <c r="Y595">
        <f t="shared" si="100"/>
        <v>-0.133325</v>
      </c>
      <c r="Z595">
        <f t="shared" si="101"/>
        <v>-0.3660666666666666</v>
      </c>
      <c r="AA595">
        <f t="shared" si="102"/>
        <v>-0.16850000000000007</v>
      </c>
      <c r="AB595">
        <f t="shared" si="103"/>
        <v>-0.19437500000000002</v>
      </c>
      <c r="AC595">
        <f t="shared" si="104"/>
        <v>2.3743372800000002</v>
      </c>
      <c r="AD595">
        <f t="shared" si="105"/>
        <v>0.13523400666666668</v>
      </c>
      <c r="AE595">
        <f t="shared" si="106"/>
        <v>0.22120838750000005</v>
      </c>
      <c r="AF595">
        <f t="shared" si="107"/>
        <v>6.3632646666666737E-2</v>
      </c>
      <c r="AG595">
        <f t="shared" si="108"/>
        <v>1.0795068800000001</v>
      </c>
      <c r="AH595">
        <f t="shared" si="109"/>
        <v>0.11351124749999994</v>
      </c>
    </row>
    <row r="596" spans="1:34" x14ac:dyDescent="0.2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  <c r="X596">
        <f t="shared" si="99"/>
        <v>0.17420000000000002</v>
      </c>
      <c r="Y596">
        <f t="shared" si="100"/>
        <v>0.30422499999999997</v>
      </c>
      <c r="Z596">
        <f t="shared" si="101"/>
        <v>1.0166999999999999</v>
      </c>
      <c r="AA596">
        <f t="shared" si="102"/>
        <v>0.82639999999999991</v>
      </c>
      <c r="AB596">
        <f t="shared" si="103"/>
        <v>3.7925E-2</v>
      </c>
      <c r="AC596">
        <f t="shared" si="104"/>
        <v>13.158211340000001</v>
      </c>
      <c r="AD596">
        <f t="shared" si="105"/>
        <v>0.93003539999999996</v>
      </c>
      <c r="AE596">
        <f t="shared" si="106"/>
        <v>0.45155126750000002</v>
      </c>
      <c r="AF596">
        <f t="shared" si="107"/>
        <v>0.98776170000000096</v>
      </c>
      <c r="AG596">
        <f t="shared" si="108"/>
        <v>1.1288507400000012</v>
      </c>
      <c r="AH596">
        <f t="shared" si="109"/>
        <v>2.2962016475000002</v>
      </c>
    </row>
    <row r="597" spans="1:34" x14ac:dyDescent="0.2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  <c r="X597">
        <f t="shared" si="99"/>
        <v>0.213225</v>
      </c>
      <c r="Y597">
        <f t="shared" si="100"/>
        <v>0.31892499999999996</v>
      </c>
      <c r="Z597">
        <f t="shared" si="101"/>
        <v>-0.16083333333333336</v>
      </c>
      <c r="AA597">
        <f t="shared" si="102"/>
        <v>-0.34209999999999996</v>
      </c>
      <c r="AB597">
        <f t="shared" si="103"/>
        <v>-0.43464999999999993</v>
      </c>
      <c r="AC597">
        <f t="shared" si="104"/>
        <v>4.0538138500000001</v>
      </c>
      <c r="AD597">
        <f t="shared" si="105"/>
        <v>0.30401756750000009</v>
      </c>
      <c r="AE597">
        <f t="shared" si="106"/>
        <v>7.6465047500000161E-2</v>
      </c>
      <c r="AF597">
        <f t="shared" si="107"/>
        <v>0.39043000666666666</v>
      </c>
      <c r="AG597">
        <f t="shared" si="108"/>
        <v>0.87959174000000018</v>
      </c>
      <c r="AH597">
        <f t="shared" si="109"/>
        <v>0.51318305000000042</v>
      </c>
    </row>
    <row r="598" spans="1:34" x14ac:dyDescent="0.2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  <c r="X598">
        <f t="shared" si="99"/>
        <v>-0.396675</v>
      </c>
      <c r="Y598">
        <f t="shared" si="100"/>
        <v>-0.1741</v>
      </c>
      <c r="Z598">
        <f t="shared" si="101"/>
        <v>-3.4350000000000006E-2</v>
      </c>
      <c r="AA598">
        <f t="shared" si="102"/>
        <v>-0.10625</v>
      </c>
      <c r="AB598">
        <f t="shared" si="103"/>
        <v>-0.34755000000000003</v>
      </c>
      <c r="AC598">
        <f t="shared" si="104"/>
        <v>3.9272060100000004</v>
      </c>
      <c r="AD598">
        <f t="shared" si="105"/>
        <v>0.30335360750000007</v>
      </c>
      <c r="AE598">
        <f t="shared" si="106"/>
        <v>0.50461866000000011</v>
      </c>
      <c r="AF598">
        <f t="shared" si="107"/>
        <v>0.27445578999999998</v>
      </c>
      <c r="AG598">
        <f t="shared" si="108"/>
        <v>1.3220336300000002</v>
      </c>
      <c r="AH598">
        <f t="shared" si="109"/>
        <v>0.23905690999999996</v>
      </c>
    </row>
    <row r="599" spans="1:34" x14ac:dyDescent="0.2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  <c r="X599">
        <f t="shared" si="99"/>
        <v>-5.7650000000000007E-2</v>
      </c>
      <c r="Y599">
        <f t="shared" si="100"/>
        <v>0.23235</v>
      </c>
      <c r="Z599">
        <f t="shared" si="101"/>
        <v>-7.3025000000000007E-2</v>
      </c>
      <c r="AA599">
        <f t="shared" si="102"/>
        <v>0.25385000000000002</v>
      </c>
      <c r="AB599">
        <f t="shared" si="103"/>
        <v>-0.20139999999999997</v>
      </c>
      <c r="AC599">
        <f t="shared" si="104"/>
        <v>4.3029644099999995</v>
      </c>
      <c r="AD599">
        <f t="shared" si="105"/>
        <v>0.21896705000000002</v>
      </c>
      <c r="AE599">
        <f t="shared" si="106"/>
        <v>2.9480209999999979E-2</v>
      </c>
      <c r="AF599">
        <f t="shared" si="107"/>
        <v>0.13167782750000001</v>
      </c>
      <c r="AG599">
        <f t="shared" si="108"/>
        <v>1.4778271300000001</v>
      </c>
      <c r="AH599">
        <f t="shared" si="109"/>
        <v>1.7744342799999997</v>
      </c>
    </row>
    <row r="600" spans="1:34" x14ac:dyDescent="0.2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  <c r="X600">
        <f t="shared" si="99"/>
        <v>-0.67674999999999996</v>
      </c>
      <c r="Y600">
        <f t="shared" si="100"/>
        <v>-0.53247500000000003</v>
      </c>
      <c r="Z600">
        <f t="shared" si="101"/>
        <v>-0.33494999999999997</v>
      </c>
      <c r="AA600">
        <f t="shared" si="102"/>
        <v>7.8300000000000008E-2</v>
      </c>
      <c r="AB600">
        <f t="shared" si="103"/>
        <v>0.31095</v>
      </c>
      <c r="AC600">
        <f t="shared" si="104"/>
        <v>7.8162032699999999</v>
      </c>
      <c r="AD600">
        <f t="shared" si="105"/>
        <v>0.25211947000000001</v>
      </c>
      <c r="AE600">
        <f t="shared" si="106"/>
        <v>0.83256806749999956</v>
      </c>
      <c r="AF600">
        <f t="shared" si="107"/>
        <v>1.4105372900000002</v>
      </c>
      <c r="AG600">
        <f t="shared" si="108"/>
        <v>1.1613181400000001</v>
      </c>
      <c r="AH600">
        <f t="shared" si="109"/>
        <v>0.33353036999999996</v>
      </c>
    </row>
    <row r="601" spans="1:34" x14ac:dyDescent="0.2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  <c r="X601">
        <f t="shared" si="99"/>
        <v>-0.7072666666666666</v>
      </c>
      <c r="Y601">
        <f t="shared" si="100"/>
        <v>-0.31480000000000002</v>
      </c>
      <c r="Z601">
        <f t="shared" si="101"/>
        <v>-9.5049999999999996E-2</v>
      </c>
      <c r="AA601">
        <f t="shared" si="102"/>
        <v>0.22225</v>
      </c>
      <c r="AB601">
        <f t="shared" si="103"/>
        <v>-0.31963333333333338</v>
      </c>
      <c r="AC601">
        <f t="shared" si="104"/>
        <v>4.9357648799999998</v>
      </c>
      <c r="AD601">
        <f t="shared" si="105"/>
        <v>0.26616928666666695</v>
      </c>
      <c r="AE601">
        <f t="shared" si="106"/>
        <v>0.97276866000000006</v>
      </c>
      <c r="AF601">
        <f t="shared" si="107"/>
        <v>8.3334049999999986E-3</v>
      </c>
      <c r="AG601">
        <f t="shared" si="108"/>
        <v>0.83177149000000006</v>
      </c>
      <c r="AH601">
        <f t="shared" si="109"/>
        <v>0.53660084666666652</v>
      </c>
    </row>
    <row r="602" spans="1:34" x14ac:dyDescent="0.2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  <c r="X602">
        <f t="shared" si="99"/>
        <v>0.48399999999999999</v>
      </c>
      <c r="Y602">
        <f t="shared" si="100"/>
        <v>0.82514999999999994</v>
      </c>
      <c r="Z602">
        <f t="shared" si="101"/>
        <v>0.20325000000000001</v>
      </c>
      <c r="AA602">
        <f t="shared" si="102"/>
        <v>0.14945</v>
      </c>
      <c r="AB602">
        <f t="shared" si="103"/>
        <v>-0.13929999999999998</v>
      </c>
      <c r="AC602">
        <f t="shared" si="104"/>
        <v>6.3307754400000018</v>
      </c>
      <c r="AD602">
        <f t="shared" si="105"/>
        <v>0.34936034000000016</v>
      </c>
      <c r="AE602">
        <f t="shared" si="106"/>
        <v>0.23576241000000042</v>
      </c>
      <c r="AF602">
        <f t="shared" si="107"/>
        <v>0.17530019000000002</v>
      </c>
      <c r="AG602">
        <f t="shared" si="108"/>
        <v>1.2252824100000004</v>
      </c>
      <c r="AH602">
        <f t="shared" si="109"/>
        <v>0.35235457999999997</v>
      </c>
    </row>
    <row r="603" spans="1:34" x14ac:dyDescent="0.2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  <c r="X603">
        <f t="shared" si="99"/>
        <v>-7.7749999999999986E-2</v>
      </c>
      <c r="Y603">
        <f t="shared" si="100"/>
        <v>-0.76054999999999995</v>
      </c>
      <c r="Z603">
        <f t="shared" si="101"/>
        <v>-0.48367499999999997</v>
      </c>
      <c r="AA603">
        <f t="shared" si="102"/>
        <v>-0.55802499999999999</v>
      </c>
      <c r="AB603">
        <f t="shared" si="103"/>
        <v>-0.42954999999999999</v>
      </c>
      <c r="AC603">
        <f t="shared" si="104"/>
        <v>10.801052599999998</v>
      </c>
      <c r="AD603">
        <f t="shared" si="105"/>
        <v>0.73766725</v>
      </c>
      <c r="AE603">
        <f t="shared" si="106"/>
        <v>1.2749583500000004</v>
      </c>
      <c r="AF603">
        <f t="shared" si="107"/>
        <v>0.60280080750000009</v>
      </c>
      <c r="AG603">
        <f t="shared" si="108"/>
        <v>1.1634398075000001</v>
      </c>
      <c r="AH603">
        <f t="shared" si="109"/>
        <v>1.76487449</v>
      </c>
    </row>
    <row r="604" spans="1:34" x14ac:dyDescent="0.2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  <c r="X604">
        <f t="shared" si="99"/>
        <v>1.696</v>
      </c>
      <c r="Y604">
        <f t="shared" si="100"/>
        <v>2.395575</v>
      </c>
      <c r="Z604">
        <f t="shared" si="101"/>
        <v>0.81012499999999998</v>
      </c>
      <c r="AA604">
        <f t="shared" si="102"/>
        <v>-2.1614250000000004</v>
      </c>
      <c r="AB604">
        <f t="shared" si="103"/>
        <v>-1.8423500000000002</v>
      </c>
      <c r="AC604">
        <f t="shared" si="104"/>
        <v>121.46312449000001</v>
      </c>
      <c r="AD604">
        <f t="shared" si="105"/>
        <v>5.4640298200000004</v>
      </c>
      <c r="AE604">
        <f t="shared" si="106"/>
        <v>3.4315145875000042</v>
      </c>
      <c r="AF604">
        <f t="shared" si="107"/>
        <v>33.946937107499998</v>
      </c>
      <c r="AG604">
        <f t="shared" si="108"/>
        <v>2.9113690074999923</v>
      </c>
      <c r="AH604">
        <f t="shared" si="109"/>
        <v>6.3592353699999968</v>
      </c>
    </row>
    <row r="605" spans="1:34" x14ac:dyDescent="0.2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  <c r="X605">
        <f t="shared" si="99"/>
        <v>-0.234375</v>
      </c>
      <c r="Y605">
        <f t="shared" si="100"/>
        <v>0.12092499999999998</v>
      </c>
      <c r="Z605">
        <f t="shared" si="101"/>
        <v>-0.48419999999999996</v>
      </c>
      <c r="AA605">
        <f t="shared" si="102"/>
        <v>-0.29766666666666669</v>
      </c>
      <c r="AB605">
        <f t="shared" si="103"/>
        <v>0.29510000000000003</v>
      </c>
      <c r="AC605">
        <f t="shared" si="104"/>
        <v>6.3987328199999993</v>
      </c>
      <c r="AD605">
        <f t="shared" si="105"/>
        <v>1.0166422874999999</v>
      </c>
      <c r="AE605">
        <f t="shared" si="106"/>
        <v>1.4717693274999999</v>
      </c>
      <c r="AF605">
        <f t="shared" si="107"/>
        <v>0.38805606000000004</v>
      </c>
      <c r="AG605">
        <f t="shared" si="108"/>
        <v>0.62512008666666663</v>
      </c>
      <c r="AH605">
        <f t="shared" si="109"/>
        <v>1.06697614</v>
      </c>
    </row>
    <row r="606" spans="1:34" x14ac:dyDescent="0.2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  <c r="X606">
        <f t="shared" si="99"/>
        <v>0.257025</v>
      </c>
      <c r="Y606">
        <f t="shared" si="100"/>
        <v>-7.2149999999999992E-2</v>
      </c>
      <c r="Z606">
        <f t="shared" si="101"/>
        <v>-0.62012500000000004</v>
      </c>
      <c r="AA606">
        <f t="shared" si="102"/>
        <v>-0.49262499999999998</v>
      </c>
      <c r="AB606">
        <f t="shared" si="103"/>
        <v>-7.1849999999999997E-2</v>
      </c>
      <c r="AC606">
        <f t="shared" si="104"/>
        <v>7.2583498499999992</v>
      </c>
      <c r="AD606">
        <f t="shared" si="105"/>
        <v>1.1913664874999998</v>
      </c>
      <c r="AE606">
        <f t="shared" si="106"/>
        <v>0.38964424999999997</v>
      </c>
      <c r="AF606">
        <f t="shared" si="107"/>
        <v>0.36208008749999965</v>
      </c>
      <c r="AG606">
        <f t="shared" si="108"/>
        <v>2.1560681874999998</v>
      </c>
      <c r="AH606">
        <f t="shared" si="109"/>
        <v>0.34453362999999998</v>
      </c>
    </row>
    <row r="607" spans="1:34" x14ac:dyDescent="0.2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  <c r="X607">
        <f t="shared" si="99"/>
        <v>-0.49777499999999997</v>
      </c>
      <c r="Y607">
        <f t="shared" si="100"/>
        <v>-0.42202499999999998</v>
      </c>
      <c r="Z607">
        <f t="shared" si="101"/>
        <v>-0.32695000000000002</v>
      </c>
      <c r="AA607">
        <f t="shared" si="102"/>
        <v>1.0800666666666667</v>
      </c>
      <c r="AB607">
        <f t="shared" si="103"/>
        <v>0.88937500000000003</v>
      </c>
      <c r="AC607">
        <f t="shared" si="104"/>
        <v>14.260284610000001</v>
      </c>
      <c r="AD607">
        <f t="shared" si="105"/>
        <v>0.42232076750000003</v>
      </c>
      <c r="AE607">
        <f t="shared" si="106"/>
        <v>0.84043904749999998</v>
      </c>
      <c r="AF607">
        <f t="shared" si="107"/>
        <v>1.4916614899999998</v>
      </c>
      <c r="AG607">
        <f t="shared" si="108"/>
        <v>3.9506846666665929E-2</v>
      </c>
      <c r="AH607">
        <f t="shared" si="109"/>
        <v>2.6716474675000006</v>
      </c>
    </row>
    <row r="608" spans="1:34" x14ac:dyDescent="0.2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  <c r="X608">
        <f t="shared" si="99"/>
        <v>-0.36319999999999997</v>
      </c>
      <c r="Y608">
        <f t="shared" si="100"/>
        <v>-0.67197499999999999</v>
      </c>
      <c r="Z608">
        <f t="shared" si="101"/>
        <v>-0.24172500000000002</v>
      </c>
      <c r="AA608">
        <f t="shared" si="102"/>
        <v>-0.34715000000000001</v>
      </c>
      <c r="AB608">
        <f t="shared" si="103"/>
        <v>-0.51702500000000007</v>
      </c>
      <c r="AC608">
        <f t="shared" si="104"/>
        <v>8.4057653500000011</v>
      </c>
      <c r="AD608">
        <f t="shared" si="105"/>
        <v>2.0067769000000002</v>
      </c>
      <c r="AE608">
        <f t="shared" si="106"/>
        <v>6.7946927499999976E-2</v>
      </c>
      <c r="AF608">
        <f t="shared" si="107"/>
        <v>0.58679068750000007</v>
      </c>
      <c r="AG608">
        <f t="shared" si="108"/>
        <v>1.5046729300000001</v>
      </c>
      <c r="AH608">
        <f t="shared" si="109"/>
        <v>0.12068354749999988</v>
      </c>
    </row>
    <row r="609" spans="1:34" x14ac:dyDescent="0.2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  <c r="X609">
        <f t="shared" si="99"/>
        <v>-0.14956666666666668</v>
      </c>
      <c r="Y609">
        <f t="shared" si="100"/>
        <v>0.4622</v>
      </c>
      <c r="Z609">
        <f t="shared" si="101"/>
        <v>-3.0499999999999902E-3</v>
      </c>
      <c r="AA609">
        <f t="shared" si="102"/>
        <v>0.39635000000000004</v>
      </c>
      <c r="AB609">
        <f t="shared" si="103"/>
        <v>-0.79657500000000003</v>
      </c>
      <c r="AC609">
        <f t="shared" si="104"/>
        <v>11.253530230000001</v>
      </c>
      <c r="AD609">
        <f t="shared" si="105"/>
        <v>1.3089153266666667</v>
      </c>
      <c r="AE609">
        <f t="shared" si="106"/>
        <v>0.20591718000000003</v>
      </c>
      <c r="AF609">
        <f t="shared" si="107"/>
        <v>0.37892028999999994</v>
      </c>
      <c r="AG609">
        <f t="shared" si="108"/>
        <v>1.1684618449999999</v>
      </c>
      <c r="AH609">
        <f t="shared" si="109"/>
        <v>4.6309677275000007</v>
      </c>
    </row>
    <row r="610" spans="1:34" x14ac:dyDescent="0.2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  <c r="X610">
        <f t="shared" si="99"/>
        <v>1.704825</v>
      </c>
      <c r="Y610">
        <f t="shared" si="100"/>
        <v>2.7258500000000003</v>
      </c>
      <c r="Z610">
        <f t="shared" si="101"/>
        <v>1.2019</v>
      </c>
      <c r="AA610">
        <f t="shared" si="102"/>
        <v>0.93296666666666661</v>
      </c>
      <c r="AB610">
        <f t="shared" si="103"/>
        <v>-0.27654999999999996</v>
      </c>
      <c r="AC610">
        <f t="shared" si="104"/>
        <v>61.330018360000004</v>
      </c>
      <c r="AD610">
        <f t="shared" si="105"/>
        <v>2.3611521274999987</v>
      </c>
      <c r="AE610">
        <f t="shared" si="106"/>
        <v>0.52401386999999389</v>
      </c>
      <c r="AF610">
        <f t="shared" si="107"/>
        <v>5.2518423800000011</v>
      </c>
      <c r="AG610">
        <f t="shared" si="108"/>
        <v>2.8545946866666658</v>
      </c>
      <c r="AH610">
        <f t="shared" si="109"/>
        <v>0.29621483000000015</v>
      </c>
    </row>
    <row r="611" spans="1:34" x14ac:dyDescent="0.2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  <c r="X611">
        <f t="shared" si="99"/>
        <v>-0.76177500000000009</v>
      </c>
      <c r="Y611">
        <f t="shared" si="100"/>
        <v>-1.0225499999999998</v>
      </c>
      <c r="Z611">
        <f t="shared" si="101"/>
        <v>-0.410775</v>
      </c>
      <c r="AA611">
        <f t="shared" si="102"/>
        <v>-0.82857500000000006</v>
      </c>
      <c r="AB611">
        <f t="shared" si="103"/>
        <v>0.14632499999999998</v>
      </c>
      <c r="AC611">
        <f t="shared" si="104"/>
        <v>14.300860839999997</v>
      </c>
      <c r="AD611">
        <f t="shared" si="105"/>
        <v>0.61698014749999919</v>
      </c>
      <c r="AE611">
        <f t="shared" si="106"/>
        <v>0.26668553000000106</v>
      </c>
      <c r="AF611">
        <f t="shared" si="107"/>
        <v>0.27118238750000012</v>
      </c>
      <c r="AG611">
        <f t="shared" si="108"/>
        <v>1.7217598874999998</v>
      </c>
      <c r="AH611">
        <f t="shared" si="109"/>
        <v>1.4138797275000001</v>
      </c>
    </row>
    <row r="612" spans="1:34" x14ac:dyDescent="0.2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  <c r="X612">
        <f t="shared" si="99"/>
        <v>-0.42074999999999996</v>
      </c>
      <c r="Y612">
        <f t="shared" si="100"/>
        <v>-0.50337500000000002</v>
      </c>
      <c r="Z612">
        <f t="shared" si="101"/>
        <v>-0.31850000000000001</v>
      </c>
      <c r="AA612">
        <f t="shared" si="102"/>
        <v>0.14347499999999996</v>
      </c>
      <c r="AB612">
        <f t="shared" si="103"/>
        <v>0.64575000000000005</v>
      </c>
      <c r="AC612">
        <f t="shared" si="104"/>
        <v>14.036680579999999</v>
      </c>
      <c r="AD612">
        <f t="shared" si="105"/>
        <v>0.57444987000000036</v>
      </c>
      <c r="AE612">
        <f t="shared" si="106"/>
        <v>1.2313549474999999</v>
      </c>
      <c r="AF612">
        <f t="shared" si="107"/>
        <v>2.2821957000000004</v>
      </c>
      <c r="AG612">
        <f t="shared" si="108"/>
        <v>5.9642852074999997</v>
      </c>
      <c r="AH612">
        <f t="shared" si="109"/>
        <v>0.10664548999999979</v>
      </c>
    </row>
    <row r="613" spans="1:34" x14ac:dyDescent="0.2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  <c r="X613">
        <f t="shared" si="99"/>
        <v>-0.22884999999999997</v>
      </c>
      <c r="Y613">
        <f t="shared" si="100"/>
        <v>-3.61E-2</v>
      </c>
      <c r="Z613">
        <f t="shared" si="101"/>
        <v>6.4999999999998392E-4</v>
      </c>
      <c r="AA613">
        <f t="shared" si="102"/>
        <v>1.6549999999999995E-2</v>
      </c>
      <c r="AB613">
        <f t="shared" si="103"/>
        <v>0.34359999999999996</v>
      </c>
      <c r="AC613">
        <f t="shared" si="104"/>
        <v>2.5710021199999997</v>
      </c>
      <c r="AD613">
        <f t="shared" si="105"/>
        <v>0.51134749000000002</v>
      </c>
      <c r="AE613">
        <f t="shared" si="106"/>
        <v>0</v>
      </c>
      <c r="AF613">
        <f t="shared" si="107"/>
        <v>0.55767360499999996</v>
      </c>
      <c r="AG613">
        <f t="shared" si="108"/>
        <v>0.92442964999999988</v>
      </c>
      <c r="AH613">
        <f t="shared" si="109"/>
        <v>0.12954050000000003</v>
      </c>
    </row>
    <row r="614" spans="1:34" x14ac:dyDescent="0.2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  <c r="X614">
        <f t="shared" si="99"/>
        <v>1.4246250000000003</v>
      </c>
      <c r="Y614">
        <f t="shared" si="100"/>
        <v>4.2149999999999993E-2</v>
      </c>
      <c r="Z614">
        <f t="shared" si="101"/>
        <v>-0.36887500000000001</v>
      </c>
      <c r="AA614">
        <f t="shared" si="102"/>
        <v>-0.94396666666666673</v>
      </c>
      <c r="AB614">
        <f t="shared" si="103"/>
        <v>-0.5484</v>
      </c>
      <c r="AC614">
        <f t="shared" si="104"/>
        <v>32.09570179</v>
      </c>
      <c r="AD614">
        <f t="shared" si="105"/>
        <v>1.9293188274999977</v>
      </c>
      <c r="AE614">
        <f t="shared" si="106"/>
        <v>1.11348409</v>
      </c>
      <c r="AF614">
        <f t="shared" si="107"/>
        <v>2.6234578474999997</v>
      </c>
      <c r="AG614">
        <f t="shared" si="108"/>
        <v>0.97833312666666661</v>
      </c>
      <c r="AH614">
        <f t="shared" si="109"/>
        <v>12.905311340000001</v>
      </c>
    </row>
    <row r="615" spans="1:34" x14ac:dyDescent="0.2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  <c r="X615">
        <f t="shared" si="99"/>
        <v>-0.73952499999999999</v>
      </c>
      <c r="Y615">
        <f t="shared" si="100"/>
        <v>-0.60129999999999995</v>
      </c>
      <c r="Z615">
        <f t="shared" si="101"/>
        <v>-0.79077500000000001</v>
      </c>
      <c r="AA615">
        <f t="shared" si="102"/>
        <v>-0.45252499999999996</v>
      </c>
      <c r="AB615">
        <f t="shared" si="103"/>
        <v>-0.10640000000000002</v>
      </c>
      <c r="AC615">
        <f t="shared" si="104"/>
        <v>14.961671750000001</v>
      </c>
      <c r="AD615">
        <f t="shared" si="105"/>
        <v>3.3942527675000003</v>
      </c>
      <c r="AE615">
        <f t="shared" si="106"/>
        <v>1.1306465799999996</v>
      </c>
      <c r="AF615">
        <f t="shared" si="107"/>
        <v>0.59968914749999946</v>
      </c>
      <c r="AG615">
        <f t="shared" si="108"/>
        <v>2.0847719874999999</v>
      </c>
      <c r="AH615">
        <f t="shared" si="109"/>
        <v>0.75277585999999985</v>
      </c>
    </row>
    <row r="616" spans="1:34" x14ac:dyDescent="0.2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  <c r="X616">
        <f t="shared" si="99"/>
        <v>1.0317750000000001</v>
      </c>
      <c r="Y616">
        <f t="shared" si="100"/>
        <v>0.8718999999999999</v>
      </c>
      <c r="Z616">
        <f t="shared" si="101"/>
        <v>8.8350000000000053E-2</v>
      </c>
      <c r="AA616">
        <f t="shared" si="102"/>
        <v>-0.97970000000000002</v>
      </c>
      <c r="AB616">
        <f t="shared" si="103"/>
        <v>0.32392500000000002</v>
      </c>
      <c r="AC616">
        <f t="shared" si="104"/>
        <v>31.210647560000002</v>
      </c>
      <c r="AD616">
        <f t="shared" si="105"/>
        <v>11.827255407500001</v>
      </c>
      <c r="AE616">
        <f t="shared" si="106"/>
        <v>2.1108905400000002</v>
      </c>
      <c r="AF616">
        <f t="shared" si="107"/>
        <v>3.1045550899999999</v>
      </c>
      <c r="AG616">
        <f t="shared" si="108"/>
        <v>0.75198778000000033</v>
      </c>
      <c r="AH616">
        <f t="shared" si="109"/>
        <v>1.8267008274999998</v>
      </c>
    </row>
    <row r="617" spans="1:34" x14ac:dyDescent="0.2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  <c r="X617">
        <f t="shared" si="99"/>
        <v>-0.70292500000000002</v>
      </c>
      <c r="Y617">
        <f t="shared" si="100"/>
        <v>-0.92035</v>
      </c>
      <c r="Z617">
        <f t="shared" si="101"/>
        <v>-0.72077499999999994</v>
      </c>
      <c r="AA617">
        <f t="shared" si="102"/>
        <v>0.60600000000000009</v>
      </c>
      <c r="AB617">
        <f t="shared" si="103"/>
        <v>1.5484499999999999</v>
      </c>
      <c r="AC617">
        <f t="shared" si="104"/>
        <v>52.94380022</v>
      </c>
      <c r="AD617">
        <f t="shared" si="105"/>
        <v>0.86507358750000019</v>
      </c>
      <c r="AE617">
        <f t="shared" si="106"/>
        <v>1.4919746699999994</v>
      </c>
      <c r="AF617">
        <f t="shared" si="107"/>
        <v>6.8543675675000006</v>
      </c>
      <c r="AG617">
        <f t="shared" si="108"/>
        <v>16.359279660000002</v>
      </c>
      <c r="AH617">
        <f t="shared" si="109"/>
        <v>8.8707140100000004</v>
      </c>
    </row>
    <row r="618" spans="1:34" x14ac:dyDescent="0.2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  <c r="X618">
        <f t="shared" si="99"/>
        <v>0.59202499999999991</v>
      </c>
      <c r="Y618">
        <f t="shared" si="100"/>
        <v>1.9365749999999999</v>
      </c>
      <c r="Z618">
        <f t="shared" si="101"/>
        <v>0.31724999999999998</v>
      </c>
      <c r="AA618">
        <f t="shared" si="102"/>
        <v>1.3774500000000001</v>
      </c>
      <c r="AB618">
        <f t="shared" si="103"/>
        <v>1.6501000000000001</v>
      </c>
      <c r="AC618">
        <f t="shared" si="104"/>
        <v>55.20745994</v>
      </c>
      <c r="AD618">
        <f t="shared" si="105"/>
        <v>3.8903151075000002</v>
      </c>
      <c r="AE618">
        <f t="shared" si="106"/>
        <v>1.8217418675000001</v>
      </c>
      <c r="AF618">
        <f t="shared" si="107"/>
        <v>1.0224824099999998</v>
      </c>
      <c r="AG618">
        <f t="shared" si="108"/>
        <v>5.6599650899999991</v>
      </c>
      <c r="AH618">
        <f t="shared" si="109"/>
        <v>7.5263058400000009</v>
      </c>
    </row>
    <row r="619" spans="1:34" x14ac:dyDescent="0.2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  <c r="X619">
        <f t="shared" si="99"/>
        <v>0.48865000000000003</v>
      </c>
      <c r="Y619">
        <f t="shared" si="100"/>
        <v>0.40457500000000002</v>
      </c>
      <c r="Z619">
        <f t="shared" si="101"/>
        <v>-0.12416666666666669</v>
      </c>
      <c r="AA619">
        <f t="shared" si="102"/>
        <v>-0.52640000000000009</v>
      </c>
      <c r="AB619">
        <f t="shared" si="103"/>
        <v>-1.0408499999999998</v>
      </c>
      <c r="AC619">
        <f t="shared" si="104"/>
        <v>17.652782739999999</v>
      </c>
      <c r="AD619">
        <f t="shared" si="105"/>
        <v>4.4049169999999971E-2</v>
      </c>
      <c r="AE619">
        <f t="shared" si="106"/>
        <v>1.4192305474999998</v>
      </c>
      <c r="AF619">
        <f t="shared" si="107"/>
        <v>0.63088120666666669</v>
      </c>
      <c r="AG619">
        <f t="shared" si="108"/>
        <v>0.34970329999999961</v>
      </c>
      <c r="AH619">
        <f t="shared" si="109"/>
        <v>8.1109646899999994</v>
      </c>
    </row>
    <row r="620" spans="1:34" x14ac:dyDescent="0.2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  <c r="X620">
        <f t="shared" si="99"/>
        <v>5.8775000000000008E-2</v>
      </c>
      <c r="Y620">
        <f t="shared" si="100"/>
        <v>-0.29459999999999997</v>
      </c>
      <c r="Z620">
        <f t="shared" si="101"/>
        <v>0.17114999999999997</v>
      </c>
      <c r="AA620">
        <f t="shared" si="102"/>
        <v>5.837500000000001E-2</v>
      </c>
      <c r="AB620">
        <f t="shared" si="103"/>
        <v>-0.26054999999999995</v>
      </c>
      <c r="AC620">
        <f t="shared" si="104"/>
        <v>13.099895420000001</v>
      </c>
      <c r="AD620">
        <f t="shared" si="105"/>
        <v>0.47560666749999997</v>
      </c>
      <c r="AE620">
        <f t="shared" si="106"/>
        <v>6.1368800000000057E-2</v>
      </c>
      <c r="AF620">
        <f t="shared" si="107"/>
        <v>4.2589196900000008</v>
      </c>
      <c r="AG620">
        <f t="shared" si="108"/>
        <v>1.2557915475000001</v>
      </c>
      <c r="AH620">
        <f t="shared" si="109"/>
        <v>6.2848890100000006</v>
      </c>
    </row>
    <row r="621" spans="1:34" x14ac:dyDescent="0.2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  <c r="X621">
        <f t="shared" si="99"/>
        <v>1.0949500000000001</v>
      </c>
      <c r="Y621">
        <f t="shared" si="100"/>
        <v>0.72120000000000006</v>
      </c>
      <c r="Z621">
        <f t="shared" si="101"/>
        <v>0.24950000000000003</v>
      </c>
      <c r="AA621">
        <f t="shared" si="102"/>
        <v>-0.15562499999999996</v>
      </c>
      <c r="AB621">
        <f t="shared" si="103"/>
        <v>-8.9449999999999974E-2</v>
      </c>
      <c r="AC621">
        <f t="shared" si="104"/>
        <v>26.31802047</v>
      </c>
      <c r="AD621">
        <f t="shared" si="105"/>
        <v>1.1685758099999992</v>
      </c>
      <c r="AE621">
        <f t="shared" si="106"/>
        <v>1.2857203799999994</v>
      </c>
      <c r="AF621">
        <f t="shared" si="107"/>
        <v>5.5549857399999993</v>
      </c>
      <c r="AG621">
        <f t="shared" si="108"/>
        <v>8.3968842074999994</v>
      </c>
      <c r="AH621">
        <f t="shared" si="109"/>
        <v>2.6577917900000001</v>
      </c>
    </row>
    <row r="622" spans="1:34" x14ac:dyDescent="0.2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  <c r="X622">
        <f t="shared" si="99"/>
        <v>-0.62287499999999996</v>
      </c>
      <c r="Y622">
        <f t="shared" si="100"/>
        <v>-1.0872666666666666</v>
      </c>
      <c r="Z622">
        <f t="shared" si="101"/>
        <v>-0.76702500000000007</v>
      </c>
      <c r="AA622">
        <f t="shared" si="102"/>
        <v>0.47575000000000006</v>
      </c>
      <c r="AB622">
        <f t="shared" si="103"/>
        <v>1.2542</v>
      </c>
      <c r="AC622">
        <f t="shared" si="104"/>
        <v>25.980432740000001</v>
      </c>
      <c r="AD622">
        <f t="shared" si="105"/>
        <v>0.37481098750000008</v>
      </c>
      <c r="AE622">
        <f t="shared" si="106"/>
        <v>0.26856194666666688</v>
      </c>
      <c r="AF622">
        <f t="shared" si="107"/>
        <v>8.0009148074999974</v>
      </c>
      <c r="AG622">
        <f t="shared" si="108"/>
        <v>0.82415988999999978</v>
      </c>
      <c r="AH622">
        <f t="shared" si="109"/>
        <v>1.8629134200000008</v>
      </c>
    </row>
    <row r="623" spans="1:34" x14ac:dyDescent="0.2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  <c r="X623">
        <f t="shared" si="99"/>
        <v>0.64413333333333334</v>
      </c>
      <c r="Y623">
        <f t="shared" si="100"/>
        <v>-0.56085000000000007</v>
      </c>
      <c r="Z623">
        <f t="shared" si="101"/>
        <v>-0.33986666666666671</v>
      </c>
      <c r="AA623">
        <f t="shared" si="102"/>
        <v>-0.34360000000000002</v>
      </c>
      <c r="AB623">
        <f t="shared" si="103"/>
        <v>-0.10643333333333331</v>
      </c>
      <c r="AC623">
        <f t="shared" si="104"/>
        <v>7.2545641300000003</v>
      </c>
      <c r="AD623">
        <f t="shared" si="105"/>
        <v>5.216960666666659E-2</v>
      </c>
      <c r="AE623">
        <f t="shared" si="106"/>
        <v>0.51829738999999941</v>
      </c>
      <c r="AF623">
        <f t="shared" si="107"/>
        <v>1.1779594866666665</v>
      </c>
      <c r="AG623">
        <f t="shared" si="108"/>
        <v>0.54533909999999985</v>
      </c>
      <c r="AH623">
        <f t="shared" si="109"/>
        <v>1.6051083466666667</v>
      </c>
    </row>
    <row r="624" spans="1:34" x14ac:dyDescent="0.2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  <c r="X624">
        <f t="shared" si="99"/>
        <v>-0.63619999999999999</v>
      </c>
      <c r="Y624">
        <f t="shared" si="100"/>
        <v>-1.0814249999999999</v>
      </c>
      <c r="Z624">
        <f t="shared" si="101"/>
        <v>-1.3886499999999999</v>
      </c>
      <c r="AA624">
        <f t="shared" si="102"/>
        <v>0.14222499999999999</v>
      </c>
      <c r="AB624">
        <f t="shared" si="103"/>
        <v>0.98425000000000007</v>
      </c>
      <c r="AC624">
        <f t="shared" si="104"/>
        <v>24.125456240000002</v>
      </c>
      <c r="AD624">
        <f t="shared" si="105"/>
        <v>2.1584059599999996</v>
      </c>
      <c r="AE624">
        <f t="shared" si="106"/>
        <v>0.26005522750000054</v>
      </c>
      <c r="AF624">
        <f t="shared" si="107"/>
        <v>0.50699881000000069</v>
      </c>
      <c r="AG624">
        <f t="shared" si="108"/>
        <v>2.3255266474999998</v>
      </c>
      <c r="AH624">
        <f t="shared" si="109"/>
        <v>0.90824836999999947</v>
      </c>
    </row>
    <row r="625" spans="1:34" x14ac:dyDescent="0.2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  <c r="X625">
        <f t="shared" si="99"/>
        <v>-0.34673333333333334</v>
      </c>
      <c r="Y625">
        <f t="shared" si="100"/>
        <v>-1.0765750000000001</v>
      </c>
      <c r="Z625">
        <f t="shared" si="101"/>
        <v>-1.1858750000000002</v>
      </c>
      <c r="AA625">
        <f t="shared" si="102"/>
        <v>-0.37472500000000003</v>
      </c>
      <c r="AB625">
        <f t="shared" si="103"/>
        <v>-0.62072500000000008</v>
      </c>
      <c r="AC625">
        <f t="shared" si="104"/>
        <v>19.913418780000008</v>
      </c>
      <c r="AD625">
        <f t="shared" si="105"/>
        <v>0.34251244666666669</v>
      </c>
      <c r="AE625">
        <f t="shared" si="106"/>
        <v>0.75034506749999963</v>
      </c>
      <c r="AF625">
        <f t="shared" si="107"/>
        <v>2.322837427499997</v>
      </c>
      <c r="AG625">
        <f t="shared" si="108"/>
        <v>0.32979950749999998</v>
      </c>
      <c r="AH625">
        <f t="shared" si="109"/>
        <v>3.4431259274999997</v>
      </c>
    </row>
    <row r="626" spans="1:34" x14ac:dyDescent="0.2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  <c r="X626">
        <f t="shared" si="99"/>
        <v>-0.58562500000000006</v>
      </c>
      <c r="Y626">
        <f t="shared" si="100"/>
        <v>-1.0276000000000001</v>
      </c>
      <c r="Z626">
        <f t="shared" si="101"/>
        <v>-0.74734999999999996</v>
      </c>
      <c r="AA626">
        <f t="shared" si="102"/>
        <v>-0.52615000000000001</v>
      </c>
      <c r="AB626">
        <f t="shared" si="103"/>
        <v>-4.8366666666666669E-2</v>
      </c>
      <c r="AC626">
        <f t="shared" si="104"/>
        <v>18.291408560000001</v>
      </c>
      <c r="AD626">
        <f t="shared" si="105"/>
        <v>0.38972106750000002</v>
      </c>
      <c r="AE626">
        <f t="shared" si="106"/>
        <v>1.4197148199999994</v>
      </c>
      <c r="AF626">
        <f t="shared" si="107"/>
        <v>3.0774139499999995</v>
      </c>
      <c r="AG626">
        <f t="shared" si="108"/>
        <v>0.77592098999999992</v>
      </c>
      <c r="AH626">
        <f t="shared" si="109"/>
        <v>3.6844827466666668</v>
      </c>
    </row>
    <row r="627" spans="1:34" x14ac:dyDescent="0.2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  <c r="X627">
        <f t="shared" si="99"/>
        <v>0.57072499999999993</v>
      </c>
      <c r="Y627">
        <f t="shared" si="100"/>
        <v>2.0500000000000004E-2</v>
      </c>
      <c r="Z627">
        <f t="shared" si="101"/>
        <v>4.2925000000000005E-2</v>
      </c>
      <c r="AA627">
        <f t="shared" si="102"/>
        <v>-7.0250000000000035E-2</v>
      </c>
      <c r="AB627">
        <f t="shared" si="103"/>
        <v>0.71183333333333332</v>
      </c>
      <c r="AC627">
        <f t="shared" si="104"/>
        <v>14.532908190000001</v>
      </c>
      <c r="AD627">
        <f t="shared" si="105"/>
        <v>1.9372304475</v>
      </c>
      <c r="AE627">
        <f t="shared" si="106"/>
        <v>1.4998265000000002</v>
      </c>
      <c r="AF627">
        <f t="shared" si="107"/>
        <v>0.93199902750000008</v>
      </c>
      <c r="AG627">
        <f t="shared" si="108"/>
        <v>3.5192066100000003</v>
      </c>
      <c r="AH627">
        <f t="shared" si="109"/>
        <v>3.7928259466666669</v>
      </c>
    </row>
    <row r="628" spans="1:34" x14ac:dyDescent="0.2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  <c r="X628">
        <f t="shared" si="99"/>
        <v>-0.22239999999999999</v>
      </c>
      <c r="Y628">
        <f t="shared" si="100"/>
        <v>-0.27492499999999997</v>
      </c>
      <c r="Z628">
        <f t="shared" si="101"/>
        <v>-0.333675</v>
      </c>
      <c r="AA628">
        <f t="shared" si="102"/>
        <v>-3.8925000000000015E-2</v>
      </c>
      <c r="AB628">
        <f t="shared" si="103"/>
        <v>1.7642500000000001</v>
      </c>
      <c r="AC628">
        <f t="shared" si="104"/>
        <v>20.547034949999997</v>
      </c>
      <c r="AD628">
        <f t="shared" si="105"/>
        <v>0.81179454000000006</v>
      </c>
      <c r="AE628">
        <f t="shared" si="106"/>
        <v>1.1308862875000001</v>
      </c>
      <c r="AF628">
        <f t="shared" si="107"/>
        <v>1.4650982274999997</v>
      </c>
      <c r="AG628">
        <f t="shared" si="108"/>
        <v>0.77147864749999995</v>
      </c>
      <c r="AH628">
        <f t="shared" si="109"/>
        <v>2.9658662899999992</v>
      </c>
    </row>
    <row r="629" spans="1:34" x14ac:dyDescent="0.2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  <c r="X629">
        <f t="shared" si="99"/>
        <v>1.9136500000000001</v>
      </c>
      <c r="Y629">
        <f t="shared" si="100"/>
        <v>1.8654249999999999</v>
      </c>
      <c r="Z629">
        <f t="shared" si="101"/>
        <v>0.80309999999999993</v>
      </c>
      <c r="AA629">
        <f t="shared" si="102"/>
        <v>-1.9698</v>
      </c>
      <c r="AB629">
        <f t="shared" si="103"/>
        <v>-0.88649999999999984</v>
      </c>
      <c r="AC629">
        <f t="shared" si="104"/>
        <v>77.196892059999996</v>
      </c>
      <c r="AD629">
        <f t="shared" si="105"/>
        <v>3.838888110000001</v>
      </c>
      <c r="AE629">
        <f t="shared" si="106"/>
        <v>1.5090988475000007</v>
      </c>
      <c r="AF629">
        <f t="shared" si="107"/>
        <v>10.991410759999999</v>
      </c>
      <c r="AG629">
        <f t="shared" si="108"/>
        <v>3.5748467000000002</v>
      </c>
      <c r="AH629">
        <f t="shared" si="109"/>
        <v>8.2572072799999994</v>
      </c>
    </row>
    <row r="630" spans="1:34" x14ac:dyDescent="0.2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  <c r="X630">
        <f t="shared" si="99"/>
        <v>-4.3825000000000031E-2</v>
      </c>
      <c r="Y630">
        <f t="shared" si="100"/>
        <v>-5.6374999999999995E-2</v>
      </c>
      <c r="Z630">
        <f t="shared" si="101"/>
        <v>-0.16007500000000002</v>
      </c>
      <c r="AA630">
        <f t="shared" si="102"/>
        <v>-3.1099999999999989E-2</v>
      </c>
      <c r="AB630">
        <f t="shared" si="103"/>
        <v>0.33287500000000003</v>
      </c>
      <c r="AC630">
        <f t="shared" si="104"/>
        <v>5.63571562</v>
      </c>
      <c r="AD630">
        <f t="shared" si="105"/>
        <v>1.3860625874999997</v>
      </c>
      <c r="AE630">
        <f t="shared" si="106"/>
        <v>0.12649344749999999</v>
      </c>
      <c r="AF630">
        <f t="shared" si="107"/>
        <v>0.2360943475</v>
      </c>
      <c r="AG630">
        <f t="shared" si="108"/>
        <v>1.0712942600000002</v>
      </c>
      <c r="AH630">
        <f t="shared" si="109"/>
        <v>2.2457879675000001</v>
      </c>
    </row>
    <row r="631" spans="1:34" x14ac:dyDescent="0.2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  <c r="X631">
        <f t="shared" si="99"/>
        <v>0.10853333333333333</v>
      </c>
      <c r="Y631">
        <f t="shared" si="100"/>
        <v>-0.46562499999999996</v>
      </c>
      <c r="Z631">
        <f t="shared" si="101"/>
        <v>-0.324075</v>
      </c>
      <c r="AA631">
        <f t="shared" si="102"/>
        <v>-0.25957499999999994</v>
      </c>
      <c r="AB631">
        <f t="shared" si="103"/>
        <v>-0.17396666666666669</v>
      </c>
      <c r="AC631">
        <f t="shared" si="104"/>
        <v>5.5240572000000006</v>
      </c>
      <c r="AD631">
        <f t="shared" si="105"/>
        <v>0.10779724666666671</v>
      </c>
      <c r="AE631">
        <f t="shared" si="106"/>
        <v>0.22117904750000028</v>
      </c>
      <c r="AF631">
        <f t="shared" si="107"/>
        <v>2.2839957875000008</v>
      </c>
      <c r="AG631">
        <f t="shared" si="108"/>
        <v>0.57715754750000015</v>
      </c>
      <c r="AH631">
        <f t="shared" si="109"/>
        <v>0.6509542066666667</v>
      </c>
    </row>
    <row r="632" spans="1:34" x14ac:dyDescent="0.2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  <c r="X632">
        <f t="shared" si="99"/>
        <v>-0.51305000000000001</v>
      </c>
      <c r="Y632">
        <f t="shared" si="100"/>
        <v>-0.11687500000000001</v>
      </c>
      <c r="Z632">
        <f t="shared" si="101"/>
        <v>-0.54637500000000006</v>
      </c>
      <c r="AA632">
        <f t="shared" si="102"/>
        <v>-0.26087499999999997</v>
      </c>
      <c r="AB632">
        <f t="shared" si="103"/>
        <v>0.51297499999999996</v>
      </c>
      <c r="AC632">
        <f t="shared" si="104"/>
        <v>9.9878637999999995</v>
      </c>
      <c r="AD632">
        <f t="shared" si="105"/>
        <v>1.3764672900000001</v>
      </c>
      <c r="AE632">
        <f t="shared" si="106"/>
        <v>0.52629194749999997</v>
      </c>
      <c r="AF632">
        <f t="shared" si="107"/>
        <v>0.25466360749999994</v>
      </c>
      <c r="AG632">
        <f t="shared" si="108"/>
        <v>2.5457553275000002</v>
      </c>
      <c r="AH632">
        <f t="shared" si="109"/>
        <v>1.6582663275000002</v>
      </c>
    </row>
    <row r="633" spans="1:34" x14ac:dyDescent="0.2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  <c r="X633">
        <f t="shared" si="99"/>
        <v>-0.66999999999999993</v>
      </c>
      <c r="Y633">
        <f t="shared" si="100"/>
        <v>-0.699125</v>
      </c>
      <c r="Z633">
        <f t="shared" si="101"/>
        <v>-8.482499999999997E-2</v>
      </c>
      <c r="AA633">
        <f t="shared" si="102"/>
        <v>-0.38207499999999994</v>
      </c>
      <c r="AB633">
        <f t="shared" si="103"/>
        <v>-0.45203333333333334</v>
      </c>
      <c r="AC633">
        <f t="shared" si="104"/>
        <v>11.076321479999999</v>
      </c>
      <c r="AD633">
        <f t="shared" si="105"/>
        <v>0.28025942000000015</v>
      </c>
      <c r="AE633">
        <f t="shared" si="106"/>
        <v>0.4643025274999999</v>
      </c>
      <c r="AF633">
        <f t="shared" si="107"/>
        <v>3.3140774674999998</v>
      </c>
      <c r="AG633">
        <f t="shared" si="108"/>
        <v>1.9882386074999998</v>
      </c>
      <c r="AH633">
        <f t="shared" si="109"/>
        <v>0.50193164666666668</v>
      </c>
    </row>
    <row r="634" spans="1:34" x14ac:dyDescent="0.2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  <c r="X634">
        <f t="shared" si="99"/>
        <v>-0.71147499999999997</v>
      </c>
      <c r="Y634">
        <f t="shared" si="100"/>
        <v>-0.95187499999999992</v>
      </c>
      <c r="Z634">
        <f t="shared" si="101"/>
        <v>-0.76077499999999998</v>
      </c>
      <c r="AA634">
        <f t="shared" si="102"/>
        <v>-0.48547499999999999</v>
      </c>
      <c r="AB634">
        <f t="shared" si="103"/>
        <v>-0.25140000000000001</v>
      </c>
      <c r="AC634">
        <f t="shared" si="104"/>
        <v>17.72161182</v>
      </c>
      <c r="AD634">
        <f t="shared" si="105"/>
        <v>1.3462257274999998</v>
      </c>
      <c r="AE634">
        <f t="shared" si="106"/>
        <v>1.1812988274999996</v>
      </c>
      <c r="AF634">
        <f t="shared" si="107"/>
        <v>2.9113743275000008</v>
      </c>
      <c r="AG634">
        <f t="shared" si="108"/>
        <v>1.6495215875</v>
      </c>
      <c r="AH634">
        <f t="shared" si="109"/>
        <v>1.4734744399999999</v>
      </c>
    </row>
    <row r="635" spans="1:34" x14ac:dyDescent="0.2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  <c r="X635">
        <f t="shared" si="99"/>
        <v>-0.14597500000000002</v>
      </c>
      <c r="Y635">
        <f t="shared" si="100"/>
        <v>-0.37697500000000006</v>
      </c>
      <c r="Z635">
        <f t="shared" si="101"/>
        <v>-0.52334999999999998</v>
      </c>
      <c r="AA635">
        <f t="shared" si="102"/>
        <v>-0.43912500000000004</v>
      </c>
      <c r="AB635">
        <f t="shared" si="103"/>
        <v>0.19896666666666665</v>
      </c>
      <c r="AC635">
        <f t="shared" si="104"/>
        <v>9.6446040400000008</v>
      </c>
      <c r="AD635">
        <f t="shared" si="105"/>
        <v>0.36707582749999995</v>
      </c>
      <c r="AE635">
        <f t="shared" si="106"/>
        <v>0.69436316749999971</v>
      </c>
      <c r="AF635">
        <f t="shared" si="107"/>
        <v>2.7767877700000003</v>
      </c>
      <c r="AG635">
        <f t="shared" si="108"/>
        <v>0.98107190749999951</v>
      </c>
      <c r="AH635">
        <f t="shared" si="109"/>
        <v>2.1859628066666672</v>
      </c>
    </row>
    <row r="636" spans="1:34" x14ac:dyDescent="0.2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  <c r="X636">
        <f t="shared" si="99"/>
        <v>3.4699999999999995E-2</v>
      </c>
      <c r="Y636">
        <f t="shared" si="100"/>
        <v>5.6600000000000011E-2</v>
      </c>
      <c r="Z636">
        <f t="shared" si="101"/>
        <v>-0.18980000000000002</v>
      </c>
      <c r="AA636">
        <f t="shared" si="102"/>
        <v>-9.4999999999999973E-2</v>
      </c>
      <c r="AB636">
        <f t="shared" si="103"/>
        <v>2.6400000000000007E-2</v>
      </c>
      <c r="AC636">
        <f t="shared" si="104"/>
        <v>3.4430810200000002</v>
      </c>
      <c r="AD636">
        <f t="shared" si="105"/>
        <v>0.31383654</v>
      </c>
      <c r="AE636">
        <f t="shared" si="106"/>
        <v>0.63050977999999991</v>
      </c>
      <c r="AF636">
        <f t="shared" si="107"/>
        <v>0.36319898000000006</v>
      </c>
      <c r="AG636">
        <f t="shared" si="108"/>
        <v>1.1829663400000001</v>
      </c>
      <c r="AH636">
        <f t="shared" si="109"/>
        <v>0.75195478000000004</v>
      </c>
    </row>
    <row r="637" spans="1:34" x14ac:dyDescent="0.2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  <c r="X637">
        <f t="shared" si="99"/>
        <v>-1.319</v>
      </c>
      <c r="Y637">
        <f t="shared" si="100"/>
        <v>-1.1141749999999999</v>
      </c>
      <c r="Z637">
        <f t="shared" si="101"/>
        <v>-0.93667500000000004</v>
      </c>
      <c r="AA637">
        <f t="shared" si="102"/>
        <v>0.40512500000000001</v>
      </c>
      <c r="AB637">
        <f t="shared" si="103"/>
        <v>-6.1324999999999991E-2</v>
      </c>
      <c r="AC637">
        <f t="shared" si="104"/>
        <v>23.530140060000001</v>
      </c>
      <c r="AD637">
        <f t="shared" si="105"/>
        <v>2.8823351399999995</v>
      </c>
      <c r="AE637">
        <f t="shared" si="106"/>
        <v>0.90581542750000033</v>
      </c>
      <c r="AF637">
        <f t="shared" si="107"/>
        <v>1.1931140075000002</v>
      </c>
      <c r="AG637">
        <f t="shared" si="108"/>
        <v>9.3792487500000021E-2</v>
      </c>
      <c r="AH637">
        <f t="shared" si="109"/>
        <v>2.3495069675</v>
      </c>
    </row>
    <row r="638" spans="1:34" x14ac:dyDescent="0.2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  <c r="X638">
        <f t="shared" si="99"/>
        <v>-0.59162500000000007</v>
      </c>
      <c r="Y638">
        <f t="shared" si="100"/>
        <v>-0.52184999999999993</v>
      </c>
      <c r="Z638">
        <f t="shared" si="101"/>
        <v>-0.19259999999999999</v>
      </c>
      <c r="AA638">
        <f t="shared" si="102"/>
        <v>0.19520000000000004</v>
      </c>
      <c r="AB638">
        <f t="shared" si="103"/>
        <v>0.46354999999999996</v>
      </c>
      <c r="AC638">
        <f t="shared" si="104"/>
        <v>6.9112801900000012</v>
      </c>
      <c r="AD638">
        <f t="shared" si="105"/>
        <v>0.16191444749999961</v>
      </c>
      <c r="AE638">
        <f t="shared" si="106"/>
        <v>8.7506650000000352E-2</v>
      </c>
      <c r="AF638">
        <f t="shared" si="107"/>
        <v>0.13610444000000002</v>
      </c>
      <c r="AG638">
        <f t="shared" si="108"/>
        <v>1.4498608199999998</v>
      </c>
      <c r="AH638">
        <f t="shared" si="109"/>
        <v>1.4261979699999998</v>
      </c>
    </row>
    <row r="639" spans="1:34" x14ac:dyDescent="0.2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  <c r="X639">
        <f t="shared" si="99"/>
        <v>-0.42616666666666664</v>
      </c>
      <c r="Y639">
        <f t="shared" si="100"/>
        <v>-0.72252499999999997</v>
      </c>
      <c r="Z639">
        <f t="shared" si="101"/>
        <v>-0.66115000000000002</v>
      </c>
      <c r="AA639">
        <f t="shared" si="102"/>
        <v>-4.5750000000000013E-2</v>
      </c>
      <c r="AB639">
        <f t="shared" si="103"/>
        <v>-0.66920000000000002</v>
      </c>
      <c r="AC639">
        <f t="shared" si="104"/>
        <v>13.509234020000001</v>
      </c>
      <c r="AD639">
        <f t="shared" si="105"/>
        <v>0.81870520666666668</v>
      </c>
      <c r="AE639">
        <f t="shared" si="106"/>
        <v>0.35210444749999992</v>
      </c>
      <c r="AF639">
        <f t="shared" si="107"/>
        <v>1.0345165900000002</v>
      </c>
      <c r="AG639">
        <f t="shared" si="108"/>
        <v>4.0375242099999999</v>
      </c>
      <c r="AH639">
        <f t="shared" si="109"/>
        <v>1.0851958800000001</v>
      </c>
    </row>
    <row r="640" spans="1:34" x14ac:dyDescent="0.2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  <c r="X640">
        <f t="shared" si="99"/>
        <v>-4.5325000000000032E-2</v>
      </c>
      <c r="Y640">
        <f t="shared" si="100"/>
        <v>-0.44057499999999999</v>
      </c>
      <c r="Z640">
        <f t="shared" si="101"/>
        <v>-0.50157499999999999</v>
      </c>
      <c r="AA640">
        <f t="shared" si="102"/>
        <v>5.6249999999999994E-2</v>
      </c>
      <c r="AB640">
        <f t="shared" si="103"/>
        <v>0.18557499999999999</v>
      </c>
      <c r="AC640">
        <f t="shared" si="104"/>
        <v>5.2555518400000008</v>
      </c>
      <c r="AD640">
        <f t="shared" si="105"/>
        <v>0.73871352749999986</v>
      </c>
      <c r="AE640">
        <f t="shared" si="106"/>
        <v>0.14952782750000015</v>
      </c>
      <c r="AF640">
        <f t="shared" si="107"/>
        <v>0.56652072749999993</v>
      </c>
      <c r="AG640">
        <f t="shared" si="108"/>
        <v>0.42709088999999995</v>
      </c>
      <c r="AH640">
        <f t="shared" si="109"/>
        <v>1.4323376275000002</v>
      </c>
    </row>
    <row r="641" spans="1:34" x14ac:dyDescent="0.2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  <c r="X641">
        <f t="shared" si="99"/>
        <v>0.21775</v>
      </c>
      <c r="Y641">
        <f t="shared" si="100"/>
        <v>-0.35694999999999999</v>
      </c>
      <c r="Z641">
        <f t="shared" si="101"/>
        <v>-0.51400000000000001</v>
      </c>
      <c r="AA641">
        <f t="shared" si="102"/>
        <v>0.12757499999999999</v>
      </c>
      <c r="AB641">
        <f t="shared" si="103"/>
        <v>-0.42317499999999997</v>
      </c>
      <c r="AC641">
        <f t="shared" si="104"/>
        <v>12.084854420000001</v>
      </c>
      <c r="AD641">
        <f t="shared" si="105"/>
        <v>1.2260724900000002</v>
      </c>
      <c r="AE641">
        <f t="shared" si="106"/>
        <v>1.4773107700000001</v>
      </c>
      <c r="AF641">
        <f t="shared" si="107"/>
        <v>2.5248026000000001</v>
      </c>
      <c r="AG641">
        <f t="shared" si="108"/>
        <v>0.79860144749999984</v>
      </c>
      <c r="AH641">
        <f t="shared" si="109"/>
        <v>3.5205598074999997</v>
      </c>
    </row>
    <row r="642" spans="1:34" x14ac:dyDescent="0.2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  <c r="X642">
        <f t="shared" si="99"/>
        <v>0.212475</v>
      </c>
      <c r="Y642">
        <f t="shared" si="100"/>
        <v>0.31509999999999994</v>
      </c>
      <c r="Z642">
        <f t="shared" si="101"/>
        <v>0.54489999999999994</v>
      </c>
      <c r="AA642">
        <f t="shared" si="102"/>
        <v>-3.3350000000000019E-2</v>
      </c>
      <c r="AB642">
        <f t="shared" si="103"/>
        <v>0.50440000000000007</v>
      </c>
      <c r="AC642">
        <f t="shared" si="104"/>
        <v>6.5542097500000009</v>
      </c>
      <c r="AD642">
        <f t="shared" si="105"/>
        <v>0.7173683475</v>
      </c>
      <c r="AE642">
        <f t="shared" si="106"/>
        <v>0.49469614000000017</v>
      </c>
      <c r="AF642">
        <f t="shared" si="107"/>
        <v>1.1676133400000002</v>
      </c>
      <c r="AG642">
        <f t="shared" si="108"/>
        <v>0.67402978999999985</v>
      </c>
      <c r="AH642">
        <f t="shared" si="109"/>
        <v>0.71297721999999975</v>
      </c>
    </row>
    <row r="643" spans="1:34" x14ac:dyDescent="0.2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  <c r="X643">
        <f t="shared" ref="X643:X706" si="110">AVERAGE(D643:G643)</f>
        <v>-0.41747499999999998</v>
      </c>
      <c r="Y643">
        <f t="shared" ref="Y643:Y706" si="111">AVERAGE(H643:K643)</f>
        <v>-0.35002499999999998</v>
      </c>
      <c r="Z643">
        <f t="shared" ref="Z643:Z706" si="112">AVERAGE(L643:O643)</f>
        <v>-0.36395</v>
      </c>
      <c r="AA643">
        <f t="shared" ref="AA643:AA706" si="113">AVERAGE(P643:S643)</f>
        <v>6.1399999999999982E-2</v>
      </c>
      <c r="AB643">
        <f t="shared" ref="AB643:AB706" si="114">AVERAGE(T643:W643)</f>
        <v>0.7087</v>
      </c>
      <c r="AC643">
        <f t="shared" ref="AC643:AC706" si="115">SUMSQ(D643:W643)</f>
        <v>14.302713520000003</v>
      </c>
      <c r="AD643">
        <f t="shared" ref="AD643:AD706" si="116">SUMSQ(D643:G643)-COUNTA(D643:G643)*X643^2</f>
        <v>1.5346711475000001</v>
      </c>
      <c r="AE643">
        <f t="shared" ref="AE643:AE706" si="117">SUMSQ(H643:K643)-COUNTA(H643:K643)*Y643^2</f>
        <v>1.4889050074999999</v>
      </c>
      <c r="AF643">
        <f t="shared" ref="AF643:AF706" si="118">SUMSQ(L643:O643)-COUNTA(L643:O643)*Z643^2</f>
        <v>3.9285321099999999</v>
      </c>
      <c r="AG643">
        <f t="shared" ref="AG643:AG706" si="119">SUMSQ(P643:S643)-COUNTA(P643:S643)*AA643^2</f>
        <v>1.5840469199999998</v>
      </c>
      <c r="AH643">
        <f t="shared" ref="AH643:AH706" si="120">SUMSQ(T643:W643)-COUNTA(T643:W643)*AB643^2</f>
        <v>2.02540582</v>
      </c>
    </row>
    <row r="644" spans="1:34" x14ac:dyDescent="0.2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  <c r="X644">
        <f t="shared" si="110"/>
        <v>-0.29010000000000002</v>
      </c>
      <c r="Y644">
        <f t="shared" si="111"/>
        <v>-0.65562500000000001</v>
      </c>
      <c r="Z644">
        <f t="shared" si="112"/>
        <v>-0.65820000000000001</v>
      </c>
      <c r="AA644">
        <f t="shared" si="113"/>
        <v>7.4275000000000008E-2</v>
      </c>
      <c r="AB644">
        <f t="shared" si="114"/>
        <v>-0.38617499999999999</v>
      </c>
      <c r="AC644">
        <f t="shared" si="115"/>
        <v>7.433512509999999</v>
      </c>
      <c r="AD644">
        <f t="shared" si="116"/>
        <v>1.0016883799999998</v>
      </c>
      <c r="AE644">
        <f t="shared" si="117"/>
        <v>0.18463038749999972</v>
      </c>
      <c r="AF644">
        <f t="shared" si="118"/>
        <v>0.55246390000000023</v>
      </c>
      <c r="AG644">
        <f t="shared" si="119"/>
        <v>0.87584668750000005</v>
      </c>
      <c r="AH644">
        <f t="shared" si="120"/>
        <v>0.41137396749999988</v>
      </c>
    </row>
    <row r="645" spans="1:34" x14ac:dyDescent="0.2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  <c r="X645">
        <f t="shared" si="110"/>
        <v>-0.34447500000000003</v>
      </c>
      <c r="Y645">
        <f t="shared" si="111"/>
        <v>-0.39910000000000001</v>
      </c>
      <c r="Z645">
        <f t="shared" si="112"/>
        <v>-0.58219999999999994</v>
      </c>
      <c r="AA645">
        <f t="shared" si="113"/>
        <v>-0.18350000000000002</v>
      </c>
      <c r="AB645">
        <f t="shared" si="114"/>
        <v>0.24652499999999999</v>
      </c>
      <c r="AC645">
        <f t="shared" si="115"/>
        <v>4.5417083600000003</v>
      </c>
      <c r="AD645">
        <f t="shared" si="116"/>
        <v>0.40645284749999994</v>
      </c>
      <c r="AE645">
        <f t="shared" si="117"/>
        <v>0.3143397</v>
      </c>
      <c r="AF645">
        <f t="shared" si="118"/>
        <v>6.6078660000000511E-2</v>
      </c>
      <c r="AG645">
        <f t="shared" si="119"/>
        <v>0.84786225999999987</v>
      </c>
      <c r="AH645">
        <f t="shared" si="120"/>
        <v>6.1584887500000046E-2</v>
      </c>
    </row>
    <row r="646" spans="1:34" x14ac:dyDescent="0.2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  <c r="X646">
        <f t="shared" si="110"/>
        <v>-0.22344999999999998</v>
      </c>
      <c r="Y646">
        <f t="shared" si="111"/>
        <v>-0.88475000000000004</v>
      </c>
      <c r="Z646">
        <f t="shared" si="112"/>
        <v>-0.84442499999999998</v>
      </c>
      <c r="AA646">
        <f t="shared" si="113"/>
        <v>0.40407500000000002</v>
      </c>
      <c r="AB646">
        <f t="shared" si="114"/>
        <v>-1.0317750000000001</v>
      </c>
      <c r="AC646">
        <f t="shared" si="115"/>
        <v>23.164349810000001</v>
      </c>
      <c r="AD646">
        <f t="shared" si="116"/>
        <v>2.2833309100000001</v>
      </c>
      <c r="AE646">
        <f t="shared" si="117"/>
        <v>1.9435798900000001</v>
      </c>
      <c r="AF646">
        <f t="shared" si="118"/>
        <v>0.46865642750000003</v>
      </c>
      <c r="AG646">
        <f t="shared" si="119"/>
        <v>4.3757202075000006</v>
      </c>
      <c r="AH646">
        <f t="shared" si="120"/>
        <v>2.9986531675000005</v>
      </c>
    </row>
    <row r="647" spans="1:34" x14ac:dyDescent="0.2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  <c r="X647">
        <f t="shared" si="110"/>
        <v>-0.31909999999999999</v>
      </c>
      <c r="Y647">
        <f t="shared" si="111"/>
        <v>-7.5850000000000001E-2</v>
      </c>
      <c r="Z647">
        <f t="shared" si="112"/>
        <v>-0.27887499999999998</v>
      </c>
      <c r="AA647">
        <f t="shared" si="113"/>
        <v>0.21462500000000001</v>
      </c>
      <c r="AB647">
        <f t="shared" si="114"/>
        <v>0.18915000000000001</v>
      </c>
      <c r="AC647">
        <f t="shared" si="115"/>
        <v>5.0447081800000007</v>
      </c>
      <c r="AD647">
        <f t="shared" si="116"/>
        <v>0.42843917999999998</v>
      </c>
      <c r="AE647">
        <f t="shared" si="117"/>
        <v>5.5599289999999989E-2</v>
      </c>
      <c r="AF647">
        <f t="shared" si="118"/>
        <v>0.31647118749999997</v>
      </c>
      <c r="AG647">
        <f t="shared" si="119"/>
        <v>1.1763346675000002</v>
      </c>
      <c r="AH647">
        <f t="shared" si="120"/>
        <v>1.9991002099999999</v>
      </c>
    </row>
    <row r="648" spans="1:34" x14ac:dyDescent="0.2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  <c r="X648">
        <f t="shared" si="110"/>
        <v>-2.8049999999999992E-2</v>
      </c>
      <c r="Y648">
        <f t="shared" si="111"/>
        <v>0.20902499999999999</v>
      </c>
      <c r="Z648">
        <f t="shared" si="112"/>
        <v>0.20465</v>
      </c>
      <c r="AA648">
        <f t="shared" si="113"/>
        <v>-0.31702500000000006</v>
      </c>
      <c r="AB648">
        <f t="shared" si="114"/>
        <v>-0.65925</v>
      </c>
      <c r="AC648">
        <f t="shared" si="115"/>
        <v>6.6662298200000007</v>
      </c>
      <c r="AD648">
        <f t="shared" si="116"/>
        <v>0.57886417000000001</v>
      </c>
      <c r="AE648">
        <f t="shared" si="117"/>
        <v>0.1275979475</v>
      </c>
      <c r="AF648">
        <f t="shared" si="118"/>
        <v>0.6340332500000001</v>
      </c>
      <c r="AG648">
        <f t="shared" si="119"/>
        <v>1.2407871074999999</v>
      </c>
      <c r="AH648">
        <f t="shared" si="120"/>
        <v>1.5990461899999995</v>
      </c>
    </row>
    <row r="649" spans="1:34" x14ac:dyDescent="0.2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  <c r="X649">
        <f t="shared" si="110"/>
        <v>-0.34607499999999997</v>
      </c>
      <c r="Y649">
        <f t="shared" si="111"/>
        <v>-0.24345</v>
      </c>
      <c r="Z649">
        <f t="shared" si="112"/>
        <v>-0.26897499999999996</v>
      </c>
      <c r="AA649">
        <f t="shared" si="113"/>
        <v>-8.8950000000000029E-2</v>
      </c>
      <c r="AB649">
        <f t="shared" si="114"/>
        <v>-0.75235000000000007</v>
      </c>
      <c r="AC649">
        <f t="shared" si="115"/>
        <v>6.1174658399999995</v>
      </c>
      <c r="AD649">
        <f t="shared" si="116"/>
        <v>0.3898263875000002</v>
      </c>
      <c r="AE649">
        <f t="shared" si="117"/>
        <v>6.4995630000000026E-2</v>
      </c>
      <c r="AF649">
        <f t="shared" si="118"/>
        <v>0.77483982749999991</v>
      </c>
      <c r="AG649">
        <f t="shared" si="119"/>
        <v>1.34108597</v>
      </c>
      <c r="AH649">
        <f t="shared" si="120"/>
        <v>0.2454140899999997</v>
      </c>
    </row>
    <row r="650" spans="1:34" x14ac:dyDescent="0.2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  <c r="X650">
        <f t="shared" si="110"/>
        <v>-0.24280000000000002</v>
      </c>
      <c r="Y650">
        <f t="shared" si="111"/>
        <v>0.19252499999999997</v>
      </c>
      <c r="Z650">
        <f t="shared" si="112"/>
        <v>0.27897499999999997</v>
      </c>
      <c r="AA650">
        <f t="shared" si="113"/>
        <v>-0.27162500000000001</v>
      </c>
      <c r="AB650">
        <f t="shared" si="114"/>
        <v>-0.42657499999999998</v>
      </c>
      <c r="AC650">
        <f t="shared" si="115"/>
        <v>7.8962958199999989</v>
      </c>
      <c r="AD650">
        <f t="shared" si="116"/>
        <v>0.67293836000000007</v>
      </c>
      <c r="AE650">
        <f t="shared" si="117"/>
        <v>0.64811508749999991</v>
      </c>
      <c r="AF650">
        <f t="shared" si="118"/>
        <v>1.9125867475</v>
      </c>
      <c r="AG650">
        <f t="shared" si="119"/>
        <v>0.86291964750000028</v>
      </c>
      <c r="AH650">
        <f t="shared" si="120"/>
        <v>2.0813714275000001</v>
      </c>
    </row>
    <row r="651" spans="1:34" x14ac:dyDescent="0.2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  <c r="X651">
        <f t="shared" si="110"/>
        <v>-0.89510000000000001</v>
      </c>
      <c r="Y651">
        <f t="shared" si="111"/>
        <v>-0.39115</v>
      </c>
      <c r="Z651">
        <f t="shared" si="112"/>
        <v>-0.69292500000000001</v>
      </c>
      <c r="AA651">
        <f t="shared" si="113"/>
        <v>5.6333333333333312E-2</v>
      </c>
      <c r="AB651">
        <f t="shared" si="114"/>
        <v>-0.54362500000000002</v>
      </c>
      <c r="AC651">
        <f t="shared" si="115"/>
        <v>13.076839859999998</v>
      </c>
      <c r="AD651">
        <f t="shared" si="116"/>
        <v>1.8096695</v>
      </c>
      <c r="AE651">
        <f t="shared" si="117"/>
        <v>1.3118878699999998</v>
      </c>
      <c r="AF651">
        <f t="shared" si="118"/>
        <v>0.59215376749999993</v>
      </c>
      <c r="AG651">
        <f t="shared" si="119"/>
        <v>0.80907600666666668</v>
      </c>
      <c r="AH651">
        <f t="shared" si="120"/>
        <v>1.6250302674999999</v>
      </c>
    </row>
    <row r="652" spans="1:34" x14ac:dyDescent="0.2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  <c r="X652">
        <f t="shared" si="110"/>
        <v>0.58852499999999996</v>
      </c>
      <c r="Y652">
        <f t="shared" si="111"/>
        <v>0.58919999999999995</v>
      </c>
      <c r="Z652">
        <f t="shared" si="112"/>
        <v>6.6250000000000087E-2</v>
      </c>
      <c r="AA652">
        <f t="shared" si="113"/>
        <v>-0.78859999999999997</v>
      </c>
      <c r="AB652">
        <f t="shared" si="114"/>
        <v>0.42667499999999997</v>
      </c>
      <c r="AC652">
        <f t="shared" si="115"/>
        <v>25.62383604</v>
      </c>
      <c r="AD652">
        <f t="shared" si="116"/>
        <v>3.9919740474999998</v>
      </c>
      <c r="AE652">
        <f t="shared" si="117"/>
        <v>1.2717675800000003</v>
      </c>
      <c r="AF652">
        <f t="shared" si="118"/>
        <v>6.6408093699999986</v>
      </c>
      <c r="AG652">
        <f t="shared" si="119"/>
        <v>6.8218515000000011</v>
      </c>
      <c r="AH652">
        <f t="shared" si="120"/>
        <v>0.89003796749999986</v>
      </c>
    </row>
    <row r="653" spans="1:34" x14ac:dyDescent="0.2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  <c r="X653">
        <f t="shared" si="110"/>
        <v>-0.35547499999999999</v>
      </c>
      <c r="Y653">
        <f t="shared" si="111"/>
        <v>-0.27779999999999999</v>
      </c>
      <c r="Z653">
        <f t="shared" si="112"/>
        <v>-0.38229999999999997</v>
      </c>
      <c r="AA653">
        <f t="shared" si="113"/>
        <v>1.7966666666666669E-2</v>
      </c>
      <c r="AB653">
        <f t="shared" si="114"/>
        <v>3.3224999999999991E-2</v>
      </c>
      <c r="AC653">
        <f t="shared" si="115"/>
        <v>2.6891885899999997</v>
      </c>
      <c r="AD653">
        <f t="shared" si="116"/>
        <v>0.5091619275</v>
      </c>
      <c r="AE653">
        <f t="shared" si="117"/>
        <v>7.0735260000000022E-2</v>
      </c>
      <c r="AF653">
        <f t="shared" si="118"/>
        <v>8.0829860000000031E-2</v>
      </c>
      <c r="AG653">
        <f t="shared" si="119"/>
        <v>7.5856106666666659E-2</v>
      </c>
      <c r="AH653">
        <f t="shared" si="120"/>
        <v>0.5484670075000001</v>
      </c>
    </row>
    <row r="654" spans="1:34" x14ac:dyDescent="0.2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  <c r="X654">
        <f t="shared" si="110"/>
        <v>-0.57992500000000002</v>
      </c>
      <c r="Y654">
        <f t="shared" si="111"/>
        <v>-0.29744999999999999</v>
      </c>
      <c r="Z654">
        <f t="shared" si="112"/>
        <v>0.60587500000000005</v>
      </c>
      <c r="AA654">
        <f t="shared" si="113"/>
        <v>0.27197499999999997</v>
      </c>
      <c r="AB654">
        <f t="shared" si="114"/>
        <v>-2.2475000000000009E-2</v>
      </c>
      <c r="AC654">
        <f t="shared" si="115"/>
        <v>11.404940780000002</v>
      </c>
      <c r="AD654">
        <f t="shared" si="116"/>
        <v>0.54492164749999983</v>
      </c>
      <c r="AE654">
        <f t="shared" si="117"/>
        <v>0.73306605000000014</v>
      </c>
      <c r="AF654">
        <f t="shared" si="118"/>
        <v>4.5738351075000008</v>
      </c>
      <c r="AG654">
        <f t="shared" si="119"/>
        <v>1.8579395875</v>
      </c>
      <c r="AH654">
        <f t="shared" si="120"/>
        <v>0.22978018750000004</v>
      </c>
    </row>
    <row r="655" spans="1:34" x14ac:dyDescent="0.2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  <c r="X655">
        <f t="shared" si="110"/>
        <v>3.9266666666666665E-2</v>
      </c>
      <c r="Y655">
        <f t="shared" si="111"/>
        <v>9.7500000000000017E-3</v>
      </c>
      <c r="Z655">
        <f t="shared" si="112"/>
        <v>-0.14832499999999998</v>
      </c>
      <c r="AA655">
        <f t="shared" si="113"/>
        <v>0.22</v>
      </c>
      <c r="AB655">
        <f t="shared" si="114"/>
        <v>-0.30629999999999996</v>
      </c>
      <c r="AC655">
        <f t="shared" si="115"/>
        <v>5.8294220600000006</v>
      </c>
      <c r="AD655">
        <f t="shared" si="116"/>
        <v>0.51342880666666657</v>
      </c>
      <c r="AE655">
        <f t="shared" si="117"/>
        <v>0.62340868999999999</v>
      </c>
      <c r="AF655">
        <f t="shared" si="118"/>
        <v>0.20600776750000005</v>
      </c>
      <c r="AG655">
        <f t="shared" si="119"/>
        <v>4.049999999999887E-5</v>
      </c>
      <c r="AH655">
        <f t="shared" si="120"/>
        <v>4.0152701400000002</v>
      </c>
    </row>
    <row r="656" spans="1:34" x14ac:dyDescent="0.2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  <c r="X656">
        <f t="shared" si="110"/>
        <v>-0.19365000000000004</v>
      </c>
      <c r="Y656">
        <f t="shared" si="111"/>
        <v>-0.388575</v>
      </c>
      <c r="Z656">
        <f t="shared" si="112"/>
        <v>-0.30552499999999999</v>
      </c>
      <c r="AA656">
        <f t="shared" si="113"/>
        <v>-0.33725000000000005</v>
      </c>
      <c r="AB656">
        <f t="shared" si="114"/>
        <v>-0.65995000000000004</v>
      </c>
      <c r="AC656">
        <f t="shared" si="115"/>
        <v>12.418055100000002</v>
      </c>
      <c r="AD656">
        <f t="shared" si="116"/>
        <v>3.9869192500000001</v>
      </c>
      <c r="AE656">
        <f t="shared" si="117"/>
        <v>0.42400760749999988</v>
      </c>
      <c r="AF656">
        <f t="shared" si="118"/>
        <v>0.19481592750000004</v>
      </c>
      <c r="AG656">
        <f t="shared" si="119"/>
        <v>2.4064831300000007</v>
      </c>
      <c r="AH656">
        <f t="shared" si="120"/>
        <v>2.0813974100000001</v>
      </c>
    </row>
    <row r="657" spans="1:34" x14ac:dyDescent="0.2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  <c r="X657">
        <f t="shared" si="110"/>
        <v>-0.186475</v>
      </c>
      <c r="Y657">
        <f t="shared" si="111"/>
        <v>-1.4100000000000005E-2</v>
      </c>
      <c r="Z657">
        <f t="shared" si="112"/>
        <v>-0.10439999999999999</v>
      </c>
      <c r="AA657">
        <f t="shared" si="113"/>
        <v>-0.34263333333333335</v>
      </c>
      <c r="AB657">
        <f t="shared" si="114"/>
        <v>-4.8674999999999996E-2</v>
      </c>
      <c r="AC657">
        <f t="shared" si="115"/>
        <v>2.3549958899999996</v>
      </c>
      <c r="AD657">
        <f t="shared" si="116"/>
        <v>0.24539978749999999</v>
      </c>
      <c r="AE657">
        <f t="shared" si="117"/>
        <v>0.60965912000000011</v>
      </c>
      <c r="AF657">
        <f t="shared" si="118"/>
        <v>0.28942434</v>
      </c>
      <c r="AG657">
        <f t="shared" si="119"/>
        <v>0.10398460666666659</v>
      </c>
      <c r="AH657">
        <f t="shared" si="120"/>
        <v>0.56137382749999998</v>
      </c>
    </row>
    <row r="658" spans="1:34" x14ac:dyDescent="0.2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  <c r="X658">
        <f t="shared" si="110"/>
        <v>-0.78790000000000004</v>
      </c>
      <c r="Y658">
        <f t="shared" si="111"/>
        <v>-0.52412499999999995</v>
      </c>
      <c r="Z658">
        <f t="shared" si="112"/>
        <v>-0.23435</v>
      </c>
      <c r="AA658">
        <f t="shared" si="113"/>
        <v>0.11822499999999996</v>
      </c>
      <c r="AB658">
        <f t="shared" si="114"/>
        <v>-0.6236250000000001</v>
      </c>
      <c r="AC658">
        <f t="shared" si="115"/>
        <v>12.355326349999999</v>
      </c>
      <c r="AD658">
        <f t="shared" si="116"/>
        <v>2.3024262199999996</v>
      </c>
      <c r="AE658">
        <f t="shared" si="117"/>
        <v>0.52912454750000015</v>
      </c>
      <c r="AF658">
        <f t="shared" si="118"/>
        <v>0.98385025000000015</v>
      </c>
      <c r="AG658">
        <f t="shared" si="119"/>
        <v>2.0845437674999996</v>
      </c>
      <c r="AH658">
        <f t="shared" si="120"/>
        <v>1.0421870074999999</v>
      </c>
    </row>
    <row r="659" spans="1:34" x14ac:dyDescent="0.2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  <c r="X659">
        <f t="shared" si="110"/>
        <v>-0.55907499999999999</v>
      </c>
      <c r="Y659">
        <f t="shared" si="111"/>
        <v>-0.41332499999999994</v>
      </c>
      <c r="Z659">
        <f t="shared" si="112"/>
        <v>-0.63700000000000001</v>
      </c>
      <c r="AA659">
        <f t="shared" si="113"/>
        <v>-0.10607499999999997</v>
      </c>
      <c r="AB659">
        <f t="shared" si="114"/>
        <v>4.6024999999999983E-2</v>
      </c>
      <c r="AC659">
        <f t="shared" si="115"/>
        <v>15.030003440000002</v>
      </c>
      <c r="AD659">
        <f t="shared" si="116"/>
        <v>2.2374232474999998</v>
      </c>
      <c r="AE659">
        <f t="shared" si="117"/>
        <v>0.94620322750000019</v>
      </c>
      <c r="AF659">
        <f t="shared" si="118"/>
        <v>1.5191603600000001</v>
      </c>
      <c r="AG659">
        <f t="shared" si="119"/>
        <v>4.4591171274999999</v>
      </c>
      <c r="AH659">
        <f t="shared" si="120"/>
        <v>2.2579330075000001</v>
      </c>
    </row>
    <row r="660" spans="1:34" x14ac:dyDescent="0.2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  <c r="X660">
        <f t="shared" si="110"/>
        <v>0.14715</v>
      </c>
      <c r="Y660">
        <f t="shared" si="111"/>
        <v>-7.6399999999999968E-2</v>
      </c>
      <c r="Z660">
        <f t="shared" si="112"/>
        <v>0.193025</v>
      </c>
      <c r="AA660">
        <f t="shared" si="113"/>
        <v>0.25080000000000002</v>
      </c>
      <c r="AB660">
        <f t="shared" si="114"/>
        <v>-7.0000000000000034E-2</v>
      </c>
      <c r="AC660">
        <f t="shared" si="115"/>
        <v>12.36409973</v>
      </c>
      <c r="AD660">
        <f t="shared" si="116"/>
        <v>1.4719445900000001</v>
      </c>
      <c r="AE660">
        <f t="shared" si="117"/>
        <v>4.9507764200000004</v>
      </c>
      <c r="AF660">
        <f t="shared" si="118"/>
        <v>1.0345976275</v>
      </c>
      <c r="AG660">
        <f t="shared" si="119"/>
        <v>3.2022349400000003</v>
      </c>
      <c r="AH660">
        <f t="shared" si="120"/>
        <v>1.1743486599999999</v>
      </c>
    </row>
    <row r="661" spans="1:34" x14ac:dyDescent="0.2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  <c r="X661">
        <f t="shared" si="110"/>
        <v>-0.44895000000000002</v>
      </c>
      <c r="Y661">
        <f t="shared" si="111"/>
        <v>-0.357375</v>
      </c>
      <c r="Z661">
        <f t="shared" si="112"/>
        <v>-0.59375</v>
      </c>
      <c r="AA661">
        <f t="shared" si="113"/>
        <v>-4.682499999999995E-2</v>
      </c>
      <c r="AB661">
        <f t="shared" si="114"/>
        <v>-4.0000000000000063E-2</v>
      </c>
      <c r="AC661">
        <f t="shared" si="115"/>
        <v>15.094223620000001</v>
      </c>
      <c r="AD661">
        <f t="shared" si="116"/>
        <v>0.51440184999999983</v>
      </c>
      <c r="AE661">
        <f t="shared" si="117"/>
        <v>0.64859996749999993</v>
      </c>
      <c r="AF661">
        <f t="shared" si="118"/>
        <v>3.2082800100000002</v>
      </c>
      <c r="AG661">
        <f t="shared" si="119"/>
        <v>5.3498237274999996</v>
      </c>
      <c r="AH661">
        <f t="shared" si="120"/>
        <v>2.6306995200000003</v>
      </c>
    </row>
    <row r="662" spans="1:34" x14ac:dyDescent="0.2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  <c r="X662">
        <f t="shared" si="110"/>
        <v>1.072025</v>
      </c>
      <c r="Y662">
        <f t="shared" si="111"/>
        <v>0.98104999999999998</v>
      </c>
      <c r="Z662">
        <f t="shared" si="112"/>
        <v>0.68652500000000005</v>
      </c>
      <c r="AA662">
        <f t="shared" si="113"/>
        <v>-0.45200000000000001</v>
      </c>
      <c r="AB662">
        <f t="shared" si="114"/>
        <v>-0.37377499999999997</v>
      </c>
      <c r="AC662">
        <f t="shared" si="115"/>
        <v>22.435942089999998</v>
      </c>
      <c r="AD662">
        <f t="shared" si="116"/>
        <v>1.5219579474999998</v>
      </c>
      <c r="AE662">
        <f t="shared" si="117"/>
        <v>2.3475988900000004</v>
      </c>
      <c r="AF662">
        <f t="shared" si="118"/>
        <v>2.4142772674999997</v>
      </c>
      <c r="AG662">
        <f t="shared" si="119"/>
        <v>2.5146136600000002</v>
      </c>
      <c r="AH662">
        <f t="shared" si="120"/>
        <v>1.9293942075000001</v>
      </c>
    </row>
    <row r="663" spans="1:34" x14ac:dyDescent="0.2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  <c r="X663">
        <f t="shared" si="110"/>
        <v>-0.59000000000000008</v>
      </c>
      <c r="Y663">
        <f t="shared" si="111"/>
        <v>-0.13997500000000002</v>
      </c>
      <c r="Z663">
        <f t="shared" si="112"/>
        <v>-1.054575</v>
      </c>
      <c r="AA663">
        <f t="shared" si="113"/>
        <v>0.71829999999999994</v>
      </c>
      <c r="AB663">
        <f t="shared" si="114"/>
        <v>-0.27952500000000002</v>
      </c>
      <c r="AC663">
        <f t="shared" si="115"/>
        <v>28.143296250000006</v>
      </c>
      <c r="AD663">
        <f t="shared" si="116"/>
        <v>3.2081815800000015</v>
      </c>
      <c r="AE663">
        <f t="shared" si="117"/>
        <v>0.21134344749999989</v>
      </c>
      <c r="AF663">
        <f t="shared" si="118"/>
        <v>6.399739727500001</v>
      </c>
      <c r="AG663">
        <f t="shared" si="119"/>
        <v>7.8830393800000005</v>
      </c>
      <c r="AH663">
        <f t="shared" si="120"/>
        <v>2.1453499274999999</v>
      </c>
    </row>
    <row r="664" spans="1:34" x14ac:dyDescent="0.2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  <c r="X664">
        <f t="shared" si="110"/>
        <v>-8.4624999999999992E-2</v>
      </c>
      <c r="Y664">
        <f t="shared" si="111"/>
        <v>9.3900000000000011E-2</v>
      </c>
      <c r="Z664">
        <f t="shared" si="112"/>
        <v>-0.79617499999999997</v>
      </c>
      <c r="AA664">
        <f t="shared" si="113"/>
        <v>-0.18875</v>
      </c>
      <c r="AB664">
        <f t="shared" si="114"/>
        <v>-0.28317500000000001</v>
      </c>
      <c r="AC664">
        <f t="shared" si="115"/>
        <v>11.099888930000002</v>
      </c>
      <c r="AD664">
        <f t="shared" si="116"/>
        <v>0.63722210749999997</v>
      </c>
      <c r="AE664">
        <f t="shared" si="117"/>
        <v>2.24134228</v>
      </c>
      <c r="AF664">
        <f t="shared" si="118"/>
        <v>0.33849456750000018</v>
      </c>
      <c r="AG664">
        <f t="shared" si="119"/>
        <v>4.0441036499999994</v>
      </c>
      <c r="AH664">
        <f t="shared" si="120"/>
        <v>0.77597482750000002</v>
      </c>
    </row>
    <row r="665" spans="1:34" x14ac:dyDescent="0.2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  <c r="X665">
        <f t="shared" si="110"/>
        <v>5.5274999999999963E-2</v>
      </c>
      <c r="Y665">
        <f t="shared" si="111"/>
        <v>4.7150000000000018E-2</v>
      </c>
      <c r="Z665">
        <f t="shared" si="112"/>
        <v>0.39777500000000005</v>
      </c>
      <c r="AA665">
        <f t="shared" si="113"/>
        <v>-0.2735749999999999</v>
      </c>
      <c r="AB665">
        <f t="shared" si="114"/>
        <v>-1.1759500000000001</v>
      </c>
      <c r="AC665">
        <f t="shared" si="115"/>
        <v>34.380487369999997</v>
      </c>
      <c r="AD665">
        <f t="shared" si="116"/>
        <v>1.9700465475000002</v>
      </c>
      <c r="AE665">
        <f t="shared" si="117"/>
        <v>1.13254659</v>
      </c>
      <c r="AF665">
        <f t="shared" si="118"/>
        <v>0.99058748750000003</v>
      </c>
      <c r="AG665">
        <f t="shared" si="119"/>
        <v>21.422372607500002</v>
      </c>
      <c r="AH665">
        <f t="shared" si="120"/>
        <v>2.3801138099999992</v>
      </c>
    </row>
    <row r="666" spans="1:34" x14ac:dyDescent="0.2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  <c r="X666">
        <f t="shared" si="110"/>
        <v>-0.41152500000000003</v>
      </c>
      <c r="Y666">
        <f t="shared" si="111"/>
        <v>-0.79957499999999992</v>
      </c>
      <c r="Z666">
        <f t="shared" si="112"/>
        <v>-0.59340000000000004</v>
      </c>
      <c r="AA666">
        <f t="shared" si="113"/>
        <v>-0.28974999999999995</v>
      </c>
      <c r="AB666">
        <f t="shared" si="114"/>
        <v>-1.2882</v>
      </c>
      <c r="AC666">
        <f t="shared" si="115"/>
        <v>20.286397960000002</v>
      </c>
      <c r="AD666">
        <f t="shared" si="116"/>
        <v>1.4801193475000003</v>
      </c>
      <c r="AE666">
        <f t="shared" si="117"/>
        <v>0.17555732750000042</v>
      </c>
      <c r="AF666">
        <f t="shared" si="118"/>
        <v>1.95206754</v>
      </c>
      <c r="AG666">
        <f t="shared" si="119"/>
        <v>1.1125813700000002</v>
      </c>
      <c r="AH666">
        <f t="shared" si="120"/>
        <v>3.9492289000000005</v>
      </c>
    </row>
    <row r="667" spans="1:34" x14ac:dyDescent="0.2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  <c r="X667">
        <f t="shared" si="110"/>
        <v>0.35066666666666668</v>
      </c>
      <c r="Y667">
        <f t="shared" si="111"/>
        <v>-0.35539999999999999</v>
      </c>
      <c r="Z667">
        <f t="shared" si="112"/>
        <v>-0.47939999999999999</v>
      </c>
      <c r="AA667">
        <f t="shared" si="113"/>
        <v>-0.69289999999999996</v>
      </c>
      <c r="AB667">
        <f t="shared" si="114"/>
        <v>-0.3322</v>
      </c>
      <c r="AC667">
        <f t="shared" si="115"/>
        <v>13.087864319999998</v>
      </c>
      <c r="AD667">
        <f t="shared" si="116"/>
        <v>0.24237420666666659</v>
      </c>
      <c r="AE667">
        <f t="shared" si="117"/>
        <v>4.052919479999999</v>
      </c>
      <c r="AF667">
        <f t="shared" si="118"/>
        <v>0.80501153999999997</v>
      </c>
      <c r="AG667">
        <f t="shared" si="119"/>
        <v>3.3496095399999994</v>
      </c>
      <c r="AH667">
        <f t="shared" si="120"/>
        <v>0.59300198000000015</v>
      </c>
    </row>
    <row r="668" spans="1:34" x14ac:dyDescent="0.2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  <c r="X668">
        <f t="shared" si="110"/>
        <v>0.180475</v>
      </c>
      <c r="Y668">
        <f t="shared" si="111"/>
        <v>-0.19992500000000002</v>
      </c>
      <c r="Z668">
        <f t="shared" si="112"/>
        <v>-0.22539999999999999</v>
      </c>
      <c r="AA668">
        <f t="shared" si="113"/>
        <v>8.3850000000000036E-2</v>
      </c>
      <c r="AB668">
        <f t="shared" si="114"/>
        <v>-0.84916666666666663</v>
      </c>
      <c r="AC668">
        <f t="shared" si="115"/>
        <v>8.6854829699999989</v>
      </c>
      <c r="AD668">
        <f t="shared" si="116"/>
        <v>5.7324167500000051E-2</v>
      </c>
      <c r="AE668">
        <f t="shared" si="117"/>
        <v>0.51084594750000001</v>
      </c>
      <c r="AF668">
        <f t="shared" si="118"/>
        <v>0.94290666000000012</v>
      </c>
      <c r="AG668">
        <f t="shared" si="119"/>
        <v>3.3667349300000002</v>
      </c>
      <c r="AH668">
        <f t="shared" si="120"/>
        <v>1.1229103266666667</v>
      </c>
    </row>
    <row r="669" spans="1:34" x14ac:dyDescent="0.2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  <c r="X669">
        <f t="shared" si="110"/>
        <v>1.288775</v>
      </c>
      <c r="Y669">
        <f t="shared" si="111"/>
        <v>0.6996</v>
      </c>
      <c r="Z669">
        <f t="shared" si="112"/>
        <v>7.2200000000000028E-2</v>
      </c>
      <c r="AA669">
        <f t="shared" si="113"/>
        <v>-0.88407499999999994</v>
      </c>
      <c r="AB669">
        <f t="shared" si="114"/>
        <v>-3.5366666666666664E-2</v>
      </c>
      <c r="AC669">
        <f t="shared" si="115"/>
        <v>20.017797090000002</v>
      </c>
      <c r="AD669">
        <f t="shared" si="116"/>
        <v>1.2865965874999992</v>
      </c>
      <c r="AE669">
        <f t="shared" si="117"/>
        <v>0.82496254000000002</v>
      </c>
      <c r="AF669">
        <f t="shared" si="118"/>
        <v>1.9345394199999999</v>
      </c>
      <c r="AG669">
        <f t="shared" si="119"/>
        <v>2.9666585675000006</v>
      </c>
      <c r="AH669">
        <f t="shared" si="120"/>
        <v>1.2525571466666663</v>
      </c>
    </row>
    <row r="670" spans="1:34" x14ac:dyDescent="0.2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  <c r="X670">
        <f t="shared" si="110"/>
        <v>2.0115750000000001</v>
      </c>
      <c r="Y670">
        <f t="shared" si="111"/>
        <v>1.2665249999999999</v>
      </c>
      <c r="Z670">
        <f t="shared" si="112"/>
        <v>-0.18654999999999999</v>
      </c>
      <c r="AA670">
        <f t="shared" si="113"/>
        <v>-1.6157250000000001</v>
      </c>
      <c r="AB670">
        <f t="shared" si="114"/>
        <v>-1.0855333333333332</v>
      </c>
      <c r="AC670">
        <f t="shared" si="115"/>
        <v>77.001282870000011</v>
      </c>
      <c r="AD670">
        <f t="shared" si="116"/>
        <v>4.8534790874999985</v>
      </c>
      <c r="AE670">
        <f t="shared" si="117"/>
        <v>9.0496103474999998</v>
      </c>
      <c r="AF670">
        <f t="shared" si="118"/>
        <v>20.901611210000002</v>
      </c>
      <c r="AG670">
        <f t="shared" si="119"/>
        <v>4.4235726075000006</v>
      </c>
      <c r="AH670">
        <f t="shared" si="120"/>
        <v>1.0543108266666668</v>
      </c>
    </row>
    <row r="671" spans="1:34" x14ac:dyDescent="0.2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  <c r="X671">
        <f t="shared" si="110"/>
        <v>1.0888666666666669</v>
      </c>
      <c r="Y671">
        <f t="shared" si="111"/>
        <v>0.83010000000000006</v>
      </c>
      <c r="Z671">
        <f t="shared" si="112"/>
        <v>-0.21323333333333336</v>
      </c>
      <c r="AA671">
        <f t="shared" si="113"/>
        <v>-0.73650000000000004</v>
      </c>
      <c r="AB671">
        <f t="shared" si="114"/>
        <v>-0.8535666666666667</v>
      </c>
      <c r="AC671">
        <f t="shared" si="115"/>
        <v>16.767880269999999</v>
      </c>
      <c r="AD671">
        <f t="shared" si="116"/>
        <v>1.675525726666665</v>
      </c>
      <c r="AE671">
        <f t="shared" si="117"/>
        <v>1.0471352600000001</v>
      </c>
      <c r="AF671">
        <f t="shared" si="118"/>
        <v>2.4741400066666666</v>
      </c>
      <c r="AG671">
        <f t="shared" si="119"/>
        <v>0.81566478000000009</v>
      </c>
      <c r="AH671">
        <f t="shared" si="120"/>
        <v>0.49282832666666643</v>
      </c>
    </row>
    <row r="672" spans="1:34" x14ac:dyDescent="0.2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  <c r="X672">
        <f t="shared" si="110"/>
        <v>-0.30780000000000002</v>
      </c>
      <c r="Y672">
        <f t="shared" si="111"/>
        <v>-0.54492499999999999</v>
      </c>
      <c r="Z672">
        <f t="shared" si="112"/>
        <v>-0.9802749999999999</v>
      </c>
      <c r="AA672">
        <f t="shared" si="113"/>
        <v>-0.28500000000000003</v>
      </c>
      <c r="AB672">
        <f t="shared" si="114"/>
        <v>-1.7873749999999999</v>
      </c>
      <c r="AC672">
        <f t="shared" si="115"/>
        <v>36.316559569999995</v>
      </c>
      <c r="AD672">
        <f t="shared" si="116"/>
        <v>2.1067232599999999</v>
      </c>
      <c r="AE672">
        <f t="shared" si="117"/>
        <v>0.59104258749999961</v>
      </c>
      <c r="AF672">
        <f t="shared" si="118"/>
        <v>6.4957525274999988</v>
      </c>
      <c r="AG672">
        <f t="shared" si="119"/>
        <v>7.0647783399999993</v>
      </c>
      <c r="AH672">
        <f t="shared" si="120"/>
        <v>1.5440326074999984</v>
      </c>
    </row>
    <row r="673" spans="1:34" x14ac:dyDescent="0.2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  <c r="X673">
        <f t="shared" si="110"/>
        <v>0.21913333333333332</v>
      </c>
      <c r="Y673">
        <f t="shared" si="111"/>
        <v>0.43074999999999997</v>
      </c>
      <c r="Z673">
        <f t="shared" si="112"/>
        <v>0.1245</v>
      </c>
      <c r="AA673">
        <f t="shared" si="113"/>
        <v>0.48945000000000005</v>
      </c>
      <c r="AB673">
        <f t="shared" si="114"/>
        <v>-0.35585</v>
      </c>
      <c r="AC673">
        <f t="shared" si="115"/>
        <v>10.650767960000001</v>
      </c>
      <c r="AD673">
        <f t="shared" si="116"/>
        <v>0.43050402666666665</v>
      </c>
      <c r="AE673">
        <f t="shared" si="117"/>
        <v>2.0099862500000003</v>
      </c>
      <c r="AF673">
        <f t="shared" si="118"/>
        <v>0.36209899999999995</v>
      </c>
      <c r="AG673">
        <f t="shared" si="119"/>
        <v>2.8967993699999997</v>
      </c>
      <c r="AH673">
        <f t="shared" si="120"/>
        <v>2.5383757100000004</v>
      </c>
    </row>
    <row r="674" spans="1:34" x14ac:dyDescent="0.2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  <c r="X674">
        <f t="shared" si="110"/>
        <v>-0.78257500000000002</v>
      </c>
      <c r="Y674">
        <f t="shared" si="111"/>
        <v>-0.80542499999999995</v>
      </c>
      <c r="Z674">
        <f t="shared" si="112"/>
        <v>-1.0345500000000001</v>
      </c>
      <c r="AA674">
        <f t="shared" si="113"/>
        <v>0.117975</v>
      </c>
      <c r="AB674">
        <f t="shared" si="114"/>
        <v>0.11067499999999998</v>
      </c>
      <c r="AC674">
        <f t="shared" si="115"/>
        <v>13.61287662</v>
      </c>
      <c r="AD674">
        <f t="shared" si="116"/>
        <v>1.7234334274999994</v>
      </c>
      <c r="AE674">
        <f t="shared" si="117"/>
        <v>0.12684428750000043</v>
      </c>
      <c r="AF674">
        <f t="shared" si="118"/>
        <v>1.5396420499999994</v>
      </c>
      <c r="AG674">
        <f t="shared" si="119"/>
        <v>0.22592540750000001</v>
      </c>
      <c r="AH674">
        <f t="shared" si="120"/>
        <v>0.56665616749999992</v>
      </c>
    </row>
    <row r="675" spans="1:34" x14ac:dyDescent="0.2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  <c r="X675">
        <f t="shared" si="110"/>
        <v>0.28809999999999997</v>
      </c>
      <c r="Y675">
        <f t="shared" si="111"/>
        <v>-9.3499999999999972E-3</v>
      </c>
      <c r="Z675">
        <f t="shared" si="112"/>
        <v>-0.45427500000000004</v>
      </c>
      <c r="AA675">
        <f t="shared" si="113"/>
        <v>-0.27410000000000001</v>
      </c>
      <c r="AB675">
        <f t="shared" si="114"/>
        <v>-0.167375</v>
      </c>
      <c r="AC675">
        <f t="shared" si="115"/>
        <v>4.5057800399999994</v>
      </c>
      <c r="AD675">
        <f t="shared" si="116"/>
        <v>0.98563126000000001</v>
      </c>
      <c r="AE675">
        <f t="shared" si="117"/>
        <v>0.18451549</v>
      </c>
      <c r="AF675">
        <f t="shared" si="118"/>
        <v>2.0156107500000076E-2</v>
      </c>
      <c r="AG675">
        <f t="shared" si="119"/>
        <v>0.42519961999999994</v>
      </c>
      <c r="AH675">
        <f t="shared" si="120"/>
        <v>1.3198775274999999</v>
      </c>
    </row>
    <row r="676" spans="1:34" x14ac:dyDescent="0.2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  <c r="X676">
        <f t="shared" si="110"/>
        <v>-6.724999999999981E-3</v>
      </c>
      <c r="Y676">
        <f t="shared" si="111"/>
        <v>-0.28387499999999999</v>
      </c>
      <c r="Z676">
        <f t="shared" si="112"/>
        <v>0.66907499999999998</v>
      </c>
      <c r="AA676">
        <f t="shared" si="113"/>
        <v>-0.24399999999999999</v>
      </c>
      <c r="AB676">
        <f t="shared" si="114"/>
        <v>-3.3924999999999997E-2</v>
      </c>
      <c r="AC676">
        <f t="shared" si="115"/>
        <v>13.50617226</v>
      </c>
      <c r="AD676">
        <f t="shared" si="116"/>
        <v>4.2562930474999998</v>
      </c>
      <c r="AE676">
        <f t="shared" si="117"/>
        <v>2.2806213674999998</v>
      </c>
      <c r="AF676">
        <f t="shared" si="118"/>
        <v>1.4895578675000003</v>
      </c>
      <c r="AG676">
        <f t="shared" si="119"/>
        <v>1.2471421199999999</v>
      </c>
      <c r="AH676">
        <f t="shared" si="120"/>
        <v>1.8766438475</v>
      </c>
    </row>
    <row r="677" spans="1:34" x14ac:dyDescent="0.2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  <c r="X677">
        <f t="shared" si="110"/>
        <v>0.38327499999999992</v>
      </c>
      <c r="Y677">
        <f t="shared" si="111"/>
        <v>0.21375</v>
      </c>
      <c r="Z677">
        <f t="shared" si="112"/>
        <v>-2.8625000000000005E-2</v>
      </c>
      <c r="AA677">
        <f t="shared" si="113"/>
        <v>-0.20772499999999999</v>
      </c>
      <c r="AB677">
        <f t="shared" si="114"/>
        <v>0.372</v>
      </c>
      <c r="AC677">
        <f t="shared" si="115"/>
        <v>11.614929009999997</v>
      </c>
      <c r="AD677">
        <f t="shared" si="116"/>
        <v>3.5017735274999993</v>
      </c>
      <c r="AE677">
        <f t="shared" si="117"/>
        <v>0.24649057000000005</v>
      </c>
      <c r="AF677">
        <f t="shared" si="118"/>
        <v>1.2031281874999999</v>
      </c>
      <c r="AG677">
        <f t="shared" si="119"/>
        <v>2.4442415874999996</v>
      </c>
      <c r="AH677">
        <f t="shared" si="120"/>
        <v>2.7195277200000003</v>
      </c>
    </row>
    <row r="678" spans="1:34" x14ac:dyDescent="0.2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  <c r="X678">
        <f t="shared" si="110"/>
        <v>0.36420000000000002</v>
      </c>
      <c r="Y678">
        <f t="shared" si="111"/>
        <v>-0.12719999999999998</v>
      </c>
      <c r="Z678">
        <f t="shared" si="112"/>
        <v>4.0974999999999998E-2</v>
      </c>
      <c r="AA678">
        <f t="shared" si="113"/>
        <v>-0.37309999999999999</v>
      </c>
      <c r="AB678">
        <f t="shared" si="114"/>
        <v>-0.20465</v>
      </c>
      <c r="AC678">
        <f t="shared" si="115"/>
        <v>5.3246100099999989</v>
      </c>
      <c r="AD678">
        <f t="shared" si="116"/>
        <v>0.3770603400000001</v>
      </c>
      <c r="AE678">
        <f t="shared" si="117"/>
        <v>0.87542706000000003</v>
      </c>
      <c r="AF678">
        <f t="shared" si="118"/>
        <v>0.87156944749999998</v>
      </c>
      <c r="AG678">
        <f t="shared" si="119"/>
        <v>1.4884216799999999</v>
      </c>
      <c r="AH678">
        <f t="shared" si="120"/>
        <v>0.38578883000000008</v>
      </c>
    </row>
    <row r="679" spans="1:34" x14ac:dyDescent="0.2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  <c r="X679">
        <f t="shared" si="110"/>
        <v>0.256525</v>
      </c>
      <c r="Y679">
        <f t="shared" si="111"/>
        <v>-0.18612499999999998</v>
      </c>
      <c r="Z679">
        <f t="shared" si="112"/>
        <v>-0.18770000000000001</v>
      </c>
      <c r="AA679">
        <f t="shared" si="113"/>
        <v>-0.1026</v>
      </c>
      <c r="AB679">
        <f t="shared" si="114"/>
        <v>-0.34542499999999998</v>
      </c>
      <c r="AC679">
        <f t="shared" si="115"/>
        <v>4.40601603</v>
      </c>
      <c r="AD679">
        <f t="shared" si="116"/>
        <v>0.70733046749999984</v>
      </c>
      <c r="AE679">
        <f t="shared" si="117"/>
        <v>0.43958254749999998</v>
      </c>
      <c r="AF679">
        <f t="shared" si="118"/>
        <v>0.50971914000000007</v>
      </c>
      <c r="AG679">
        <f t="shared" si="119"/>
        <v>0.14116310000000004</v>
      </c>
      <c r="AH679">
        <f t="shared" si="120"/>
        <v>1.5461244875000004</v>
      </c>
    </row>
    <row r="680" spans="1:34" x14ac:dyDescent="0.2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  <c r="X680">
        <f t="shared" si="110"/>
        <v>-0.47875000000000001</v>
      </c>
      <c r="Y680">
        <f t="shared" si="111"/>
        <v>-0.94079999999999997</v>
      </c>
      <c r="Z680">
        <f t="shared" si="112"/>
        <v>-0.783725</v>
      </c>
      <c r="AA680">
        <f t="shared" si="113"/>
        <v>6.0850000000000001E-2</v>
      </c>
      <c r="AB680">
        <f t="shared" si="114"/>
        <v>-0.16297500000000001</v>
      </c>
      <c r="AC680">
        <f t="shared" si="115"/>
        <v>9.8206289199999972</v>
      </c>
      <c r="AD680">
        <f t="shared" si="116"/>
        <v>0.48422664999999987</v>
      </c>
      <c r="AE680">
        <f t="shared" si="117"/>
        <v>0.17864661999999987</v>
      </c>
      <c r="AF680">
        <f t="shared" si="118"/>
        <v>1.1968754074999999</v>
      </c>
      <c r="AG680">
        <f t="shared" si="119"/>
        <v>0.18190073000000001</v>
      </c>
      <c r="AH680">
        <f t="shared" si="120"/>
        <v>0.74380090750000016</v>
      </c>
    </row>
    <row r="681" spans="1:34" x14ac:dyDescent="0.2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  <c r="X681">
        <f t="shared" si="110"/>
        <v>-0.68032499999999996</v>
      </c>
      <c r="Y681">
        <f t="shared" si="111"/>
        <v>-1.0007249999999999</v>
      </c>
      <c r="Z681">
        <f t="shared" si="112"/>
        <v>-0.75954999999999995</v>
      </c>
      <c r="AA681">
        <f t="shared" si="113"/>
        <v>0.282225</v>
      </c>
      <c r="AB681">
        <f t="shared" si="114"/>
        <v>0.14779999999999999</v>
      </c>
      <c r="AC681">
        <f t="shared" si="115"/>
        <v>12.427766029999999</v>
      </c>
      <c r="AD681">
        <f t="shared" si="116"/>
        <v>0.82058624750000009</v>
      </c>
      <c r="AE681">
        <f t="shared" si="117"/>
        <v>6.3926307500000945E-2</v>
      </c>
      <c r="AF681">
        <f t="shared" si="118"/>
        <v>1.99603011</v>
      </c>
      <c r="AG681">
        <f t="shared" si="119"/>
        <v>0.70132956749999997</v>
      </c>
      <c r="AH681">
        <f t="shared" si="120"/>
        <v>0.27507529999999991</v>
      </c>
    </row>
    <row r="682" spans="1:34" x14ac:dyDescent="0.2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  <c r="X682">
        <f t="shared" si="110"/>
        <v>-0.64729999999999999</v>
      </c>
      <c r="Y682">
        <f t="shared" si="111"/>
        <v>-0.16240000000000002</v>
      </c>
      <c r="Z682">
        <f t="shared" si="112"/>
        <v>0.42235</v>
      </c>
      <c r="AA682">
        <f t="shared" si="113"/>
        <v>-0.31457499999999999</v>
      </c>
      <c r="AB682">
        <f t="shared" si="114"/>
        <v>-0.61859999999999993</v>
      </c>
      <c r="AC682">
        <f t="shared" si="115"/>
        <v>8.3708782399999997</v>
      </c>
      <c r="AD682">
        <f t="shared" si="116"/>
        <v>0</v>
      </c>
      <c r="AE682">
        <f t="shared" si="117"/>
        <v>0.93104034000000013</v>
      </c>
      <c r="AF682">
        <f t="shared" si="118"/>
        <v>3.09420077</v>
      </c>
      <c r="AG682">
        <f t="shared" si="119"/>
        <v>1.4559392475000001</v>
      </c>
      <c r="AH682">
        <f t="shared" si="120"/>
        <v>0.10785986000000003</v>
      </c>
    </row>
    <row r="683" spans="1:34" x14ac:dyDescent="0.2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  <c r="X683">
        <f t="shared" si="110"/>
        <v>2.1378000000000004</v>
      </c>
      <c r="Y683">
        <f t="shared" si="111"/>
        <v>3.2062749999999998</v>
      </c>
      <c r="Z683">
        <f t="shared" si="112"/>
        <v>1.7829249999999999</v>
      </c>
      <c r="AA683">
        <f t="shared" si="113"/>
        <v>-1.3538999999999999</v>
      </c>
      <c r="AB683">
        <f t="shared" si="114"/>
        <v>-0.34875</v>
      </c>
      <c r="AC683">
        <f t="shared" si="115"/>
        <v>106.82651484</v>
      </c>
      <c r="AD683">
        <f t="shared" si="116"/>
        <v>4.4251154999999898</v>
      </c>
      <c r="AE683">
        <f t="shared" si="117"/>
        <v>0.55893016750000868</v>
      </c>
      <c r="AF683">
        <f t="shared" si="118"/>
        <v>13.433459907500001</v>
      </c>
      <c r="AG683">
        <f t="shared" si="119"/>
        <v>5.1447811399999983</v>
      </c>
      <c r="AH683">
        <f t="shared" si="120"/>
        <v>3.3287019500000006</v>
      </c>
    </row>
    <row r="684" spans="1:34" x14ac:dyDescent="0.2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  <c r="X684">
        <f t="shared" si="110"/>
        <v>2.7499999999999955E-3</v>
      </c>
      <c r="Y684">
        <f t="shared" si="111"/>
        <v>0.33762499999999995</v>
      </c>
      <c r="Z684">
        <f t="shared" si="112"/>
        <v>0.38932500000000003</v>
      </c>
      <c r="AA684">
        <f t="shared" si="113"/>
        <v>0.20485000000000003</v>
      </c>
      <c r="AB684">
        <f t="shared" si="114"/>
        <v>0.102475</v>
      </c>
      <c r="AC684">
        <f t="shared" si="115"/>
        <v>4.3414914099999997</v>
      </c>
      <c r="AD684">
        <f t="shared" si="116"/>
        <v>7.8088890000000008E-2</v>
      </c>
      <c r="AE684">
        <f t="shared" si="117"/>
        <v>0.63169616749999991</v>
      </c>
      <c r="AF684">
        <f t="shared" si="118"/>
        <v>1.0642952475</v>
      </c>
      <c r="AG684">
        <f t="shared" si="119"/>
        <v>0.70883829000000009</v>
      </c>
      <c r="AH684">
        <f t="shared" si="120"/>
        <v>0.58642558750000007</v>
      </c>
    </row>
    <row r="685" spans="1:34" x14ac:dyDescent="0.2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  <c r="X685">
        <f t="shared" si="110"/>
        <v>-0.17217499999999999</v>
      </c>
      <c r="Y685">
        <f t="shared" si="111"/>
        <v>-0.32177500000000003</v>
      </c>
      <c r="Z685">
        <f t="shared" si="112"/>
        <v>-0.57017499999999999</v>
      </c>
      <c r="AA685">
        <f t="shared" si="113"/>
        <v>2.6724999999999985E-2</v>
      </c>
      <c r="AB685">
        <f t="shared" si="114"/>
        <v>0.43285000000000007</v>
      </c>
      <c r="AC685">
        <f t="shared" si="115"/>
        <v>7.9005914999999991</v>
      </c>
      <c r="AD685">
        <f t="shared" si="116"/>
        <v>0.90204364749999999</v>
      </c>
      <c r="AE685">
        <f t="shared" si="117"/>
        <v>0.98310500750000007</v>
      </c>
      <c r="AF685">
        <f t="shared" si="118"/>
        <v>0.93202498750000018</v>
      </c>
      <c r="AG685">
        <f t="shared" si="119"/>
        <v>1.0608805674999999</v>
      </c>
      <c r="AH685">
        <f t="shared" si="120"/>
        <v>1.4371122499999998</v>
      </c>
    </row>
    <row r="686" spans="1:34" x14ac:dyDescent="0.2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  <c r="X686">
        <f t="shared" si="110"/>
        <v>-0.15717500000000001</v>
      </c>
      <c r="Y686">
        <f t="shared" si="111"/>
        <v>-0.7702</v>
      </c>
      <c r="Z686">
        <f t="shared" si="112"/>
        <v>-0.95212499999999989</v>
      </c>
      <c r="AA686">
        <f t="shared" si="113"/>
        <v>-0.41065000000000007</v>
      </c>
      <c r="AB686">
        <f t="shared" si="114"/>
        <v>0.60435000000000005</v>
      </c>
      <c r="AC686">
        <f t="shared" si="115"/>
        <v>13.408958539999999</v>
      </c>
      <c r="AD686">
        <f t="shared" si="116"/>
        <v>1.0378992475</v>
      </c>
      <c r="AE686">
        <f t="shared" si="117"/>
        <v>1.6075363399999993</v>
      </c>
      <c r="AF686">
        <f t="shared" si="118"/>
        <v>0.72860918750000048</v>
      </c>
      <c r="AG686">
        <f t="shared" si="119"/>
        <v>1.1143564499999998</v>
      </c>
      <c r="AH686">
        <f t="shared" si="120"/>
        <v>0.6872517899999997</v>
      </c>
    </row>
    <row r="687" spans="1:34" x14ac:dyDescent="0.2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  <c r="X687">
        <f t="shared" si="110"/>
        <v>-1.122925</v>
      </c>
      <c r="Y687">
        <f t="shared" si="111"/>
        <v>-1.6804749999999999</v>
      </c>
      <c r="Z687">
        <f t="shared" si="112"/>
        <v>-0.73445000000000005</v>
      </c>
      <c r="AA687">
        <f t="shared" si="113"/>
        <v>0.82669999999999999</v>
      </c>
      <c r="AB687">
        <f t="shared" si="114"/>
        <v>-2.0725000000000035E-2</v>
      </c>
      <c r="AC687">
        <f t="shared" si="115"/>
        <v>35.429054350000001</v>
      </c>
      <c r="AD687">
        <f t="shared" si="116"/>
        <v>2.9118782075</v>
      </c>
      <c r="AE687">
        <f t="shared" si="117"/>
        <v>4.2658366874999984</v>
      </c>
      <c r="AF687">
        <f t="shared" si="118"/>
        <v>4.3229337900000004</v>
      </c>
      <c r="AG687">
        <f t="shared" si="119"/>
        <v>1.4082563400000003</v>
      </c>
      <c r="AH687">
        <f t="shared" si="120"/>
        <v>1.2872053275000002</v>
      </c>
    </row>
    <row r="688" spans="1:34" x14ac:dyDescent="0.2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  <c r="X688">
        <f t="shared" si="110"/>
        <v>-0.2621</v>
      </c>
      <c r="Y688">
        <f t="shared" si="111"/>
        <v>-0.61560000000000004</v>
      </c>
      <c r="Z688">
        <f t="shared" si="112"/>
        <v>-0.53392499999999998</v>
      </c>
      <c r="AA688">
        <f t="shared" si="113"/>
        <v>0.158775</v>
      </c>
      <c r="AB688">
        <f t="shared" si="114"/>
        <v>0.12657499999999999</v>
      </c>
      <c r="AC688">
        <f t="shared" si="115"/>
        <v>5.9513317499999987</v>
      </c>
      <c r="AD688">
        <f t="shared" si="116"/>
        <v>0.65821352000000011</v>
      </c>
      <c r="AE688">
        <f t="shared" si="117"/>
        <v>0.56020073999999975</v>
      </c>
      <c r="AF688">
        <f t="shared" si="118"/>
        <v>0.3050806075000001</v>
      </c>
      <c r="AG688">
        <f t="shared" si="119"/>
        <v>0.60232418750000005</v>
      </c>
      <c r="AH688">
        <f t="shared" si="120"/>
        <v>0.72964706750000008</v>
      </c>
    </row>
    <row r="689" spans="1:34" x14ac:dyDescent="0.2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  <c r="X689">
        <f t="shared" si="110"/>
        <v>-0.17219999999999999</v>
      </c>
      <c r="Y689">
        <f t="shared" si="111"/>
        <v>0.64230000000000009</v>
      </c>
      <c r="Z689">
        <f t="shared" si="112"/>
        <v>0.25327500000000003</v>
      </c>
      <c r="AA689">
        <f t="shared" si="113"/>
        <v>0.25595000000000001</v>
      </c>
      <c r="AB689">
        <f t="shared" si="114"/>
        <v>-0.13619999999999999</v>
      </c>
      <c r="AC689">
        <f t="shared" si="115"/>
        <v>4.455704429999999</v>
      </c>
      <c r="AD689">
        <f t="shared" si="116"/>
        <v>0.13039266000000005</v>
      </c>
      <c r="AE689">
        <f t="shared" si="117"/>
        <v>0.28514773999999954</v>
      </c>
      <c r="AF689">
        <f t="shared" si="118"/>
        <v>0.18369080749999994</v>
      </c>
      <c r="AG689">
        <f t="shared" si="119"/>
        <v>0.62054452999999998</v>
      </c>
      <c r="AH689">
        <f t="shared" si="120"/>
        <v>0.87428389999999989</v>
      </c>
    </row>
    <row r="690" spans="1:34" x14ac:dyDescent="0.2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  <c r="X690">
        <f t="shared" si="110"/>
        <v>6.720000000000001E-2</v>
      </c>
      <c r="Y690">
        <f t="shared" si="111"/>
        <v>0.7077</v>
      </c>
      <c r="Z690">
        <f t="shared" si="112"/>
        <v>-0.16985</v>
      </c>
      <c r="AA690">
        <f t="shared" si="113"/>
        <v>0.32492500000000002</v>
      </c>
      <c r="AB690">
        <f t="shared" si="114"/>
        <v>0.151425</v>
      </c>
      <c r="AC690">
        <f t="shared" si="115"/>
        <v>6.0462742599999997</v>
      </c>
      <c r="AD690">
        <f t="shared" si="116"/>
        <v>0.80768574000000004</v>
      </c>
      <c r="AE690">
        <f t="shared" si="117"/>
        <v>0.61068833999999983</v>
      </c>
      <c r="AF690">
        <f t="shared" si="118"/>
        <v>0.84383864999999991</v>
      </c>
      <c r="AG690">
        <f t="shared" si="119"/>
        <v>0.64891694750000006</v>
      </c>
      <c r="AH690">
        <f t="shared" si="120"/>
        <v>0.48430482750000003</v>
      </c>
    </row>
    <row r="691" spans="1:34" x14ac:dyDescent="0.2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  <c r="X691">
        <f t="shared" si="110"/>
        <v>-0.10654999999999999</v>
      </c>
      <c r="Y691">
        <f t="shared" si="111"/>
        <v>5.9750000000000025E-2</v>
      </c>
      <c r="Z691">
        <f t="shared" si="112"/>
        <v>5.6349999999999997E-2</v>
      </c>
      <c r="AA691">
        <f t="shared" si="113"/>
        <v>0.12142500000000001</v>
      </c>
      <c r="AB691">
        <f t="shared" si="114"/>
        <v>2.5449999999999997E-2</v>
      </c>
      <c r="AC691">
        <f t="shared" si="115"/>
        <v>2.5895994100000004</v>
      </c>
      <c r="AD691">
        <f t="shared" si="116"/>
        <v>0.19582843</v>
      </c>
      <c r="AE691">
        <f t="shared" si="117"/>
        <v>0.41171493000000009</v>
      </c>
      <c r="AF691">
        <f t="shared" si="118"/>
        <v>9.9359329999999982E-2</v>
      </c>
      <c r="AG691">
        <f t="shared" si="119"/>
        <v>1.2696172274999999</v>
      </c>
      <c r="AH691">
        <f t="shared" si="120"/>
        <v>0.47911941000000002</v>
      </c>
    </row>
    <row r="692" spans="1:34" x14ac:dyDescent="0.2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  <c r="X692">
        <f t="shared" si="110"/>
        <v>-0.788775</v>
      </c>
      <c r="Y692">
        <f t="shared" si="111"/>
        <v>-0.53910000000000002</v>
      </c>
      <c r="Z692">
        <f t="shared" si="112"/>
        <v>-0.463725</v>
      </c>
      <c r="AA692">
        <f t="shared" si="113"/>
        <v>-0.24324999999999999</v>
      </c>
      <c r="AB692">
        <f t="shared" si="114"/>
        <v>-0.31330000000000002</v>
      </c>
      <c r="AC692">
        <f t="shared" si="115"/>
        <v>10.02474458</v>
      </c>
      <c r="AD692">
        <f t="shared" si="116"/>
        <v>2.5380608874999995</v>
      </c>
      <c r="AE692">
        <f t="shared" si="117"/>
        <v>0.57568279999999983</v>
      </c>
      <c r="AF692">
        <f t="shared" si="118"/>
        <v>0.34494308750000024</v>
      </c>
      <c r="AG692">
        <f t="shared" si="119"/>
        <v>0.95212949000000002</v>
      </c>
      <c r="AH692">
        <f t="shared" si="120"/>
        <v>0.47327575999999988</v>
      </c>
    </row>
    <row r="693" spans="1:34" x14ac:dyDescent="0.2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  <c r="X693">
        <f t="shared" si="110"/>
        <v>-0.30845</v>
      </c>
      <c r="Y693">
        <f t="shared" si="111"/>
        <v>-9.6049999999999996E-2</v>
      </c>
      <c r="Z693">
        <f t="shared" si="112"/>
        <v>-0.28307500000000002</v>
      </c>
      <c r="AA693">
        <f t="shared" si="113"/>
        <v>-0.77435000000000009</v>
      </c>
      <c r="AB693">
        <f t="shared" si="114"/>
        <v>-0.483875</v>
      </c>
      <c r="AC693">
        <f t="shared" si="115"/>
        <v>12.896133680000002</v>
      </c>
      <c r="AD693">
        <f t="shared" si="116"/>
        <v>0.61540994999999998</v>
      </c>
      <c r="AE693">
        <f t="shared" si="117"/>
        <v>1.5659592500000001</v>
      </c>
      <c r="AF693">
        <f t="shared" si="118"/>
        <v>1.0180107875000002</v>
      </c>
      <c r="AG693">
        <f t="shared" si="119"/>
        <v>2.56414521</v>
      </c>
      <c r="AH693">
        <f t="shared" si="120"/>
        <v>3.0596028874999996</v>
      </c>
    </row>
    <row r="694" spans="1:34" x14ac:dyDescent="0.2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  <c r="X694">
        <f t="shared" si="110"/>
        <v>0.2432</v>
      </c>
      <c r="Y694">
        <f t="shared" si="111"/>
        <v>0.60292499999999993</v>
      </c>
      <c r="Z694">
        <f t="shared" si="112"/>
        <v>0.37737500000000002</v>
      </c>
      <c r="AA694">
        <f t="shared" si="113"/>
        <v>0.18839999999999998</v>
      </c>
      <c r="AB694">
        <f t="shared" si="114"/>
        <v>-0.64419999999999999</v>
      </c>
      <c r="AC694">
        <f t="shared" si="115"/>
        <v>13.150062639999998</v>
      </c>
      <c r="AD694">
        <f t="shared" si="116"/>
        <v>1.5408890999999998</v>
      </c>
      <c r="AE694">
        <f t="shared" si="117"/>
        <v>0.77094872750000043</v>
      </c>
      <c r="AF694">
        <f t="shared" si="118"/>
        <v>2.4885298274999998</v>
      </c>
      <c r="AG694">
        <f t="shared" si="119"/>
        <v>0.48661569999999993</v>
      </c>
      <c r="AH694">
        <f t="shared" si="120"/>
        <v>3.8008197399999997</v>
      </c>
    </row>
    <row r="695" spans="1:34" x14ac:dyDescent="0.2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  <c r="X695">
        <f t="shared" si="110"/>
        <v>0.32160000000000005</v>
      </c>
      <c r="Y695">
        <f t="shared" si="111"/>
        <v>0.241675</v>
      </c>
      <c r="Z695">
        <f t="shared" si="112"/>
        <v>-6.9999999999997842E-4</v>
      </c>
      <c r="AA695">
        <f t="shared" si="113"/>
        <v>0.104725</v>
      </c>
      <c r="AB695">
        <f t="shared" si="114"/>
        <v>-0.47710000000000008</v>
      </c>
      <c r="AC695">
        <f t="shared" si="115"/>
        <v>8.2979120200000018</v>
      </c>
      <c r="AD695">
        <f t="shared" si="116"/>
        <v>0.72175502000000002</v>
      </c>
      <c r="AE695">
        <f t="shared" si="117"/>
        <v>1.8732039874999997</v>
      </c>
      <c r="AF695">
        <f t="shared" si="118"/>
        <v>1.9232019000000002</v>
      </c>
      <c r="AG695">
        <f t="shared" si="119"/>
        <v>1.0399233274999999</v>
      </c>
      <c r="AH695">
        <f t="shared" si="120"/>
        <v>1.2415519800000001</v>
      </c>
    </row>
    <row r="696" spans="1:34" x14ac:dyDescent="0.2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  <c r="X696">
        <f t="shared" si="110"/>
        <v>-0.66822499999999996</v>
      </c>
      <c r="Y696">
        <f t="shared" si="111"/>
        <v>-0.57647499999999996</v>
      </c>
      <c r="Z696">
        <f t="shared" si="112"/>
        <v>-0.35586666666666672</v>
      </c>
      <c r="AA696">
        <f t="shared" si="113"/>
        <v>-0.10822500000000002</v>
      </c>
      <c r="AB696">
        <f t="shared" si="114"/>
        <v>7.5999999999999974E-3</v>
      </c>
      <c r="AC696">
        <f t="shared" si="115"/>
        <v>7.6714140299999993</v>
      </c>
      <c r="AD696">
        <f t="shared" si="116"/>
        <v>0.69609240750000034</v>
      </c>
      <c r="AE696">
        <f t="shared" si="117"/>
        <v>1.2787481074999998</v>
      </c>
      <c r="AF696">
        <f t="shared" si="118"/>
        <v>0.43550404666666659</v>
      </c>
      <c r="AG696">
        <f t="shared" si="119"/>
        <v>1.6498957674999999</v>
      </c>
      <c r="AH696">
        <f t="shared" si="120"/>
        <v>6.8776500000000004E-2</v>
      </c>
    </row>
    <row r="697" spans="1:34" x14ac:dyDescent="0.2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  <c r="X697">
        <f t="shared" si="110"/>
        <v>-0.13577500000000001</v>
      </c>
      <c r="Y697">
        <f t="shared" si="111"/>
        <v>0.96284999999999998</v>
      </c>
      <c r="Z697">
        <f t="shared" si="112"/>
        <v>0.18982500000000002</v>
      </c>
      <c r="AA697">
        <f t="shared" si="113"/>
        <v>-1.509725</v>
      </c>
      <c r="AB697">
        <f t="shared" si="114"/>
        <v>-2.212825</v>
      </c>
      <c r="AC697">
        <f t="shared" si="115"/>
        <v>58.0766803</v>
      </c>
      <c r="AD697">
        <f t="shared" si="116"/>
        <v>9.4701863275000004</v>
      </c>
      <c r="AE697">
        <f t="shared" si="117"/>
        <v>0.2444314900000002</v>
      </c>
      <c r="AF697">
        <f t="shared" si="118"/>
        <v>2.2634253074999999</v>
      </c>
      <c r="AG697">
        <f t="shared" si="119"/>
        <v>8.6749012274999995</v>
      </c>
      <c r="AH697">
        <f t="shared" si="120"/>
        <v>4.794085707499999</v>
      </c>
    </row>
    <row r="698" spans="1:34" x14ac:dyDescent="0.2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  <c r="X698">
        <f t="shared" si="110"/>
        <v>-0.64374999999999993</v>
      </c>
      <c r="Y698">
        <f t="shared" si="111"/>
        <v>-0.72039999999999993</v>
      </c>
      <c r="Z698">
        <f t="shared" si="112"/>
        <v>-2.2312666666666665</v>
      </c>
      <c r="AA698">
        <f t="shared" si="113"/>
        <v>-0.42282500000000001</v>
      </c>
      <c r="AB698">
        <f t="shared" si="114"/>
        <v>0.52227499999999993</v>
      </c>
      <c r="AC698">
        <f t="shared" si="115"/>
        <v>35.511226980000004</v>
      </c>
      <c r="AD698">
        <f t="shared" si="116"/>
        <v>3.9349261700000007</v>
      </c>
      <c r="AE698">
        <f t="shared" si="117"/>
        <v>0.66822746000000022</v>
      </c>
      <c r="AF698">
        <f t="shared" si="118"/>
        <v>1.0350397266666675</v>
      </c>
      <c r="AG698">
        <f t="shared" si="119"/>
        <v>4.1165351474999996</v>
      </c>
      <c r="AH698">
        <f t="shared" si="120"/>
        <v>5.2810761474999994</v>
      </c>
    </row>
    <row r="699" spans="1:34" x14ac:dyDescent="0.2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  <c r="X699">
        <f t="shared" si="110"/>
        <v>1.3431999999999999</v>
      </c>
      <c r="Y699">
        <f t="shared" si="111"/>
        <v>6.102500000000001E-2</v>
      </c>
      <c r="Z699">
        <f t="shared" si="112"/>
        <v>-0.51952500000000001</v>
      </c>
      <c r="AA699">
        <f t="shared" si="113"/>
        <v>-0.29117499999999996</v>
      </c>
      <c r="AB699">
        <f t="shared" si="114"/>
        <v>-0.43780000000000002</v>
      </c>
      <c r="AC699">
        <f t="shared" si="115"/>
        <v>39.841344129999996</v>
      </c>
      <c r="AD699">
        <f t="shared" si="116"/>
        <v>27.975632779999998</v>
      </c>
      <c r="AE699">
        <f t="shared" si="117"/>
        <v>0.66305218749999995</v>
      </c>
      <c r="AF699">
        <f t="shared" si="118"/>
        <v>0.10153126749999997</v>
      </c>
      <c r="AG699">
        <f t="shared" si="119"/>
        <v>1.2642084475000002</v>
      </c>
      <c r="AH699">
        <f t="shared" si="120"/>
        <v>0.41984650000000001</v>
      </c>
    </row>
    <row r="700" spans="1:34" x14ac:dyDescent="0.2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  <c r="X700">
        <f t="shared" si="110"/>
        <v>-0.61032500000000001</v>
      </c>
      <c r="Y700">
        <f t="shared" si="111"/>
        <v>-2.6375000000000006E-2</v>
      </c>
      <c r="Z700">
        <f t="shared" si="112"/>
        <v>0.26329999999999998</v>
      </c>
      <c r="AA700">
        <f t="shared" si="113"/>
        <v>-0.60317500000000002</v>
      </c>
      <c r="AB700">
        <f t="shared" si="114"/>
        <v>-0.57279999999999998</v>
      </c>
      <c r="AC700">
        <f t="shared" si="115"/>
        <v>11.92825246</v>
      </c>
      <c r="AD700">
        <f t="shared" si="116"/>
        <v>2.1558140674999997</v>
      </c>
      <c r="AE700">
        <f t="shared" si="117"/>
        <v>2.9143317275</v>
      </c>
      <c r="AF700">
        <f t="shared" si="118"/>
        <v>0.19621087999999998</v>
      </c>
      <c r="AG700">
        <f t="shared" si="119"/>
        <v>2.0374089474999995</v>
      </c>
      <c r="AH700">
        <f t="shared" si="120"/>
        <v>0.15605749999999996</v>
      </c>
    </row>
    <row r="701" spans="1:34" x14ac:dyDescent="0.2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  <c r="X701">
        <f t="shared" si="110"/>
        <v>0.22900000000000009</v>
      </c>
      <c r="Y701">
        <f t="shared" si="111"/>
        <v>-0.64696666666666669</v>
      </c>
      <c r="Z701">
        <f t="shared" si="112"/>
        <v>0.39424999999999999</v>
      </c>
      <c r="AA701">
        <f t="shared" si="113"/>
        <v>2.2400000000000003E-2</v>
      </c>
      <c r="AB701">
        <f t="shared" si="114"/>
        <v>-0.40762500000000002</v>
      </c>
      <c r="AC701">
        <f t="shared" si="115"/>
        <v>12.89440372</v>
      </c>
      <c r="AD701">
        <f t="shared" si="116"/>
        <v>2.8781006399999995</v>
      </c>
      <c r="AE701">
        <f t="shared" si="117"/>
        <v>3.9031978066666659</v>
      </c>
      <c r="AF701">
        <f t="shared" si="118"/>
        <v>2.9060873300000001</v>
      </c>
      <c r="AG701">
        <f t="shared" si="119"/>
        <v>0.28586766000000002</v>
      </c>
      <c r="AH701">
        <f t="shared" si="120"/>
        <v>0.16731682749999999</v>
      </c>
    </row>
    <row r="702" spans="1:34" x14ac:dyDescent="0.2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  <c r="X702">
        <f t="shared" si="110"/>
        <v>-0.26922499999999999</v>
      </c>
      <c r="Y702">
        <f t="shared" si="111"/>
        <v>-0.48185</v>
      </c>
      <c r="Z702">
        <f t="shared" si="112"/>
        <v>-0.41973333333333329</v>
      </c>
      <c r="AA702">
        <f t="shared" si="113"/>
        <v>-0.21925</v>
      </c>
      <c r="AB702">
        <f t="shared" si="114"/>
        <v>-1.1424999999999999E-2</v>
      </c>
      <c r="AC702">
        <f t="shared" si="115"/>
        <v>9.6914978600000001</v>
      </c>
      <c r="AD702">
        <f t="shared" si="116"/>
        <v>0.44066432749999995</v>
      </c>
      <c r="AE702">
        <f t="shared" si="117"/>
        <v>0.95766568999999979</v>
      </c>
      <c r="AF702">
        <f t="shared" si="118"/>
        <v>0.89460610666666673</v>
      </c>
      <c r="AG702">
        <f t="shared" si="119"/>
        <v>4.38097973</v>
      </c>
      <c r="AH702">
        <f t="shared" si="120"/>
        <v>1.0776033274999999</v>
      </c>
    </row>
    <row r="703" spans="1:34" x14ac:dyDescent="0.2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  <c r="X703">
        <f t="shared" si="110"/>
        <v>-0.58693333333333342</v>
      </c>
      <c r="Y703">
        <f t="shared" si="111"/>
        <v>-0.45750000000000002</v>
      </c>
      <c r="Z703">
        <f t="shared" si="112"/>
        <v>-1.2865</v>
      </c>
      <c r="AA703">
        <f t="shared" si="113"/>
        <v>-0.48827499999999996</v>
      </c>
      <c r="AB703">
        <f t="shared" si="114"/>
        <v>4.5949999999999991E-2</v>
      </c>
      <c r="AC703">
        <f t="shared" si="115"/>
        <v>12.10809169</v>
      </c>
      <c r="AD703">
        <f t="shared" si="116"/>
        <v>0.10374604666666642</v>
      </c>
      <c r="AE703">
        <f t="shared" si="117"/>
        <v>4.3697128599999999</v>
      </c>
      <c r="AF703">
        <f t="shared" si="118"/>
        <v>0.19393992000000004</v>
      </c>
      <c r="AG703">
        <f t="shared" si="119"/>
        <v>0.59057886750000033</v>
      </c>
      <c r="AH703">
        <f t="shared" si="120"/>
        <v>0.70715676999999999</v>
      </c>
    </row>
    <row r="704" spans="1:34" x14ac:dyDescent="0.2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  <c r="X704">
        <f t="shared" si="110"/>
        <v>0.23447499999999999</v>
      </c>
      <c r="Y704">
        <f t="shared" si="111"/>
        <v>-0.62376666666666658</v>
      </c>
      <c r="Z704">
        <f t="shared" si="112"/>
        <v>-0.32205000000000006</v>
      </c>
      <c r="AA704">
        <f t="shared" si="113"/>
        <v>1.4100000000000015E-2</v>
      </c>
      <c r="AB704">
        <f t="shared" si="114"/>
        <v>-0.10580000000000001</v>
      </c>
      <c r="AC704">
        <f t="shared" si="115"/>
        <v>7.3248213399999997</v>
      </c>
      <c r="AD704">
        <f t="shared" si="116"/>
        <v>0.67361552749999998</v>
      </c>
      <c r="AE704">
        <f t="shared" si="117"/>
        <v>0.14749028666666675</v>
      </c>
      <c r="AF704">
        <f t="shared" si="118"/>
        <v>2.65214149</v>
      </c>
      <c r="AG704">
        <f t="shared" si="119"/>
        <v>0.12182047999999999</v>
      </c>
      <c r="AH704">
        <f t="shared" si="120"/>
        <v>1.8825479000000001</v>
      </c>
    </row>
    <row r="705" spans="1:34" x14ac:dyDescent="0.2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  <c r="X705">
        <f t="shared" si="110"/>
        <v>0.53167500000000001</v>
      </c>
      <c r="Y705">
        <f t="shared" si="111"/>
        <v>0.57967499999999994</v>
      </c>
      <c r="Z705">
        <f t="shared" si="112"/>
        <v>0.120225</v>
      </c>
      <c r="AA705">
        <f t="shared" si="113"/>
        <v>-1.3422499999999999</v>
      </c>
      <c r="AB705">
        <f t="shared" si="114"/>
        <v>-0.28707499999999997</v>
      </c>
      <c r="AC705">
        <f t="shared" si="115"/>
        <v>34.187317540000002</v>
      </c>
      <c r="AD705">
        <f t="shared" si="116"/>
        <v>0.77948772749999962</v>
      </c>
      <c r="AE705">
        <f t="shared" si="117"/>
        <v>3.5807564275000012</v>
      </c>
      <c r="AF705">
        <f t="shared" si="118"/>
        <v>2.0950857075</v>
      </c>
      <c r="AG705">
        <f t="shared" si="119"/>
        <v>13.538616830000006</v>
      </c>
      <c r="AH705">
        <f t="shared" si="120"/>
        <v>4.1245605274999999</v>
      </c>
    </row>
    <row r="706" spans="1:34" x14ac:dyDescent="0.2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  <c r="X706">
        <f t="shared" si="110"/>
        <v>0.40625</v>
      </c>
      <c r="Y706">
        <f t="shared" si="111"/>
        <v>0.31133333333333335</v>
      </c>
      <c r="Z706">
        <f t="shared" si="112"/>
        <v>0.65637499999999993</v>
      </c>
      <c r="AA706">
        <f t="shared" si="113"/>
        <v>-0.23625000000000007</v>
      </c>
      <c r="AB706">
        <f t="shared" si="114"/>
        <v>3.6175000000000013E-2</v>
      </c>
      <c r="AC706">
        <f t="shared" si="115"/>
        <v>14.211898489999999</v>
      </c>
      <c r="AD706">
        <f t="shared" si="116"/>
        <v>5.7660802500000008</v>
      </c>
      <c r="AE706">
        <f t="shared" si="117"/>
        <v>1.1173479466666669</v>
      </c>
      <c r="AF706">
        <f t="shared" si="118"/>
        <v>1.9192177674999999</v>
      </c>
      <c r="AG706">
        <f t="shared" si="119"/>
        <v>1.5479201250000003</v>
      </c>
      <c r="AH706">
        <f t="shared" si="120"/>
        <v>1.0702156075000002</v>
      </c>
    </row>
    <row r="707" spans="1:34" x14ac:dyDescent="0.2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  <c r="X707">
        <f t="shared" ref="X707:X770" si="121">AVERAGE(D707:G707)</f>
        <v>-0.13255000000000003</v>
      </c>
      <c r="Y707">
        <f t="shared" ref="Y707:Y770" si="122">AVERAGE(H707:K707)</f>
        <v>-0.73536666666666672</v>
      </c>
      <c r="Z707">
        <f t="shared" ref="Z707:Z770" si="123">AVERAGE(L707:O707)</f>
        <v>-0.24374999999999994</v>
      </c>
      <c r="AA707">
        <f t="shared" ref="AA707:AA770" si="124">AVERAGE(P707:S707)</f>
        <v>-1.9492</v>
      </c>
      <c r="AB707">
        <f t="shared" ref="AB707:AB770" si="125">AVERAGE(T707:W707)</f>
        <v>-0.49985000000000002</v>
      </c>
      <c r="AC707">
        <f t="shared" ref="AC707:AC770" si="126">SUMSQ(D707:W707)</f>
        <v>36.417951709999997</v>
      </c>
      <c r="AD707">
        <f t="shared" ref="AD707:AD770" si="127">SUMSQ(D707:G707)-COUNTA(D707:G707)*X707^2</f>
        <v>4.3712938499999998</v>
      </c>
      <c r="AE707">
        <f t="shared" ref="AE707:AE770" si="128">SUMSQ(H707:K707)-COUNTA(H707:K707)*Y707^2</f>
        <v>1.4812674866666671</v>
      </c>
      <c r="AF707">
        <f t="shared" ref="AF707:AF770" si="129">SUMSQ(L707:O707)-COUNTA(L707:O707)*Z707^2</f>
        <v>5.7908044099999998</v>
      </c>
      <c r="AG707">
        <f t="shared" ref="AG707:AG770" si="130">SUMSQ(P707:S707)-COUNTA(P707:S707)*AA707^2</f>
        <v>12.604216319999999</v>
      </c>
      <c r="AH707">
        <f t="shared" ref="AH707:AH770" si="131">SUMSQ(T707:W707)-COUNTA(T707:W707)*AB707^2</f>
        <v>1.6419816100000002</v>
      </c>
    </row>
    <row r="708" spans="1:34" x14ac:dyDescent="0.2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  <c r="X708">
        <f t="shared" si="121"/>
        <v>0.47939999999999999</v>
      </c>
      <c r="Y708">
        <f t="shared" si="122"/>
        <v>0.68369999999999997</v>
      </c>
      <c r="Z708">
        <f t="shared" si="123"/>
        <v>0.56603333333333339</v>
      </c>
      <c r="AA708">
        <f t="shared" si="124"/>
        <v>-0.16870000000000002</v>
      </c>
      <c r="AB708">
        <f t="shared" si="125"/>
        <v>-0.72975000000000001</v>
      </c>
      <c r="AC708">
        <f t="shared" si="126"/>
        <v>14.48444581</v>
      </c>
      <c r="AD708">
        <f t="shared" si="127"/>
        <v>0.47850773999999996</v>
      </c>
      <c r="AE708">
        <f t="shared" si="128"/>
        <v>1.7227938599999997</v>
      </c>
      <c r="AF708">
        <f t="shared" si="129"/>
        <v>0.77299388666666657</v>
      </c>
      <c r="AG708">
        <f t="shared" si="130"/>
        <v>4.6744477799999995</v>
      </c>
      <c r="AH708">
        <f t="shared" si="131"/>
        <v>1.0712864899999999</v>
      </c>
    </row>
    <row r="709" spans="1:34" x14ac:dyDescent="0.2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  <c r="X709">
        <f t="shared" si="121"/>
        <v>3.4450000000000008E-2</v>
      </c>
      <c r="Y709">
        <f t="shared" si="122"/>
        <v>-0.31092500000000001</v>
      </c>
      <c r="Z709">
        <f t="shared" si="123"/>
        <v>-0.30504999999999999</v>
      </c>
      <c r="AA709">
        <f t="shared" si="124"/>
        <v>-0.51219999999999999</v>
      </c>
      <c r="AB709">
        <f t="shared" si="125"/>
        <v>-0.23257499999999998</v>
      </c>
      <c r="AC709">
        <f t="shared" si="126"/>
        <v>15.399445219999999</v>
      </c>
      <c r="AD709">
        <f t="shared" si="127"/>
        <v>0.96979096999999992</v>
      </c>
      <c r="AE709">
        <f t="shared" si="128"/>
        <v>0.79731314750000015</v>
      </c>
      <c r="AF709">
        <f t="shared" si="129"/>
        <v>2.8491237099999998</v>
      </c>
      <c r="AG709">
        <f t="shared" si="130"/>
        <v>7.228418099999999</v>
      </c>
      <c r="AH709">
        <f t="shared" si="131"/>
        <v>1.5253727675000002</v>
      </c>
    </row>
    <row r="710" spans="1:34" x14ac:dyDescent="0.2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  <c r="X710">
        <f t="shared" si="121"/>
        <v>0.81240000000000001</v>
      </c>
      <c r="Y710">
        <f t="shared" si="122"/>
        <v>-0.25323333333333337</v>
      </c>
      <c r="Z710">
        <f t="shared" si="123"/>
        <v>-0.21449999999999997</v>
      </c>
      <c r="AA710">
        <f t="shared" si="124"/>
        <v>-0.72619999999999996</v>
      </c>
      <c r="AB710">
        <f t="shared" si="125"/>
        <v>-0.49212499999999992</v>
      </c>
      <c r="AC710">
        <f t="shared" si="126"/>
        <v>19.084491160000002</v>
      </c>
      <c r="AD710">
        <f t="shared" si="127"/>
        <v>2.2965110200000001</v>
      </c>
      <c r="AE710">
        <f t="shared" si="128"/>
        <v>1.0989369266666666</v>
      </c>
      <c r="AF710">
        <f t="shared" si="129"/>
        <v>9.5584253599999993</v>
      </c>
      <c r="AG710">
        <f t="shared" si="130"/>
        <v>1.752192000000008E-2</v>
      </c>
      <c r="AH710">
        <f t="shared" si="131"/>
        <v>1.0732175875000003</v>
      </c>
    </row>
    <row r="711" spans="1:34" x14ac:dyDescent="0.2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  <c r="X711">
        <f t="shared" si="121"/>
        <v>7.7699999999999991E-2</v>
      </c>
      <c r="Y711">
        <f t="shared" si="122"/>
        <v>0.11969999999999999</v>
      </c>
      <c r="Z711">
        <f t="shared" si="123"/>
        <v>-0.25647500000000001</v>
      </c>
      <c r="AA711">
        <f t="shared" si="124"/>
        <v>-0.51289999999999991</v>
      </c>
      <c r="AB711">
        <f t="shared" si="125"/>
        <v>0.38596666666666662</v>
      </c>
      <c r="AC711">
        <f t="shared" si="126"/>
        <v>5.776484299999999</v>
      </c>
      <c r="AD711">
        <f t="shared" si="127"/>
        <v>0.89856290000000005</v>
      </c>
      <c r="AE711">
        <f t="shared" si="128"/>
        <v>0.22349078000000003</v>
      </c>
      <c r="AF711">
        <f t="shared" si="129"/>
        <v>0.14951934750000007</v>
      </c>
      <c r="AG711">
        <f t="shared" si="130"/>
        <v>1.4185429399999998</v>
      </c>
      <c r="AH711">
        <f t="shared" si="131"/>
        <v>1.2426126666666666</v>
      </c>
    </row>
    <row r="712" spans="1:34" x14ac:dyDescent="0.2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  <c r="X712">
        <f t="shared" si="121"/>
        <v>-3.5466666666666681E-2</v>
      </c>
      <c r="Y712">
        <f t="shared" si="122"/>
        <v>6.8033333333333321E-2</v>
      </c>
      <c r="Z712">
        <f t="shared" si="123"/>
        <v>-5.9399999999999988E-2</v>
      </c>
      <c r="AA712">
        <f t="shared" si="124"/>
        <v>0.19306666666666664</v>
      </c>
      <c r="AB712">
        <f t="shared" si="125"/>
        <v>-0.75057499999999999</v>
      </c>
      <c r="AC712">
        <f t="shared" si="126"/>
        <v>10.829670439999999</v>
      </c>
      <c r="AD712">
        <f t="shared" si="127"/>
        <v>1.083339226666667</v>
      </c>
      <c r="AE712">
        <f t="shared" si="128"/>
        <v>0.60393484666666664</v>
      </c>
      <c r="AF712">
        <f t="shared" si="129"/>
        <v>0.54419351999999999</v>
      </c>
      <c r="AG712">
        <f t="shared" si="130"/>
        <v>2.7310129266666663</v>
      </c>
      <c r="AH712">
        <f t="shared" si="131"/>
        <v>3.4736700474999989</v>
      </c>
    </row>
    <row r="713" spans="1:34" x14ac:dyDescent="0.2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  <c r="X713">
        <f t="shared" si="121"/>
        <v>-0.37077499999999997</v>
      </c>
      <c r="Y713">
        <f t="shared" si="122"/>
        <v>-9.7875000000000004E-2</v>
      </c>
      <c r="Z713">
        <f t="shared" si="123"/>
        <v>-5.6849999999999998E-2</v>
      </c>
      <c r="AA713">
        <f t="shared" si="124"/>
        <v>6.5075000000000022E-2</v>
      </c>
      <c r="AB713">
        <f t="shared" si="125"/>
        <v>4.9033333333333297E-2</v>
      </c>
      <c r="AC713">
        <f t="shared" si="126"/>
        <v>4.9675109600000003</v>
      </c>
      <c r="AD713">
        <f t="shared" si="127"/>
        <v>1.7554170674999998</v>
      </c>
      <c r="AE713">
        <f t="shared" si="128"/>
        <v>0.13145090750000002</v>
      </c>
      <c r="AF713">
        <f t="shared" si="129"/>
        <v>0.39720509000000004</v>
      </c>
      <c r="AG713">
        <f t="shared" si="130"/>
        <v>1.0760031075000001</v>
      </c>
      <c r="AH713">
        <f t="shared" si="131"/>
        <v>0.9821408066666667</v>
      </c>
    </row>
    <row r="714" spans="1:34" x14ac:dyDescent="0.2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  <c r="X714">
        <f t="shared" si="121"/>
        <v>1.21695</v>
      </c>
      <c r="Y714">
        <f t="shared" si="122"/>
        <v>2.1004</v>
      </c>
      <c r="Z714">
        <f t="shared" si="123"/>
        <v>1.1271249999999999</v>
      </c>
      <c r="AA714">
        <f t="shared" si="124"/>
        <v>-1.059175</v>
      </c>
      <c r="AB714">
        <f t="shared" si="125"/>
        <v>-0.44842500000000002</v>
      </c>
      <c r="AC714">
        <f t="shared" si="126"/>
        <v>47.110659670000004</v>
      </c>
      <c r="AD714">
        <f t="shared" si="127"/>
        <v>2.070088010000001</v>
      </c>
      <c r="AE714">
        <f t="shared" si="128"/>
        <v>0.66464062000000013</v>
      </c>
      <c r="AF714">
        <f t="shared" si="129"/>
        <v>8.4278299274999995</v>
      </c>
      <c r="AG714">
        <f t="shared" si="130"/>
        <v>1.1895901875000003</v>
      </c>
      <c r="AH714">
        <f t="shared" si="131"/>
        <v>0.8145313675000001</v>
      </c>
    </row>
    <row r="715" spans="1:34" x14ac:dyDescent="0.2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  <c r="X715">
        <f t="shared" si="121"/>
        <v>0.13035000000000002</v>
      </c>
      <c r="Y715">
        <f t="shared" si="122"/>
        <v>9.5374999999999988E-2</v>
      </c>
      <c r="Z715">
        <f t="shared" si="123"/>
        <v>2.5499999999999991E-2</v>
      </c>
      <c r="AA715">
        <f t="shared" si="124"/>
        <v>6.8650000000000017E-2</v>
      </c>
      <c r="AB715">
        <f t="shared" si="125"/>
        <v>-0.31259999999999999</v>
      </c>
      <c r="AC715">
        <f t="shared" si="126"/>
        <v>6.6925880099999979</v>
      </c>
      <c r="AD715">
        <f t="shared" si="127"/>
        <v>0.31292746999999999</v>
      </c>
      <c r="AE715">
        <f t="shared" si="128"/>
        <v>0.92147600749999992</v>
      </c>
      <c r="AF715">
        <f t="shared" si="129"/>
        <v>0.67373278000000003</v>
      </c>
      <c r="AG715">
        <f t="shared" si="130"/>
        <v>4.14381881</v>
      </c>
      <c r="AH715">
        <f t="shared" si="131"/>
        <v>0.22167431999999998</v>
      </c>
    </row>
    <row r="716" spans="1:34" x14ac:dyDescent="0.2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  <c r="X716">
        <f t="shared" si="121"/>
        <v>0.31787500000000002</v>
      </c>
      <c r="Y716">
        <f t="shared" si="122"/>
        <v>-0.33752500000000002</v>
      </c>
      <c r="Z716">
        <f t="shared" si="123"/>
        <v>-0.54937499999999995</v>
      </c>
      <c r="AA716">
        <f t="shared" si="124"/>
        <v>-0.75170000000000003</v>
      </c>
      <c r="AB716">
        <f t="shared" si="125"/>
        <v>0.11112500000000003</v>
      </c>
      <c r="AC716">
        <f t="shared" si="126"/>
        <v>12.666334980000002</v>
      </c>
      <c r="AD716">
        <f t="shared" si="127"/>
        <v>0.66947922749999988</v>
      </c>
      <c r="AE716">
        <f t="shared" si="128"/>
        <v>0.13366662749999991</v>
      </c>
      <c r="AF716">
        <f t="shared" si="129"/>
        <v>1.1876024875</v>
      </c>
      <c r="AG716">
        <f t="shared" si="130"/>
        <v>1.8685731400000005</v>
      </c>
      <c r="AH716">
        <f t="shared" si="131"/>
        <v>4.4302847475</v>
      </c>
    </row>
    <row r="717" spans="1:34" x14ac:dyDescent="0.2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  <c r="X717">
        <f t="shared" si="121"/>
        <v>-0.77847500000000003</v>
      </c>
      <c r="Y717">
        <f t="shared" si="122"/>
        <v>-0.930975</v>
      </c>
      <c r="Z717">
        <f t="shared" si="123"/>
        <v>-0.72619999999999996</v>
      </c>
      <c r="AA717">
        <f t="shared" si="124"/>
        <v>-0.39752500000000002</v>
      </c>
      <c r="AB717">
        <f t="shared" si="125"/>
        <v>-0.36633333333333334</v>
      </c>
      <c r="AC717">
        <f t="shared" si="126"/>
        <v>14.543120530000003</v>
      </c>
      <c r="AD717">
        <f t="shared" si="127"/>
        <v>1.0852659074999997</v>
      </c>
      <c r="AE717">
        <f t="shared" si="128"/>
        <v>1.6702626875000002</v>
      </c>
      <c r="AF717">
        <f t="shared" si="129"/>
        <v>1.8338602599999998</v>
      </c>
      <c r="AG717">
        <f t="shared" si="130"/>
        <v>0.13944488750000006</v>
      </c>
      <c r="AH717">
        <f t="shared" si="131"/>
        <v>0.7791650866666664</v>
      </c>
    </row>
    <row r="718" spans="1:34" x14ac:dyDescent="0.2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  <c r="X718">
        <f t="shared" si="121"/>
        <v>0.49567500000000003</v>
      </c>
      <c r="Y718">
        <f t="shared" si="122"/>
        <v>0.50964999999999994</v>
      </c>
      <c r="Z718">
        <f t="shared" si="123"/>
        <v>0.30730000000000002</v>
      </c>
      <c r="AA718">
        <f t="shared" si="124"/>
        <v>-0.10292499999999999</v>
      </c>
      <c r="AB718">
        <f t="shared" si="125"/>
        <v>-0.687975</v>
      </c>
      <c r="AC718">
        <f t="shared" si="126"/>
        <v>17.448482609999999</v>
      </c>
      <c r="AD718">
        <f t="shared" si="127"/>
        <v>0.49367094749999985</v>
      </c>
      <c r="AE718">
        <f t="shared" si="128"/>
        <v>0.82354923000000047</v>
      </c>
      <c r="AF718">
        <f t="shared" si="129"/>
        <v>0.92282806000000006</v>
      </c>
      <c r="AG718">
        <f t="shared" si="130"/>
        <v>3.2045872274999998</v>
      </c>
      <c r="AH718">
        <f t="shared" si="131"/>
        <v>7.6687540475000002</v>
      </c>
    </row>
    <row r="719" spans="1:34" x14ac:dyDescent="0.2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  <c r="X719">
        <f t="shared" si="121"/>
        <v>0.63740000000000008</v>
      </c>
      <c r="Y719">
        <f t="shared" si="122"/>
        <v>8.9175000000000004E-2</v>
      </c>
      <c r="Z719">
        <f t="shared" si="123"/>
        <v>-0.83312499999999989</v>
      </c>
      <c r="AA719">
        <f t="shared" si="124"/>
        <v>-0.38109999999999999</v>
      </c>
      <c r="AB719">
        <f t="shared" si="125"/>
        <v>-0.16722500000000001</v>
      </c>
      <c r="AC719">
        <f t="shared" si="126"/>
        <v>12.825278090000001</v>
      </c>
      <c r="AD719">
        <f t="shared" si="127"/>
        <v>0.38156288000000016</v>
      </c>
      <c r="AE719">
        <f t="shared" si="128"/>
        <v>3.5318634874999999</v>
      </c>
      <c r="AF719">
        <f t="shared" si="129"/>
        <v>0.55197504750000093</v>
      </c>
      <c r="AG719">
        <f t="shared" si="130"/>
        <v>1.1903377399999999</v>
      </c>
      <c r="AH719">
        <f t="shared" si="131"/>
        <v>2.4496992275</v>
      </c>
    </row>
    <row r="720" spans="1:34" x14ac:dyDescent="0.2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  <c r="X720">
        <f t="shared" si="121"/>
        <v>-0.27534999999999998</v>
      </c>
      <c r="Y720">
        <f t="shared" si="122"/>
        <v>-0.36534999999999995</v>
      </c>
      <c r="Z720">
        <f t="shared" si="123"/>
        <v>-0.63777499999999998</v>
      </c>
      <c r="AA720">
        <f t="shared" si="124"/>
        <v>0.33472499999999999</v>
      </c>
      <c r="AB720">
        <f t="shared" si="125"/>
        <v>1.1120000000000001</v>
      </c>
      <c r="AC720">
        <f t="shared" si="126"/>
        <v>16.896473140000001</v>
      </c>
      <c r="AD720">
        <f t="shared" si="127"/>
        <v>0.56135795000000011</v>
      </c>
      <c r="AE720">
        <f t="shared" si="128"/>
        <v>1.8209076500000003</v>
      </c>
      <c r="AF720">
        <f t="shared" si="129"/>
        <v>1.0647716274999997</v>
      </c>
      <c r="AG720">
        <f t="shared" si="130"/>
        <v>2.1700772075000003</v>
      </c>
      <c r="AH720">
        <f t="shared" si="131"/>
        <v>3.4207986199999993</v>
      </c>
    </row>
    <row r="721" spans="1:34" x14ac:dyDescent="0.2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  <c r="X721">
        <f t="shared" si="121"/>
        <v>1.1517999999999999</v>
      </c>
      <c r="Y721">
        <f t="shared" si="122"/>
        <v>0.76317499999999994</v>
      </c>
      <c r="Z721">
        <f t="shared" si="123"/>
        <v>0.37939999999999996</v>
      </c>
      <c r="AA721">
        <f t="shared" si="124"/>
        <v>-0.689975</v>
      </c>
      <c r="AB721">
        <f t="shared" si="125"/>
        <v>-0.27255000000000001</v>
      </c>
      <c r="AC721">
        <f t="shared" si="126"/>
        <v>20.084081400000002</v>
      </c>
      <c r="AD721">
        <f t="shared" si="127"/>
        <v>1.9211207800000016</v>
      </c>
      <c r="AE721">
        <f t="shared" si="128"/>
        <v>1.8423701075000012</v>
      </c>
      <c r="AF721">
        <f t="shared" si="129"/>
        <v>2.3389503</v>
      </c>
      <c r="AG721">
        <f t="shared" si="130"/>
        <v>1.7183789674999999</v>
      </c>
      <c r="AH721">
        <f t="shared" si="131"/>
        <v>1.8497705100000001</v>
      </c>
    </row>
    <row r="722" spans="1:34" x14ac:dyDescent="0.2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  <c r="X722">
        <f t="shared" si="121"/>
        <v>2.5921500000000002</v>
      </c>
      <c r="Y722">
        <f t="shared" si="122"/>
        <v>2.2053500000000001</v>
      </c>
      <c r="Z722">
        <f t="shared" si="123"/>
        <v>1.0230250000000001</v>
      </c>
      <c r="AA722">
        <f t="shared" si="124"/>
        <v>-0.79622499999999996</v>
      </c>
      <c r="AB722">
        <f t="shared" si="125"/>
        <v>-0.57719999999999994</v>
      </c>
      <c r="AC722">
        <f t="shared" si="126"/>
        <v>69.204755600000013</v>
      </c>
      <c r="AD722">
        <f t="shared" si="127"/>
        <v>2.5250638099999954</v>
      </c>
      <c r="AE722">
        <f t="shared" si="128"/>
        <v>1.2924154699999981</v>
      </c>
      <c r="AF722">
        <f t="shared" si="129"/>
        <v>4.8119392274999999</v>
      </c>
      <c r="AG722">
        <f t="shared" si="130"/>
        <v>3.6945515674999996</v>
      </c>
      <c r="AH722">
        <f t="shared" si="131"/>
        <v>2.4946875799999999</v>
      </c>
    </row>
    <row r="723" spans="1:34" x14ac:dyDescent="0.2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  <c r="X723">
        <f t="shared" si="121"/>
        <v>-0.13690000000000002</v>
      </c>
      <c r="Y723">
        <f t="shared" si="122"/>
        <v>8.7166666666666615E-2</v>
      </c>
      <c r="Z723">
        <f t="shared" si="123"/>
        <v>-0.36302500000000004</v>
      </c>
      <c r="AA723">
        <f t="shared" si="124"/>
        <v>-0.29320000000000002</v>
      </c>
      <c r="AB723">
        <f t="shared" si="125"/>
        <v>-1.6685000000000001</v>
      </c>
      <c r="AC723">
        <f t="shared" si="126"/>
        <v>69.730860520000007</v>
      </c>
      <c r="AD723">
        <f t="shared" si="127"/>
        <v>4.1596639199999998</v>
      </c>
      <c r="AE723">
        <f t="shared" si="128"/>
        <v>11.771087326666667</v>
      </c>
      <c r="AF723">
        <f t="shared" si="129"/>
        <v>0.40408952749999982</v>
      </c>
      <c r="AG723">
        <f t="shared" si="130"/>
        <v>5.9981928599999996</v>
      </c>
      <c r="AH723">
        <f t="shared" si="131"/>
        <v>38.096117660000004</v>
      </c>
    </row>
    <row r="724" spans="1:34" x14ac:dyDescent="0.2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  <c r="X724">
        <f t="shared" si="121"/>
        <v>0.41785</v>
      </c>
      <c r="Y724">
        <f t="shared" si="122"/>
        <v>-0.11954999999999999</v>
      </c>
      <c r="Z724">
        <f t="shared" si="123"/>
        <v>-5.0625000000000003E-2</v>
      </c>
      <c r="AA724">
        <f t="shared" si="124"/>
        <v>0.26442499999999997</v>
      </c>
      <c r="AB724">
        <f t="shared" si="125"/>
        <v>-0.35815000000000002</v>
      </c>
      <c r="AC724">
        <f t="shared" si="126"/>
        <v>2.5426390199999997</v>
      </c>
      <c r="AD724">
        <f t="shared" si="127"/>
        <v>0.10993360499999999</v>
      </c>
      <c r="AE724">
        <f t="shared" si="128"/>
        <v>0.53484445000000003</v>
      </c>
      <c r="AF724">
        <f t="shared" si="129"/>
        <v>0.46534774750000008</v>
      </c>
      <c r="AG724">
        <f t="shared" si="130"/>
        <v>9.6070027500000044E-2</v>
      </c>
      <c r="AH724">
        <f t="shared" si="131"/>
        <v>0.38360040500000003</v>
      </c>
    </row>
    <row r="725" spans="1:34" x14ac:dyDescent="0.2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  <c r="X725">
        <f t="shared" si="121"/>
        <v>-4.8875000000000002E-2</v>
      </c>
      <c r="Y725">
        <f t="shared" si="122"/>
        <v>-0.46159999999999995</v>
      </c>
      <c r="Z725">
        <f t="shared" si="123"/>
        <v>-0.72687499999999994</v>
      </c>
      <c r="AA725">
        <f t="shared" si="124"/>
        <v>-0.33562500000000006</v>
      </c>
      <c r="AB725">
        <f t="shared" si="125"/>
        <v>-0.11512499999999999</v>
      </c>
      <c r="AC725">
        <f t="shared" si="126"/>
        <v>8.2264972599999986</v>
      </c>
      <c r="AD725">
        <f t="shared" si="127"/>
        <v>0.67070134749999988</v>
      </c>
      <c r="AE725">
        <f t="shared" si="128"/>
        <v>0.33197030000000005</v>
      </c>
      <c r="AF725">
        <f t="shared" si="129"/>
        <v>0.60729174750000015</v>
      </c>
      <c r="AG725">
        <f t="shared" si="130"/>
        <v>1.9817473274999999</v>
      </c>
      <c r="AH725">
        <f t="shared" si="131"/>
        <v>1.1559525474999999</v>
      </c>
    </row>
    <row r="726" spans="1:34" x14ac:dyDescent="0.2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  <c r="X726">
        <f t="shared" si="121"/>
        <v>0.15290000000000001</v>
      </c>
      <c r="Y726">
        <f t="shared" si="122"/>
        <v>-0.15315000000000001</v>
      </c>
      <c r="Z726">
        <f t="shared" si="123"/>
        <v>-0.37927500000000003</v>
      </c>
      <c r="AA726">
        <f t="shared" si="124"/>
        <v>-0.26234999999999997</v>
      </c>
      <c r="AB726">
        <f t="shared" si="125"/>
        <v>-4.0125000000000001E-2</v>
      </c>
      <c r="AC726">
        <f t="shared" si="126"/>
        <v>3.4159842299999998</v>
      </c>
      <c r="AD726">
        <f t="shared" si="127"/>
        <v>0.13651946000000004</v>
      </c>
      <c r="AE726">
        <f t="shared" si="128"/>
        <v>0.26470081000000001</v>
      </c>
      <c r="AF726">
        <f t="shared" si="129"/>
        <v>0.13035952749999991</v>
      </c>
      <c r="AG726">
        <f t="shared" si="130"/>
        <v>1.27529571</v>
      </c>
      <c r="AH726">
        <f t="shared" si="131"/>
        <v>0.5880055475</v>
      </c>
    </row>
    <row r="727" spans="1:34" x14ac:dyDescent="0.2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  <c r="X727">
        <f t="shared" si="121"/>
        <v>-1.125000000000001E-2</v>
      </c>
      <c r="Y727">
        <f t="shared" si="122"/>
        <v>0.23614999999999997</v>
      </c>
      <c r="Z727">
        <f t="shared" si="123"/>
        <v>5.8250000000000107E-3</v>
      </c>
      <c r="AA727">
        <f t="shared" si="124"/>
        <v>9.2225000000000001E-2</v>
      </c>
      <c r="AB727">
        <f t="shared" si="125"/>
        <v>-0.19752500000000001</v>
      </c>
      <c r="AC727">
        <f t="shared" si="126"/>
        <v>8.2513296100000009</v>
      </c>
      <c r="AD727">
        <f t="shared" si="127"/>
        <v>0.86155884999999999</v>
      </c>
      <c r="AE727">
        <f t="shared" si="128"/>
        <v>0.39851818999999999</v>
      </c>
      <c r="AF727">
        <f t="shared" si="129"/>
        <v>1.8721888275</v>
      </c>
      <c r="AG727">
        <f t="shared" si="130"/>
        <v>0.40863156749999996</v>
      </c>
      <c r="AH727">
        <f t="shared" si="131"/>
        <v>4.2966366075000009</v>
      </c>
    </row>
    <row r="728" spans="1:34" x14ac:dyDescent="0.2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  <c r="X728">
        <f t="shared" si="121"/>
        <v>-0.52812499999999996</v>
      </c>
      <c r="Y728">
        <f t="shared" si="122"/>
        <v>-0.64812500000000006</v>
      </c>
      <c r="Z728">
        <f t="shared" si="123"/>
        <v>-0.41612499999999997</v>
      </c>
      <c r="AA728">
        <f t="shared" si="124"/>
        <v>-6.1399999999999982E-2</v>
      </c>
      <c r="AB728">
        <f t="shared" si="125"/>
        <v>-0.35089999999999999</v>
      </c>
      <c r="AC728">
        <f t="shared" si="126"/>
        <v>13.447998270000003</v>
      </c>
      <c r="AD728">
        <f t="shared" si="127"/>
        <v>1.2480890675000003</v>
      </c>
      <c r="AE728">
        <f t="shared" si="128"/>
        <v>3.9758805275000011</v>
      </c>
      <c r="AF728">
        <f t="shared" si="129"/>
        <v>1.0604401475</v>
      </c>
      <c r="AG728">
        <f t="shared" si="130"/>
        <v>1.2602613199999999</v>
      </c>
      <c r="AH728">
        <f t="shared" si="131"/>
        <v>1.9071559400000002</v>
      </c>
    </row>
    <row r="729" spans="1:34" x14ac:dyDescent="0.2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  <c r="X729">
        <f t="shared" si="121"/>
        <v>0.46274999999999999</v>
      </c>
      <c r="Y729">
        <f t="shared" si="122"/>
        <v>0.71429999999999993</v>
      </c>
      <c r="Z729">
        <f t="shared" si="123"/>
        <v>0.15629999999999999</v>
      </c>
      <c r="AA729">
        <f t="shared" si="124"/>
        <v>-0.40815000000000001</v>
      </c>
      <c r="AB729">
        <f t="shared" si="125"/>
        <v>-0.23779999999999998</v>
      </c>
      <c r="AC729">
        <f t="shared" si="126"/>
        <v>11.288428179999997</v>
      </c>
      <c r="AD729">
        <f t="shared" si="127"/>
        <v>0.95414168999999993</v>
      </c>
      <c r="AE729">
        <f t="shared" si="128"/>
        <v>0.59797986000000014</v>
      </c>
      <c r="AF729">
        <f t="shared" si="129"/>
        <v>1.1594215399999999</v>
      </c>
      <c r="AG729">
        <f t="shared" si="130"/>
        <v>1.9303338900000004</v>
      </c>
      <c r="AH729">
        <f t="shared" si="131"/>
        <v>2.7588431799999995</v>
      </c>
    </row>
    <row r="730" spans="1:34" x14ac:dyDescent="0.2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  <c r="X730">
        <f t="shared" si="121"/>
        <v>0.70669999999999999</v>
      </c>
      <c r="Y730">
        <f t="shared" si="122"/>
        <v>0.94750000000000012</v>
      </c>
      <c r="Z730">
        <f t="shared" si="123"/>
        <v>1.1974999999999986E-2</v>
      </c>
      <c r="AA730">
        <f t="shared" si="124"/>
        <v>-0.101675</v>
      </c>
      <c r="AB730">
        <f t="shared" si="125"/>
        <v>-0.35234999999999994</v>
      </c>
      <c r="AC730">
        <f t="shared" si="126"/>
        <v>8.4099856599999985</v>
      </c>
      <c r="AD730">
        <f t="shared" si="127"/>
        <v>0.28785041999999983</v>
      </c>
      <c r="AE730">
        <f t="shared" si="128"/>
        <v>3.2604339999999343E-2</v>
      </c>
      <c r="AF730">
        <f t="shared" si="129"/>
        <v>0.73870364749999995</v>
      </c>
      <c r="AG730">
        <f t="shared" si="130"/>
        <v>1.0524737475000001</v>
      </c>
      <c r="AH730">
        <f t="shared" si="131"/>
        <v>0.17110203000000018</v>
      </c>
    </row>
    <row r="731" spans="1:34" x14ac:dyDescent="0.2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  <c r="X731">
        <f t="shared" si="121"/>
        <v>-0.78594999999999993</v>
      </c>
      <c r="Y731">
        <f t="shared" si="122"/>
        <v>-0.32027499999999998</v>
      </c>
      <c r="Z731">
        <f t="shared" si="123"/>
        <v>-0.26732500000000003</v>
      </c>
      <c r="AA731">
        <f t="shared" si="124"/>
        <v>0.36882500000000007</v>
      </c>
      <c r="AB731">
        <f t="shared" si="125"/>
        <v>-0.2424</v>
      </c>
      <c r="AC731">
        <f t="shared" si="126"/>
        <v>9.8287986099999998</v>
      </c>
      <c r="AD731">
        <f t="shared" si="127"/>
        <v>0.34811277000000107</v>
      </c>
      <c r="AE731">
        <f t="shared" si="128"/>
        <v>0.82286162750000003</v>
      </c>
      <c r="AF731">
        <f t="shared" si="129"/>
        <v>1.3348960074999998</v>
      </c>
      <c r="AG731">
        <f t="shared" si="130"/>
        <v>0.98966756749999996</v>
      </c>
      <c r="AH731">
        <f t="shared" si="131"/>
        <v>2.3870775399999999</v>
      </c>
    </row>
    <row r="732" spans="1:34" x14ac:dyDescent="0.2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  <c r="X732">
        <f t="shared" si="121"/>
        <v>-1.597</v>
      </c>
      <c r="Y732" t="e">
        <f t="shared" si="122"/>
        <v>#DIV/0!</v>
      </c>
      <c r="Z732">
        <f t="shared" si="123"/>
        <v>-6.4899999999999999E-2</v>
      </c>
      <c r="AA732">
        <f t="shared" si="124"/>
        <v>0.27579999999999999</v>
      </c>
      <c r="AB732">
        <f t="shared" si="125"/>
        <v>0.50395000000000001</v>
      </c>
      <c r="AC732">
        <f t="shared" si="126"/>
        <v>6.893831200000001</v>
      </c>
      <c r="AD732">
        <f t="shared" si="127"/>
        <v>1.1370320000001044E-2</v>
      </c>
      <c r="AE732" t="e">
        <f t="shared" si="128"/>
        <v>#DIV/0!</v>
      </c>
      <c r="AF732">
        <f t="shared" si="129"/>
        <v>9.3024800000000001E-3</v>
      </c>
      <c r="AG732">
        <f t="shared" si="130"/>
        <v>0</v>
      </c>
      <c r="AH732">
        <f t="shared" si="131"/>
        <v>0.67198833000000024</v>
      </c>
    </row>
    <row r="733" spans="1:34" x14ac:dyDescent="0.2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  <c r="X733">
        <f t="shared" si="121"/>
        <v>-0.38792500000000002</v>
      </c>
      <c r="Y733">
        <f t="shared" si="122"/>
        <v>0.513625</v>
      </c>
      <c r="Z733">
        <f t="shared" si="123"/>
        <v>0.20570000000000002</v>
      </c>
      <c r="AA733">
        <f t="shared" si="124"/>
        <v>-1.2305250000000001</v>
      </c>
      <c r="AB733">
        <f t="shared" si="125"/>
        <v>-0.86975000000000002</v>
      </c>
      <c r="AC733">
        <f t="shared" si="126"/>
        <v>32.430678209999996</v>
      </c>
      <c r="AD733">
        <f t="shared" si="127"/>
        <v>6.2315183474999989</v>
      </c>
      <c r="AE733">
        <f t="shared" si="128"/>
        <v>1.0225939675</v>
      </c>
      <c r="AF733">
        <f t="shared" si="129"/>
        <v>1.4981145000000002</v>
      </c>
      <c r="AG733">
        <f t="shared" si="130"/>
        <v>6.6230230475000011</v>
      </c>
      <c r="AH733">
        <f t="shared" si="131"/>
        <v>6.1463652499999997</v>
      </c>
    </row>
    <row r="734" spans="1:34" x14ac:dyDescent="0.2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  <c r="X734">
        <f t="shared" si="121"/>
        <v>-0.79697499999999999</v>
      </c>
      <c r="Y734">
        <f t="shared" si="122"/>
        <v>-0.52995000000000003</v>
      </c>
      <c r="Z734">
        <f t="shared" si="123"/>
        <v>-1.1247750000000001</v>
      </c>
      <c r="AA734">
        <f t="shared" si="124"/>
        <v>0.31132499999999996</v>
      </c>
      <c r="AB734">
        <f t="shared" si="125"/>
        <v>0.69677500000000003</v>
      </c>
      <c r="AC734">
        <f t="shared" si="126"/>
        <v>21.212670820000003</v>
      </c>
      <c r="AD734">
        <f t="shared" si="127"/>
        <v>2.7801446274999999</v>
      </c>
      <c r="AE734">
        <f t="shared" si="128"/>
        <v>0.66559736999999997</v>
      </c>
      <c r="AF734">
        <f t="shared" si="129"/>
        <v>4.7393565474999999</v>
      </c>
      <c r="AG734">
        <f t="shared" si="130"/>
        <v>0.92847530750000007</v>
      </c>
      <c r="AH734">
        <f t="shared" si="131"/>
        <v>1.0448825275</v>
      </c>
    </row>
    <row r="735" spans="1:34" x14ac:dyDescent="0.2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  <c r="X735">
        <f t="shared" si="121"/>
        <v>-0.49590000000000001</v>
      </c>
      <c r="Y735">
        <f t="shared" si="122"/>
        <v>-0.80542500000000006</v>
      </c>
      <c r="Z735">
        <f t="shared" si="123"/>
        <v>-0.90920000000000001</v>
      </c>
      <c r="AA735">
        <f t="shared" si="124"/>
        <v>-0.2248</v>
      </c>
      <c r="AB735">
        <f t="shared" si="125"/>
        <v>4.515000000000001E-2</v>
      </c>
      <c r="AC735">
        <f t="shared" si="126"/>
        <v>11.43987841</v>
      </c>
      <c r="AD735">
        <f t="shared" si="127"/>
        <v>1.9168212600000003</v>
      </c>
      <c r="AE735">
        <f t="shared" si="128"/>
        <v>0.23190444749999983</v>
      </c>
      <c r="AF735">
        <f t="shared" si="129"/>
        <v>1.9082431399999997</v>
      </c>
      <c r="AG735">
        <f t="shared" si="130"/>
        <v>0.15434074000000003</v>
      </c>
      <c r="AH735">
        <f t="shared" si="131"/>
        <v>0.13319105000000001</v>
      </c>
    </row>
    <row r="736" spans="1:34" x14ac:dyDescent="0.2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  <c r="X736">
        <f t="shared" si="121"/>
        <v>-0.87449999999999994</v>
      </c>
      <c r="Y736">
        <f t="shared" si="122"/>
        <v>0.13710000000000003</v>
      </c>
      <c r="Z736">
        <f t="shared" si="123"/>
        <v>-0.30453333333333332</v>
      </c>
      <c r="AA736">
        <f t="shared" si="124"/>
        <v>0.35875000000000007</v>
      </c>
      <c r="AB736">
        <f t="shared" si="125"/>
        <v>-0.14674999999999999</v>
      </c>
      <c r="AC736">
        <f t="shared" si="126"/>
        <v>6.7702315500000001</v>
      </c>
      <c r="AD736">
        <f t="shared" si="127"/>
        <v>7.2287780000000801E-2</v>
      </c>
      <c r="AE736">
        <f t="shared" si="128"/>
        <v>1.7842629400000001</v>
      </c>
      <c r="AF736">
        <f t="shared" si="129"/>
        <v>0.27768824666666664</v>
      </c>
      <c r="AG736">
        <f t="shared" si="130"/>
        <v>1.3496031300000002</v>
      </c>
      <c r="AH736">
        <f t="shared" si="131"/>
        <v>3.7782910000000017E-2</v>
      </c>
    </row>
    <row r="737" spans="1:34" x14ac:dyDescent="0.2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  <c r="X737">
        <f t="shared" si="121"/>
        <v>4.4600000000000008E-2</v>
      </c>
      <c r="Y737">
        <f t="shared" si="122"/>
        <v>0.43182499999999996</v>
      </c>
      <c r="Z737">
        <f t="shared" si="123"/>
        <v>-5.6299999999999989E-2</v>
      </c>
      <c r="AA737">
        <f t="shared" si="124"/>
        <v>-0.39274999999999999</v>
      </c>
      <c r="AB737">
        <f t="shared" si="125"/>
        <v>-1.05935</v>
      </c>
      <c r="AC737">
        <f t="shared" si="126"/>
        <v>15.124764610000001</v>
      </c>
      <c r="AD737">
        <f t="shared" si="127"/>
        <v>1.0824256800000001</v>
      </c>
      <c r="AE737">
        <f t="shared" si="128"/>
        <v>0.17552974750000006</v>
      </c>
      <c r="AF737">
        <f t="shared" si="129"/>
        <v>0.31556262000000002</v>
      </c>
      <c r="AG737">
        <f t="shared" si="130"/>
        <v>5.3797280900000004</v>
      </c>
      <c r="AH737">
        <f t="shared" si="131"/>
        <v>2.2990918100000002</v>
      </c>
    </row>
    <row r="738" spans="1:34" x14ac:dyDescent="0.2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  <c r="X738">
        <f t="shared" si="121"/>
        <v>0.31604999999999994</v>
      </c>
      <c r="Y738">
        <f t="shared" si="122"/>
        <v>1.1540000000000001</v>
      </c>
      <c r="Z738">
        <f t="shared" si="123"/>
        <v>0.67979999999999996</v>
      </c>
      <c r="AA738">
        <f t="shared" si="124"/>
        <v>8.6200000000000013E-2</v>
      </c>
      <c r="AB738">
        <f t="shared" si="125"/>
        <v>-0.149925</v>
      </c>
      <c r="AC738">
        <f t="shared" si="126"/>
        <v>11.116094549999998</v>
      </c>
      <c r="AD738">
        <f t="shared" si="127"/>
        <v>0.31336093000000004</v>
      </c>
      <c r="AE738">
        <f t="shared" si="128"/>
        <v>0.77082033999999933</v>
      </c>
      <c r="AF738">
        <f t="shared" si="129"/>
        <v>1.2747331799999997</v>
      </c>
      <c r="AG738">
        <f t="shared" si="130"/>
        <v>0.94501889999999988</v>
      </c>
      <c r="AH738">
        <f t="shared" si="131"/>
        <v>0.11760284749999998</v>
      </c>
    </row>
    <row r="739" spans="1:34" x14ac:dyDescent="0.2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  <c r="X739">
        <f t="shared" si="121"/>
        <v>0.26172499999999999</v>
      </c>
      <c r="Y739">
        <f t="shared" si="122"/>
        <v>0.76025000000000009</v>
      </c>
      <c r="Z739">
        <f t="shared" si="123"/>
        <v>0.36417500000000003</v>
      </c>
      <c r="AA739">
        <f t="shared" si="124"/>
        <v>0.170325</v>
      </c>
      <c r="AB739">
        <f t="shared" si="125"/>
        <v>-0.1953</v>
      </c>
      <c r="AC739">
        <f t="shared" si="126"/>
        <v>6.4554314899999996</v>
      </c>
      <c r="AD739">
        <f t="shared" si="127"/>
        <v>0.23870738750000009</v>
      </c>
      <c r="AE739">
        <f t="shared" si="128"/>
        <v>6.8144269999999896E-2</v>
      </c>
      <c r="AF739">
        <f t="shared" si="129"/>
        <v>1.6326112275</v>
      </c>
      <c r="AG739">
        <f t="shared" si="130"/>
        <v>0.65529314750000001</v>
      </c>
      <c r="AH739">
        <f t="shared" si="131"/>
        <v>0.47565079999999998</v>
      </c>
    </row>
    <row r="740" spans="1:34" x14ac:dyDescent="0.2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  <c r="X740">
        <f t="shared" si="121"/>
        <v>0.38600000000000001</v>
      </c>
      <c r="Y740">
        <f t="shared" si="122"/>
        <v>1.3105000000000002</v>
      </c>
      <c r="Z740">
        <f t="shared" si="123"/>
        <v>0.50655000000000006</v>
      </c>
      <c r="AA740">
        <f t="shared" si="124"/>
        <v>-0.32565000000000005</v>
      </c>
      <c r="AB740">
        <f t="shared" si="125"/>
        <v>0.24802500000000002</v>
      </c>
      <c r="AC740">
        <f t="shared" si="126"/>
        <v>13.45413527</v>
      </c>
      <c r="AD740">
        <f t="shared" si="127"/>
        <v>1.5499874600000001</v>
      </c>
      <c r="AE740">
        <f t="shared" si="128"/>
        <v>0.6013306599999968</v>
      </c>
      <c r="AF740">
        <f t="shared" si="129"/>
        <v>1.7057882100000004</v>
      </c>
      <c r="AG740">
        <f t="shared" si="130"/>
        <v>0.27163704999999982</v>
      </c>
      <c r="AH740">
        <f t="shared" si="131"/>
        <v>0.16313798750000003</v>
      </c>
    </row>
    <row r="741" spans="1:34" x14ac:dyDescent="0.2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  <c r="X741">
        <f t="shared" si="121"/>
        <v>-0.82424999999999993</v>
      </c>
      <c r="Y741">
        <f t="shared" si="122"/>
        <v>-1.23325</v>
      </c>
      <c r="Z741">
        <f t="shared" si="123"/>
        <v>-1.0400749999999999</v>
      </c>
      <c r="AA741">
        <f t="shared" si="124"/>
        <v>-0.56117499999999998</v>
      </c>
      <c r="AB741">
        <f t="shared" si="125"/>
        <v>0.82809999999999995</v>
      </c>
      <c r="AC741">
        <f t="shared" si="126"/>
        <v>26.991465239999997</v>
      </c>
      <c r="AD741">
        <f t="shared" si="127"/>
        <v>1.8147012100000004</v>
      </c>
      <c r="AE741">
        <f t="shared" si="128"/>
        <v>0.89631657000000065</v>
      </c>
      <c r="AF741">
        <f t="shared" si="129"/>
        <v>2.3313186475000007</v>
      </c>
      <c r="AG741">
        <f t="shared" si="130"/>
        <v>2.3795565275000006</v>
      </c>
      <c r="AH741">
        <f t="shared" si="131"/>
        <v>2.4387058000000006</v>
      </c>
    </row>
    <row r="742" spans="1:34" x14ac:dyDescent="0.2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  <c r="X742">
        <f t="shared" si="121"/>
        <v>-1.5598749999999999</v>
      </c>
      <c r="Y742">
        <f t="shared" si="122"/>
        <v>-0.15902499999999997</v>
      </c>
      <c r="Z742">
        <f t="shared" si="123"/>
        <v>-0.87895000000000012</v>
      </c>
      <c r="AA742">
        <f t="shared" si="124"/>
        <v>-0.56955</v>
      </c>
      <c r="AB742">
        <f t="shared" si="125"/>
        <v>-0.23899999999999999</v>
      </c>
      <c r="AC742">
        <f t="shared" si="126"/>
        <v>27.389836139999996</v>
      </c>
      <c r="AD742">
        <f t="shared" si="127"/>
        <v>2.1565318274999985</v>
      </c>
      <c r="AE742">
        <f t="shared" si="128"/>
        <v>1.7950074075000002</v>
      </c>
      <c r="AF742">
        <f t="shared" si="129"/>
        <v>1.4773430699999994</v>
      </c>
      <c r="AG742">
        <f t="shared" si="130"/>
        <v>4.8410561899999998</v>
      </c>
      <c r="AH742">
        <f t="shared" si="131"/>
        <v>2.66965656</v>
      </c>
    </row>
    <row r="743" spans="1:34" x14ac:dyDescent="0.2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  <c r="X743">
        <f t="shared" si="121"/>
        <v>0.78400000000000003</v>
      </c>
      <c r="Y743">
        <f t="shared" si="122"/>
        <v>0.64777499999999999</v>
      </c>
      <c r="Z743">
        <f t="shared" si="123"/>
        <v>0.43209999999999998</v>
      </c>
      <c r="AA743">
        <f t="shared" si="124"/>
        <v>7.4875000000000011E-2</v>
      </c>
      <c r="AB743">
        <f t="shared" si="125"/>
        <v>2.5399999999999978E-2</v>
      </c>
      <c r="AC743">
        <f t="shared" si="126"/>
        <v>9.2397469900000004</v>
      </c>
      <c r="AD743">
        <f t="shared" si="127"/>
        <v>0.45532213999999938</v>
      </c>
      <c r="AE743">
        <f t="shared" si="128"/>
        <v>0.63436356750000034</v>
      </c>
      <c r="AF743">
        <f t="shared" si="129"/>
        <v>0.59213718000000004</v>
      </c>
      <c r="AG743">
        <f t="shared" si="130"/>
        <v>0.91061372750000003</v>
      </c>
      <c r="AH743">
        <f t="shared" si="131"/>
        <v>1.9250996399999998</v>
      </c>
    </row>
    <row r="744" spans="1:34" x14ac:dyDescent="0.2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  <c r="X744">
        <f t="shared" si="121"/>
        <v>0.35802499999999998</v>
      </c>
      <c r="Y744">
        <f t="shared" si="122"/>
        <v>0.42347499999999993</v>
      </c>
      <c r="Z744">
        <f t="shared" si="123"/>
        <v>0.457625</v>
      </c>
      <c r="AA744">
        <f t="shared" si="124"/>
        <v>-0.49235000000000001</v>
      </c>
      <c r="AB744">
        <f t="shared" si="125"/>
        <v>-0.49134999999999995</v>
      </c>
      <c r="AC744">
        <f t="shared" si="126"/>
        <v>6.5042670700000009</v>
      </c>
      <c r="AD744">
        <f t="shared" si="127"/>
        <v>0.15109950750000012</v>
      </c>
      <c r="AE744">
        <f t="shared" si="128"/>
        <v>0.13476060750000018</v>
      </c>
      <c r="AF744">
        <f t="shared" si="129"/>
        <v>1.2136228875000001</v>
      </c>
      <c r="AG744">
        <f t="shared" si="130"/>
        <v>0.67041707000000028</v>
      </c>
      <c r="AH744">
        <f t="shared" si="131"/>
        <v>0.33129915000000032</v>
      </c>
    </row>
    <row r="745" spans="1:34" x14ac:dyDescent="0.2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  <c r="X745">
        <f t="shared" si="121"/>
        <v>-3.9300000000000002E-2</v>
      </c>
      <c r="Y745">
        <f t="shared" si="122"/>
        <v>-0.316575</v>
      </c>
      <c r="Z745">
        <f t="shared" si="123"/>
        <v>-0.33976666666666661</v>
      </c>
      <c r="AA745">
        <f t="shared" si="124"/>
        <v>-0.40247500000000003</v>
      </c>
      <c r="AB745">
        <f t="shared" si="125"/>
        <v>6.0324999999999997E-2</v>
      </c>
      <c r="AC745">
        <f t="shared" si="126"/>
        <v>3.3402835599999996</v>
      </c>
      <c r="AD745">
        <f t="shared" si="127"/>
        <v>0.11059450000000001</v>
      </c>
      <c r="AE745">
        <f t="shared" si="128"/>
        <v>1.2205884674999998</v>
      </c>
      <c r="AF745">
        <f t="shared" si="129"/>
        <v>0.12140874666666679</v>
      </c>
      <c r="AG745">
        <f t="shared" si="130"/>
        <v>0.13276914749999991</v>
      </c>
      <c r="AH745">
        <f t="shared" si="131"/>
        <v>0.33904072750000003</v>
      </c>
    </row>
    <row r="746" spans="1:34" x14ac:dyDescent="0.2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  <c r="X746">
        <f t="shared" si="121"/>
        <v>0.54602499999999998</v>
      </c>
      <c r="Y746">
        <f t="shared" si="122"/>
        <v>0.85215000000000007</v>
      </c>
      <c r="Z746">
        <f t="shared" si="123"/>
        <v>-0.63887499999999997</v>
      </c>
      <c r="AA746">
        <f t="shared" si="124"/>
        <v>-0.71950000000000003</v>
      </c>
      <c r="AB746">
        <f t="shared" si="125"/>
        <v>-0.24859999999999999</v>
      </c>
      <c r="AC746">
        <f t="shared" si="126"/>
        <v>21.410033360000007</v>
      </c>
      <c r="AD746">
        <f t="shared" si="127"/>
        <v>6.3711528474999994</v>
      </c>
      <c r="AE746">
        <f t="shared" si="128"/>
        <v>4.6202832500000017</v>
      </c>
      <c r="AF746">
        <f t="shared" si="129"/>
        <v>0.18775898750000031</v>
      </c>
      <c r="AG746">
        <f t="shared" si="130"/>
        <v>1.9059804799999998</v>
      </c>
      <c r="AH746">
        <f t="shared" si="131"/>
        <v>0.2770722000000001</v>
      </c>
    </row>
    <row r="747" spans="1:34" x14ac:dyDescent="0.2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  <c r="X747">
        <f t="shared" si="121"/>
        <v>-0.90152500000000002</v>
      </c>
      <c r="Y747">
        <f t="shared" si="122"/>
        <v>-0.34262499999999996</v>
      </c>
      <c r="Z747">
        <f t="shared" si="123"/>
        <v>8.9766666666666661E-2</v>
      </c>
      <c r="AA747">
        <f t="shared" si="124"/>
        <v>-0.36127500000000001</v>
      </c>
      <c r="AB747">
        <f t="shared" si="125"/>
        <v>-0.55157500000000004</v>
      </c>
      <c r="AC747">
        <f t="shared" si="126"/>
        <v>13.064011689999999</v>
      </c>
      <c r="AD747">
        <f t="shared" si="127"/>
        <v>0.57632718749999956</v>
      </c>
      <c r="AE747">
        <f t="shared" si="128"/>
        <v>1.2625579875000001</v>
      </c>
      <c r="AF747">
        <f t="shared" si="129"/>
        <v>0.14054580666666669</v>
      </c>
      <c r="AG747">
        <f t="shared" si="130"/>
        <v>4.6470271274999986</v>
      </c>
      <c r="AH747">
        <f t="shared" si="131"/>
        <v>0.95380412749999999</v>
      </c>
    </row>
    <row r="748" spans="1:34" x14ac:dyDescent="0.2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  <c r="X748">
        <f t="shared" si="121"/>
        <v>-0.53935</v>
      </c>
      <c r="Y748">
        <f t="shared" si="122"/>
        <v>-3.7824999999999998E-2</v>
      </c>
      <c r="Z748">
        <f t="shared" si="123"/>
        <v>-9.8424999999999999E-2</v>
      </c>
      <c r="AA748">
        <f t="shared" si="124"/>
        <v>0.1512</v>
      </c>
      <c r="AB748">
        <f t="shared" si="125"/>
        <v>-7.3749999999999982E-2</v>
      </c>
      <c r="AC748">
        <f t="shared" si="126"/>
        <v>5.9063930199999986</v>
      </c>
      <c r="AD748">
        <f t="shared" si="127"/>
        <v>0.38926108999999998</v>
      </c>
      <c r="AE748">
        <f t="shared" si="128"/>
        <v>1.2734437274999999</v>
      </c>
      <c r="AF748">
        <f t="shared" si="129"/>
        <v>1.1330493274999998</v>
      </c>
      <c r="AG748">
        <f t="shared" si="130"/>
        <v>1.4465569599999999</v>
      </c>
      <c r="AH748">
        <f t="shared" si="131"/>
        <v>0.34281337000000006</v>
      </c>
    </row>
    <row r="749" spans="1:34" x14ac:dyDescent="0.2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  <c r="X749">
        <f t="shared" si="121"/>
        <v>-0.198825</v>
      </c>
      <c r="Y749">
        <f t="shared" si="122"/>
        <v>-0.75332500000000002</v>
      </c>
      <c r="Z749">
        <f t="shared" si="123"/>
        <v>-0.14599999999999999</v>
      </c>
      <c r="AA749">
        <f t="shared" si="124"/>
        <v>-0.13337499999999999</v>
      </c>
      <c r="AB749">
        <f t="shared" si="125"/>
        <v>-0.17205000000000001</v>
      </c>
      <c r="AC749">
        <f t="shared" si="126"/>
        <v>6.7226733899999997</v>
      </c>
      <c r="AD749">
        <f t="shared" si="127"/>
        <v>1.0594104275</v>
      </c>
      <c r="AE749">
        <f t="shared" si="128"/>
        <v>1.0858740275000001</v>
      </c>
      <c r="AF749">
        <f t="shared" si="129"/>
        <v>0.19152841999999998</v>
      </c>
      <c r="AG749">
        <f t="shared" si="130"/>
        <v>1.5046245075</v>
      </c>
      <c r="AH749">
        <f t="shared" si="131"/>
        <v>0.19960789000000001</v>
      </c>
    </row>
    <row r="750" spans="1:34" x14ac:dyDescent="0.2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  <c r="X750">
        <f t="shared" si="121"/>
        <v>-0.42305000000000004</v>
      </c>
      <c r="Y750">
        <f t="shared" si="122"/>
        <v>-0.32264999999999999</v>
      </c>
      <c r="Z750">
        <f t="shared" si="123"/>
        <v>-0.57669999999999999</v>
      </c>
      <c r="AA750">
        <f t="shared" si="124"/>
        <v>0.62375000000000003</v>
      </c>
      <c r="AB750">
        <f t="shared" si="125"/>
        <v>0.29814999999999997</v>
      </c>
      <c r="AC750">
        <f t="shared" si="126"/>
        <v>23.261427919999999</v>
      </c>
      <c r="AD750">
        <f t="shared" si="127"/>
        <v>2.9741961300000002</v>
      </c>
      <c r="AE750">
        <f t="shared" si="128"/>
        <v>0.84933029000000015</v>
      </c>
      <c r="AF750">
        <f t="shared" si="129"/>
        <v>4.7248802600000008</v>
      </c>
      <c r="AG750">
        <f t="shared" si="130"/>
        <v>9.3079299500000001</v>
      </c>
      <c r="AH750">
        <f t="shared" si="131"/>
        <v>1.0306324899999999</v>
      </c>
    </row>
    <row r="751" spans="1:34" x14ac:dyDescent="0.2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  <c r="X751">
        <f t="shared" si="121"/>
        <v>1.54325</v>
      </c>
      <c r="Y751">
        <f t="shared" si="122"/>
        <v>1.7555666666666667</v>
      </c>
      <c r="Z751">
        <f t="shared" si="123"/>
        <v>0.47019999999999995</v>
      </c>
      <c r="AA751">
        <f t="shared" si="124"/>
        <v>1.0486499999999999</v>
      </c>
      <c r="AB751">
        <f t="shared" si="125"/>
        <v>-0.15197500000000003</v>
      </c>
      <c r="AC751">
        <f t="shared" si="126"/>
        <v>33.865348570000009</v>
      </c>
      <c r="AD751">
        <f t="shared" si="127"/>
        <v>2.6211355699999999</v>
      </c>
      <c r="AE751">
        <f t="shared" si="128"/>
        <v>1.4026996066666655</v>
      </c>
      <c r="AF751">
        <f t="shared" si="129"/>
        <v>6.3384589400000007</v>
      </c>
      <c r="AG751">
        <f t="shared" si="130"/>
        <v>0.61949580500000057</v>
      </c>
      <c r="AH751">
        <f t="shared" si="131"/>
        <v>0.9349620274999999</v>
      </c>
    </row>
    <row r="752" spans="1:34" x14ac:dyDescent="0.2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  <c r="X752">
        <f t="shared" si="121"/>
        <v>0.42560000000000003</v>
      </c>
      <c r="Y752">
        <f t="shared" si="122"/>
        <v>1.8609249999999999</v>
      </c>
      <c r="Z752">
        <f t="shared" si="123"/>
        <v>0.15352500000000002</v>
      </c>
      <c r="AA752">
        <f t="shared" si="124"/>
        <v>-0.40689999999999998</v>
      </c>
      <c r="AB752">
        <f t="shared" si="125"/>
        <v>-0.58884999999999998</v>
      </c>
      <c r="AC752">
        <f t="shared" si="126"/>
        <v>39.930652159999994</v>
      </c>
      <c r="AD752">
        <f t="shared" si="127"/>
        <v>1.0987390800000003</v>
      </c>
      <c r="AE752">
        <f t="shared" si="128"/>
        <v>4.7532017075000006</v>
      </c>
      <c r="AF752">
        <f t="shared" si="129"/>
        <v>5.1038823675000007</v>
      </c>
      <c r="AG752">
        <f t="shared" si="130"/>
        <v>6.1511542800000001</v>
      </c>
      <c r="AH752">
        <f t="shared" si="131"/>
        <v>6.1034384299999997</v>
      </c>
    </row>
    <row r="753" spans="1:34" x14ac:dyDescent="0.2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  <c r="X753">
        <f t="shared" si="121"/>
        <v>0.40454999999999997</v>
      </c>
      <c r="Y753">
        <f t="shared" si="122"/>
        <v>-0.26333333333333325</v>
      </c>
      <c r="Z753">
        <f t="shared" si="123"/>
        <v>-1.0465</v>
      </c>
      <c r="AA753">
        <f t="shared" si="124"/>
        <v>0.4945</v>
      </c>
      <c r="AB753">
        <f t="shared" si="125"/>
        <v>-0.15484999999999999</v>
      </c>
      <c r="AC753">
        <f t="shared" si="126"/>
        <v>14.185752860000001</v>
      </c>
      <c r="AD753">
        <f t="shared" si="127"/>
        <v>1.5856913100000001</v>
      </c>
      <c r="AE753">
        <f t="shared" si="128"/>
        <v>1.1002904266666667</v>
      </c>
      <c r="AF753">
        <f t="shared" si="129"/>
        <v>2.9157188400000003</v>
      </c>
      <c r="AG753">
        <f t="shared" si="130"/>
        <v>0.19381537999999987</v>
      </c>
      <c r="AH753">
        <f t="shared" si="131"/>
        <v>2.5619371700000002</v>
      </c>
    </row>
    <row r="754" spans="1:34" x14ac:dyDescent="0.2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  <c r="X754">
        <f t="shared" si="121"/>
        <v>1.398525</v>
      </c>
      <c r="Y754">
        <f t="shared" si="122"/>
        <v>1.0974249999999999</v>
      </c>
      <c r="Z754">
        <f t="shared" si="123"/>
        <v>0.72143333333333326</v>
      </c>
      <c r="AA754">
        <f t="shared" si="124"/>
        <v>-0.94825000000000004</v>
      </c>
      <c r="AB754">
        <f t="shared" si="125"/>
        <v>-0.84929999999999994</v>
      </c>
      <c r="AC754">
        <f t="shared" si="126"/>
        <v>31.654309950000002</v>
      </c>
      <c r="AD754">
        <f t="shared" si="127"/>
        <v>4.1031210475000019</v>
      </c>
      <c r="AE754">
        <f t="shared" si="128"/>
        <v>1.1807787875000013</v>
      </c>
      <c r="AF754">
        <f t="shared" si="129"/>
        <v>1.3509100066666666</v>
      </c>
      <c r="AG754">
        <f t="shared" si="130"/>
        <v>2.8099586499999996</v>
      </c>
      <c r="AH754">
        <f t="shared" si="131"/>
        <v>1.5253338600000004</v>
      </c>
    </row>
    <row r="755" spans="1:34" x14ac:dyDescent="0.2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  <c r="X755">
        <f t="shared" si="121"/>
        <v>1.49265</v>
      </c>
      <c r="Y755">
        <f t="shared" si="122"/>
        <v>1.3174333333333332</v>
      </c>
      <c r="Z755">
        <f t="shared" si="123"/>
        <v>-0.50004999999999999</v>
      </c>
      <c r="AA755">
        <f t="shared" si="124"/>
        <v>-0.49349999999999999</v>
      </c>
      <c r="AB755">
        <f t="shared" si="125"/>
        <v>-0.57505000000000006</v>
      </c>
      <c r="AC755">
        <f t="shared" si="126"/>
        <v>21.965644370000007</v>
      </c>
      <c r="AD755">
        <f t="shared" si="127"/>
        <v>2.2360282100000006</v>
      </c>
      <c r="AE755">
        <f t="shared" si="128"/>
        <v>8.3169286666667119E-2</v>
      </c>
      <c r="AF755">
        <f t="shared" si="129"/>
        <v>0.20772749000000013</v>
      </c>
      <c r="AG755">
        <f t="shared" si="130"/>
        <v>4.1952800000000234E-3</v>
      </c>
      <c r="AH755">
        <f t="shared" si="131"/>
        <v>2.5056017299999995</v>
      </c>
    </row>
    <row r="756" spans="1:34" x14ac:dyDescent="0.2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  <c r="X756">
        <f t="shared" si="121"/>
        <v>-0.62195</v>
      </c>
      <c r="Y756">
        <f t="shared" si="122"/>
        <v>-0.97685</v>
      </c>
      <c r="Z756">
        <f t="shared" si="123"/>
        <v>-1.806325</v>
      </c>
      <c r="AA756">
        <f t="shared" si="124"/>
        <v>3.1899999999999998E-2</v>
      </c>
      <c r="AB756">
        <f t="shared" si="125"/>
        <v>-0.28370000000000001</v>
      </c>
      <c r="AC756">
        <f t="shared" si="126"/>
        <v>41.988010529999997</v>
      </c>
      <c r="AD756">
        <f t="shared" si="127"/>
        <v>2.5281088100000004</v>
      </c>
      <c r="AE756">
        <f t="shared" si="128"/>
        <v>4.3638154099999991</v>
      </c>
      <c r="AF756">
        <f t="shared" si="129"/>
        <v>10.683202147500001</v>
      </c>
      <c r="AG756">
        <f t="shared" si="130"/>
        <v>2.8675433800000003</v>
      </c>
      <c r="AH756">
        <f t="shared" si="131"/>
        <v>2.8038566600000001</v>
      </c>
    </row>
    <row r="757" spans="1:34" x14ac:dyDescent="0.2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  <c r="X757">
        <f t="shared" si="121"/>
        <v>-0.75704999999999989</v>
      </c>
      <c r="Y757">
        <f t="shared" si="122"/>
        <v>-0.97650000000000003</v>
      </c>
      <c r="Z757">
        <f t="shared" si="123"/>
        <v>-0.43047500000000005</v>
      </c>
      <c r="AA757">
        <f t="shared" si="124"/>
        <v>3.3049999999999996E-2</v>
      </c>
      <c r="AB757">
        <f t="shared" si="125"/>
        <v>-0.19687499999999997</v>
      </c>
      <c r="AC757">
        <f t="shared" si="126"/>
        <v>13.58200598</v>
      </c>
      <c r="AD757">
        <f t="shared" si="127"/>
        <v>0.37397129000000096</v>
      </c>
      <c r="AE757">
        <f t="shared" si="128"/>
        <v>3.071417999999948E-2</v>
      </c>
      <c r="AF757">
        <f t="shared" si="129"/>
        <v>3.4163715875</v>
      </c>
      <c r="AG757">
        <f t="shared" si="130"/>
        <v>0.41687580499999993</v>
      </c>
      <c r="AH757">
        <f t="shared" si="131"/>
        <v>3.2924589875000003</v>
      </c>
    </row>
    <row r="758" spans="1:34" x14ac:dyDescent="0.2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  <c r="X758">
        <f t="shared" si="121"/>
        <v>3.4404249999999998</v>
      </c>
      <c r="Y758">
        <f t="shared" si="122"/>
        <v>2.7368750000000004</v>
      </c>
      <c r="Z758">
        <f t="shared" si="123"/>
        <v>1.210475</v>
      </c>
      <c r="AA758">
        <f t="shared" si="124"/>
        <v>1.0558749999999999</v>
      </c>
      <c r="AB758">
        <f t="shared" si="125"/>
        <v>-0.46100000000000002</v>
      </c>
      <c r="AC758">
        <f t="shared" si="126"/>
        <v>106.17779747999998</v>
      </c>
      <c r="AD758">
        <f t="shared" si="127"/>
        <v>1.6083031275000081</v>
      </c>
      <c r="AE758">
        <f t="shared" si="128"/>
        <v>7.0486105674999919</v>
      </c>
      <c r="AF758">
        <f t="shared" si="129"/>
        <v>4.9125931674999999</v>
      </c>
      <c r="AG758">
        <f t="shared" si="130"/>
        <v>2.1522154875000004</v>
      </c>
      <c r="AH758">
        <f t="shared" si="131"/>
        <v>1.9774683800000001</v>
      </c>
    </row>
    <row r="759" spans="1:34" x14ac:dyDescent="0.2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  <c r="X759">
        <f t="shared" si="121"/>
        <v>-1.45505</v>
      </c>
      <c r="Y759">
        <f t="shared" si="122"/>
        <v>-2.1955249999999999</v>
      </c>
      <c r="Z759">
        <f t="shared" si="123"/>
        <v>-2.0588749999999996</v>
      </c>
      <c r="AA759">
        <f t="shared" si="124"/>
        <v>-0.50170000000000003</v>
      </c>
      <c r="AB759">
        <f t="shared" si="125"/>
        <v>-6.0649999999999982E-2</v>
      </c>
      <c r="AC759">
        <f t="shared" si="126"/>
        <v>86.59896557999997</v>
      </c>
      <c r="AD759">
        <f t="shared" si="127"/>
        <v>3.3915410499999989</v>
      </c>
      <c r="AE759">
        <f t="shared" si="128"/>
        <v>4.421852087499996</v>
      </c>
      <c r="AF759">
        <f t="shared" si="129"/>
        <v>16.448715467500005</v>
      </c>
      <c r="AG759">
        <f t="shared" si="130"/>
        <v>14.778277660000001</v>
      </c>
      <c r="AH759">
        <f t="shared" si="131"/>
        <v>1.8311868899999999</v>
      </c>
    </row>
    <row r="760" spans="1:34" x14ac:dyDescent="0.2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  <c r="X760">
        <f t="shared" si="121"/>
        <v>-0.81362499999999993</v>
      </c>
      <c r="Y760">
        <f t="shared" si="122"/>
        <v>-1.0242</v>
      </c>
      <c r="Z760">
        <f t="shared" si="123"/>
        <v>-1.7173750000000001</v>
      </c>
      <c r="AA760">
        <f t="shared" si="124"/>
        <v>1.00515</v>
      </c>
      <c r="AB760">
        <f t="shared" si="125"/>
        <v>0.77995000000000003</v>
      </c>
      <c r="AC760">
        <f t="shared" si="126"/>
        <v>39.460356920000002</v>
      </c>
      <c r="AD760">
        <f t="shared" si="127"/>
        <v>2.2348258275000004</v>
      </c>
      <c r="AE760">
        <f t="shared" si="128"/>
        <v>1.3176307000000005</v>
      </c>
      <c r="AF760">
        <f t="shared" si="129"/>
        <v>7.1431358674999998</v>
      </c>
      <c r="AG760">
        <f t="shared" si="130"/>
        <v>0.64275962999999958</v>
      </c>
      <c r="AH760">
        <f t="shared" si="131"/>
        <v>3.0060181100000003</v>
      </c>
    </row>
    <row r="761" spans="1:34" x14ac:dyDescent="0.2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  <c r="X761">
        <f t="shared" si="121"/>
        <v>-0.40330000000000005</v>
      </c>
      <c r="Y761">
        <f t="shared" si="122"/>
        <v>-1.3181499999999999</v>
      </c>
      <c r="Z761">
        <f t="shared" si="123"/>
        <v>-1.1744999999999999</v>
      </c>
      <c r="AA761">
        <f t="shared" si="124"/>
        <v>0.44260000000000005</v>
      </c>
      <c r="AB761">
        <f t="shared" si="125"/>
        <v>0.72966666666666669</v>
      </c>
      <c r="AC761">
        <f t="shared" si="126"/>
        <v>35.556997599999995</v>
      </c>
      <c r="AD761">
        <f t="shared" si="127"/>
        <v>0.25633297999999982</v>
      </c>
      <c r="AE761">
        <f t="shared" si="128"/>
        <v>0.99832308999999952</v>
      </c>
      <c r="AF761">
        <f t="shared" si="129"/>
        <v>7.1674896600000011</v>
      </c>
      <c r="AG761">
        <f t="shared" si="130"/>
        <v>4.5482079200000003</v>
      </c>
      <c r="AH761">
        <f t="shared" si="131"/>
        <v>7.0873423266666666</v>
      </c>
    </row>
    <row r="762" spans="1:34" x14ac:dyDescent="0.2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  <c r="X762">
        <f t="shared" si="121"/>
        <v>-0.11533333333333333</v>
      </c>
      <c r="Y762">
        <f t="shared" si="122"/>
        <v>2.0400000000000001E-2</v>
      </c>
      <c r="Z762">
        <f t="shared" si="123"/>
        <v>-2.5175000000000003E-2</v>
      </c>
      <c r="AA762">
        <f t="shared" si="124"/>
        <v>0.31024999999999997</v>
      </c>
      <c r="AB762">
        <f t="shared" si="125"/>
        <v>0.68082500000000001</v>
      </c>
      <c r="AC762">
        <f t="shared" si="126"/>
        <v>7.8626322199999983</v>
      </c>
      <c r="AD762">
        <f t="shared" si="127"/>
        <v>1.9716253266666668</v>
      </c>
      <c r="AE762">
        <f t="shared" si="128"/>
        <v>0.39093430000000001</v>
      </c>
      <c r="AF762">
        <f t="shared" si="129"/>
        <v>0.2588240275</v>
      </c>
      <c r="AG762">
        <f t="shared" si="130"/>
        <v>1.17440101</v>
      </c>
      <c r="AH762">
        <f t="shared" si="131"/>
        <v>1.7836314874999997</v>
      </c>
    </row>
    <row r="763" spans="1:34" x14ac:dyDescent="0.2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  <c r="X763">
        <f t="shared" si="121"/>
        <v>-6.6724999999999993E-2</v>
      </c>
      <c r="Y763">
        <f t="shared" si="122"/>
        <v>-0.63075000000000003</v>
      </c>
      <c r="Z763">
        <f t="shared" si="123"/>
        <v>-0.62902500000000006</v>
      </c>
      <c r="AA763">
        <f t="shared" si="124"/>
        <v>1.4037000000000002</v>
      </c>
      <c r="AB763">
        <f t="shared" si="125"/>
        <v>1.066775</v>
      </c>
      <c r="AC763">
        <f t="shared" si="126"/>
        <v>31.958130110000003</v>
      </c>
      <c r="AD763">
        <f t="shared" si="127"/>
        <v>0.41654858750000001</v>
      </c>
      <c r="AE763">
        <f t="shared" si="128"/>
        <v>2.5767954900000007</v>
      </c>
      <c r="AF763">
        <f t="shared" si="129"/>
        <v>2.3732644675000003</v>
      </c>
      <c r="AG763">
        <f t="shared" si="130"/>
        <v>3.052463099999998</v>
      </c>
      <c r="AH763">
        <f t="shared" si="131"/>
        <v>7.9136471475000025</v>
      </c>
    </row>
    <row r="764" spans="1:34" x14ac:dyDescent="0.2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  <c r="X764">
        <f t="shared" si="121"/>
        <v>-0.44183333333333336</v>
      </c>
      <c r="Y764">
        <f t="shared" si="122"/>
        <v>-0.62845000000000006</v>
      </c>
      <c r="Z764">
        <f t="shared" si="123"/>
        <v>-0.43346666666666667</v>
      </c>
      <c r="AA764">
        <f t="shared" si="124"/>
        <v>-0.6160000000000001</v>
      </c>
      <c r="AB764">
        <f t="shared" si="125"/>
        <v>0.51134999999999997</v>
      </c>
      <c r="AC764">
        <f t="shared" si="126"/>
        <v>16.543214450000001</v>
      </c>
      <c r="AD764">
        <f t="shared" si="127"/>
        <v>1.9043992266666669</v>
      </c>
      <c r="AE764">
        <f t="shared" si="128"/>
        <v>0.56725324999999982</v>
      </c>
      <c r="AF764">
        <f t="shared" si="129"/>
        <v>2.2329676066666666</v>
      </c>
      <c r="AG764">
        <f t="shared" si="130"/>
        <v>0.59409011999999972</v>
      </c>
      <c r="AH764">
        <f t="shared" si="131"/>
        <v>5.9516372099999995</v>
      </c>
    </row>
    <row r="765" spans="1:34" x14ac:dyDescent="0.2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  <c r="X765">
        <f t="shared" si="121"/>
        <v>-0.89939999999999998</v>
      </c>
      <c r="Y765">
        <f t="shared" si="122"/>
        <v>-1.2953250000000001</v>
      </c>
      <c r="Z765">
        <f t="shared" si="123"/>
        <v>-0.80547499999999994</v>
      </c>
      <c r="AA765">
        <f t="shared" si="124"/>
        <v>1.0632000000000001</v>
      </c>
      <c r="AB765">
        <f t="shared" si="125"/>
        <v>0.62564999999999982</v>
      </c>
      <c r="AC765">
        <f t="shared" si="126"/>
        <v>45.748501519999998</v>
      </c>
      <c r="AD765">
        <f t="shared" si="127"/>
        <v>1.1281183800000005</v>
      </c>
      <c r="AE765">
        <f t="shared" si="128"/>
        <v>2.9953587474999983</v>
      </c>
      <c r="AF765">
        <f t="shared" si="129"/>
        <v>4.7625346275</v>
      </c>
      <c r="AG765">
        <f t="shared" si="130"/>
        <v>6.6352611800000005</v>
      </c>
      <c r="AH765">
        <f t="shared" si="131"/>
        <v>11.597591170000001</v>
      </c>
    </row>
    <row r="766" spans="1:34" x14ac:dyDescent="0.2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  <c r="X766">
        <f t="shared" si="121"/>
        <v>0.28465000000000001</v>
      </c>
      <c r="Y766">
        <f t="shared" si="122"/>
        <v>-0.35769999999999996</v>
      </c>
      <c r="Z766">
        <f t="shared" si="123"/>
        <v>-0.29492499999999994</v>
      </c>
      <c r="AA766">
        <f t="shared" si="124"/>
        <v>-0.30107499999999998</v>
      </c>
      <c r="AB766">
        <f t="shared" si="125"/>
        <v>-1.8125000000000009E-2</v>
      </c>
      <c r="AC766">
        <f t="shared" si="126"/>
        <v>12.937593089999996</v>
      </c>
      <c r="AD766">
        <f t="shared" si="127"/>
        <v>3.2709122100000001</v>
      </c>
      <c r="AE766">
        <f t="shared" si="128"/>
        <v>1.7373740600000001</v>
      </c>
      <c r="AF766">
        <f t="shared" si="129"/>
        <v>3.9073629075000005</v>
      </c>
      <c r="AG766">
        <f t="shared" si="130"/>
        <v>2.3435112874999997</v>
      </c>
      <c r="AH766">
        <f t="shared" si="131"/>
        <v>0.13071126750000001</v>
      </c>
    </row>
    <row r="767" spans="1:34" x14ac:dyDescent="0.2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  <c r="X767">
        <f t="shared" si="121"/>
        <v>-0.89460000000000006</v>
      </c>
      <c r="Y767">
        <f t="shared" si="122"/>
        <v>-1.4791500000000002</v>
      </c>
      <c r="Z767">
        <f t="shared" si="123"/>
        <v>-1.10405</v>
      </c>
      <c r="AA767">
        <f t="shared" si="124"/>
        <v>-0.16970000000000002</v>
      </c>
      <c r="AB767">
        <f t="shared" si="125"/>
        <v>1.2820999999999998</v>
      </c>
      <c r="AC767">
        <f t="shared" si="126"/>
        <v>48.610042360000001</v>
      </c>
      <c r="AD767">
        <f t="shared" si="127"/>
        <v>1.6065804199999993</v>
      </c>
      <c r="AE767">
        <f t="shared" si="128"/>
        <v>0.64933306999999729</v>
      </c>
      <c r="AF767">
        <f t="shared" si="129"/>
        <v>13.707912409999999</v>
      </c>
      <c r="AG767">
        <f t="shared" si="130"/>
        <v>0.79513397999999991</v>
      </c>
      <c r="AH767">
        <f t="shared" si="131"/>
        <v>8.332287339999997</v>
      </c>
    </row>
    <row r="768" spans="1:34" x14ac:dyDescent="0.2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  <c r="X768">
        <f t="shared" si="121"/>
        <v>0.4743</v>
      </c>
      <c r="Y768">
        <f t="shared" si="122"/>
        <v>0.29037499999999999</v>
      </c>
      <c r="Z768">
        <f t="shared" si="123"/>
        <v>0.26285000000000003</v>
      </c>
      <c r="AA768">
        <f t="shared" si="124"/>
        <v>-0.19995000000000002</v>
      </c>
      <c r="AB768">
        <f t="shared" si="125"/>
        <v>-9.0999999999999998E-2</v>
      </c>
      <c r="AC768">
        <f t="shared" si="126"/>
        <v>4.6517624900000012</v>
      </c>
      <c r="AD768">
        <f t="shared" si="127"/>
        <v>0.29549071999999987</v>
      </c>
      <c r="AE768">
        <f t="shared" si="128"/>
        <v>1.1261329275</v>
      </c>
      <c r="AF768">
        <f t="shared" si="129"/>
        <v>0.41930157000000001</v>
      </c>
      <c r="AG768">
        <f t="shared" si="130"/>
        <v>0.57467940999999989</v>
      </c>
      <c r="AH768">
        <f t="shared" si="131"/>
        <v>0.52964084</v>
      </c>
    </row>
    <row r="769" spans="1:34" x14ac:dyDescent="0.2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  <c r="X769">
        <f t="shared" si="121"/>
        <v>0.86927500000000002</v>
      </c>
      <c r="Y769">
        <f t="shared" si="122"/>
        <v>1.4497249999999999</v>
      </c>
      <c r="Z769">
        <f t="shared" si="123"/>
        <v>0.42724999999999996</v>
      </c>
      <c r="AA769">
        <f t="shared" si="124"/>
        <v>-0.95937499999999987</v>
      </c>
      <c r="AB769">
        <f t="shared" si="125"/>
        <v>-0.61329999999999996</v>
      </c>
      <c r="AC769">
        <f t="shared" si="126"/>
        <v>36.696920110000001</v>
      </c>
      <c r="AD769">
        <f t="shared" si="127"/>
        <v>0.71727338750000014</v>
      </c>
      <c r="AE769">
        <f t="shared" si="128"/>
        <v>0.48093344750000178</v>
      </c>
      <c r="AF769">
        <f t="shared" si="129"/>
        <v>10.630120249999999</v>
      </c>
      <c r="AG769">
        <f t="shared" si="130"/>
        <v>3.2767204675000006</v>
      </c>
      <c r="AH769">
        <f t="shared" si="131"/>
        <v>4.2461867799999995</v>
      </c>
    </row>
    <row r="770" spans="1:34" x14ac:dyDescent="0.2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  <c r="X770">
        <f t="shared" si="121"/>
        <v>-0.88439999999999996</v>
      </c>
      <c r="Y770">
        <f t="shared" si="122"/>
        <v>-0.58707500000000001</v>
      </c>
      <c r="Z770">
        <f t="shared" si="123"/>
        <v>6.5500000000000003E-3</v>
      </c>
      <c r="AA770">
        <f t="shared" si="124"/>
        <v>-0.20999999999999996</v>
      </c>
      <c r="AB770">
        <f t="shared" si="125"/>
        <v>0.48317500000000002</v>
      </c>
      <c r="AC770">
        <f t="shared" si="126"/>
        <v>11.389919220000001</v>
      </c>
      <c r="AD770">
        <f t="shared" si="127"/>
        <v>0.31794374000000047</v>
      </c>
      <c r="AE770">
        <f t="shared" si="128"/>
        <v>0.51196242749999965</v>
      </c>
      <c r="AF770">
        <f t="shared" si="129"/>
        <v>2.8721098899999999</v>
      </c>
      <c r="AG770">
        <f t="shared" si="130"/>
        <v>1.9925147799999998</v>
      </c>
      <c r="AH770">
        <f t="shared" si="131"/>
        <v>0.85986614750000023</v>
      </c>
    </row>
    <row r="771" spans="1:34" x14ac:dyDescent="0.2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  <c r="X771">
        <f t="shared" ref="X771:X834" si="132">AVERAGE(D771:G771)</f>
        <v>-0.35932500000000001</v>
      </c>
      <c r="Y771">
        <f t="shared" ref="Y771:Y834" si="133">AVERAGE(H771:K771)</f>
        <v>-0.66050000000000009</v>
      </c>
      <c r="Z771">
        <f t="shared" ref="Z771:Z834" si="134">AVERAGE(L771:O771)</f>
        <v>-0.49317499999999997</v>
      </c>
      <c r="AA771">
        <f t="shared" ref="AA771:AA834" si="135">AVERAGE(P771:S771)</f>
        <v>-0.30352499999999999</v>
      </c>
      <c r="AB771">
        <f t="shared" ref="AB771:AB834" si="136">AVERAGE(T771:W771)</f>
        <v>-0.38290000000000002</v>
      </c>
      <c r="AC771">
        <f t="shared" ref="AC771:AC834" si="137">SUMSQ(D771:W771)</f>
        <v>8.0392551899999987</v>
      </c>
      <c r="AD771">
        <f t="shared" ref="AD771:AD834" si="138">SUMSQ(D771:G771)-COUNTA(D771:G771)*X771^2</f>
        <v>1.4135339075</v>
      </c>
      <c r="AE771">
        <f t="shared" ref="AE771:AE834" si="139">SUMSQ(H771:K771)-COUNTA(H771:K771)*Y771^2</f>
        <v>0.37094545999999973</v>
      </c>
      <c r="AF771">
        <f t="shared" ref="AF771:AF834" si="140">SUMSQ(L771:O771)-COUNTA(L771:O771)*Z771^2</f>
        <v>0.85598628750000005</v>
      </c>
      <c r="AG771">
        <f t="shared" ref="AG771:AG834" si="141">SUMSQ(P771:S771)-COUNTA(P771:S771)*AA771^2</f>
        <v>0.52690134749999995</v>
      </c>
      <c r="AH771">
        <f t="shared" ref="AH771:AH834" si="142">SUMSQ(T771:W771)-COUNTA(T771:W771)*AB771^2</f>
        <v>0.68254369999999986</v>
      </c>
    </row>
    <row r="772" spans="1:34" x14ac:dyDescent="0.2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  <c r="X772">
        <f t="shared" si="132"/>
        <v>9.64E-2</v>
      </c>
      <c r="Y772">
        <f t="shared" si="133"/>
        <v>-0.10873333333333333</v>
      </c>
      <c r="Z772">
        <f t="shared" si="134"/>
        <v>-1.8191000000000002</v>
      </c>
      <c r="AA772">
        <f t="shared" si="135"/>
        <v>0.54674999999999996</v>
      </c>
      <c r="AB772">
        <f t="shared" si="136"/>
        <v>5.0766666666666627E-2</v>
      </c>
      <c r="AC772">
        <f t="shared" si="137"/>
        <v>14.734642290000002</v>
      </c>
      <c r="AD772">
        <f t="shared" si="138"/>
        <v>0.10792657999999999</v>
      </c>
      <c r="AE772">
        <f t="shared" si="139"/>
        <v>0.9472008866666668</v>
      </c>
      <c r="AF772">
        <f t="shared" si="140"/>
        <v>1.4071708799999998</v>
      </c>
      <c r="AG772">
        <f t="shared" si="141"/>
        <v>2.2159829300000005</v>
      </c>
      <c r="AH772">
        <f t="shared" si="142"/>
        <v>2.1805826466666667</v>
      </c>
    </row>
    <row r="773" spans="1:34" x14ac:dyDescent="0.2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  <c r="X773">
        <f t="shared" si="132"/>
        <v>-0.67945</v>
      </c>
      <c r="Y773">
        <f t="shared" si="133"/>
        <v>-1.21</v>
      </c>
      <c r="Z773">
        <f t="shared" si="134"/>
        <v>-0.37119999999999997</v>
      </c>
      <c r="AA773">
        <f t="shared" si="135"/>
        <v>1.0950000000000015E-2</v>
      </c>
      <c r="AB773">
        <f t="shared" si="136"/>
        <v>-1.6630500000000001</v>
      </c>
      <c r="AC773">
        <f t="shared" si="137"/>
        <v>21.813039910000001</v>
      </c>
      <c r="AD773">
        <f t="shared" si="138"/>
        <v>8.5243205000000044E-2</v>
      </c>
      <c r="AE773">
        <f t="shared" si="139"/>
        <v>0</v>
      </c>
      <c r="AF773">
        <f t="shared" si="140"/>
        <v>0</v>
      </c>
      <c r="AG773">
        <f t="shared" si="141"/>
        <v>5.9488352450000006</v>
      </c>
      <c r="AH773">
        <f t="shared" si="142"/>
        <v>7.7220570049999999</v>
      </c>
    </row>
    <row r="774" spans="1:34" x14ac:dyDescent="0.2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  <c r="X774">
        <f t="shared" si="132"/>
        <v>-0.28767500000000001</v>
      </c>
      <c r="Y774">
        <f t="shared" si="133"/>
        <v>3.1449999999999992E-2</v>
      </c>
      <c r="Z774">
        <f t="shared" si="134"/>
        <v>-0.90617499999999995</v>
      </c>
      <c r="AA774">
        <f t="shared" si="135"/>
        <v>-1.5304</v>
      </c>
      <c r="AB774">
        <f t="shared" si="136"/>
        <v>-0.70465</v>
      </c>
      <c r="AC774">
        <f t="shared" si="137"/>
        <v>19.977344360000004</v>
      </c>
      <c r="AD774">
        <f t="shared" si="138"/>
        <v>1.2924783275000002</v>
      </c>
      <c r="AE774">
        <f t="shared" si="139"/>
        <v>1.3381888500000001</v>
      </c>
      <c r="AF774">
        <f t="shared" si="140"/>
        <v>0.61368962750000033</v>
      </c>
      <c r="AG774">
        <f t="shared" si="141"/>
        <v>0.26848472000000001</v>
      </c>
      <c r="AH774">
        <f t="shared" si="142"/>
        <v>1.49028315</v>
      </c>
    </row>
    <row r="775" spans="1:34" x14ac:dyDescent="0.2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  <c r="X775">
        <f t="shared" si="132"/>
        <v>3.1153666666666666</v>
      </c>
      <c r="Y775">
        <f t="shared" si="133"/>
        <v>2.6578249999999999</v>
      </c>
      <c r="Z775">
        <f t="shared" si="134"/>
        <v>1.2801500000000001</v>
      </c>
      <c r="AA775">
        <f t="shared" si="135"/>
        <v>-0.6467750000000001</v>
      </c>
      <c r="AB775">
        <f t="shared" si="136"/>
        <v>-0.46385000000000004</v>
      </c>
      <c r="AC775">
        <f t="shared" si="137"/>
        <v>108.44444129000001</v>
      </c>
      <c r="AD775">
        <f t="shared" si="138"/>
        <v>13.30328444666667</v>
      </c>
      <c r="AE775">
        <f t="shared" si="139"/>
        <v>13.548119567500002</v>
      </c>
      <c r="AF775">
        <f t="shared" si="140"/>
        <v>10.308759390000002</v>
      </c>
      <c r="AG775">
        <f t="shared" si="141"/>
        <v>1.0864078474999996</v>
      </c>
      <c r="AH775">
        <f t="shared" si="142"/>
        <v>3.7361717300000006</v>
      </c>
    </row>
    <row r="776" spans="1:34" x14ac:dyDescent="0.2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  <c r="X776">
        <f t="shared" si="132"/>
        <v>-0.78070000000000006</v>
      </c>
      <c r="Y776">
        <f t="shared" si="133"/>
        <v>-0.57189999999999996</v>
      </c>
      <c r="Z776">
        <f t="shared" si="134"/>
        <v>-0.10147500000000002</v>
      </c>
      <c r="AA776">
        <f t="shared" si="135"/>
        <v>0.31920000000000004</v>
      </c>
      <c r="AB776">
        <f t="shared" si="136"/>
        <v>0.23074999999999998</v>
      </c>
      <c r="AC776">
        <f t="shared" si="137"/>
        <v>7.6360796899999999</v>
      </c>
      <c r="AD776">
        <f t="shared" si="138"/>
        <v>1.7664103799999999</v>
      </c>
      <c r="AE776">
        <f t="shared" si="139"/>
        <v>0.57716999999999996</v>
      </c>
      <c r="AF776">
        <f t="shared" si="140"/>
        <v>0.53020452750000002</v>
      </c>
      <c r="AG776">
        <f t="shared" si="141"/>
        <v>0.10759909999999984</v>
      </c>
      <c r="AH776">
        <f t="shared" si="142"/>
        <v>0.24672176999999998</v>
      </c>
    </row>
    <row r="777" spans="1:34" x14ac:dyDescent="0.2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  <c r="X777">
        <f t="shared" si="132"/>
        <v>2.1448499999999999</v>
      </c>
      <c r="Y777">
        <f t="shared" si="133"/>
        <v>2.05905</v>
      </c>
      <c r="Z777">
        <f t="shared" si="134"/>
        <v>0.86282499999999995</v>
      </c>
      <c r="AA777">
        <f t="shared" si="135"/>
        <v>-0.46849999999999997</v>
      </c>
      <c r="AB777">
        <f t="shared" si="136"/>
        <v>-0.92443333333333333</v>
      </c>
      <c r="AC777">
        <f t="shared" si="137"/>
        <v>61.777535229999984</v>
      </c>
      <c r="AD777">
        <f t="shared" si="138"/>
        <v>7.9882122500000037</v>
      </c>
      <c r="AE777">
        <f t="shared" si="139"/>
        <v>7.9616525899999964</v>
      </c>
      <c r="AF777">
        <f t="shared" si="140"/>
        <v>2.4285900475000002</v>
      </c>
      <c r="AG777">
        <f t="shared" si="141"/>
        <v>1.1454778400000003</v>
      </c>
      <c r="AH777">
        <f t="shared" si="142"/>
        <v>0.6932531666666657</v>
      </c>
    </row>
    <row r="778" spans="1:34" x14ac:dyDescent="0.2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  <c r="X778">
        <f t="shared" si="132"/>
        <v>-1.4583500000000003</v>
      </c>
      <c r="Y778">
        <f t="shared" si="133"/>
        <v>-0.42269999999999991</v>
      </c>
      <c r="Z778">
        <f t="shared" si="134"/>
        <v>-1.6386750000000001</v>
      </c>
      <c r="AA778">
        <f t="shared" si="135"/>
        <v>-1.3206499999999999</v>
      </c>
      <c r="AB778">
        <f t="shared" si="136"/>
        <v>0.17592500000000003</v>
      </c>
      <c r="AC778">
        <f t="shared" si="137"/>
        <v>60.738789859999997</v>
      </c>
      <c r="AD778">
        <f t="shared" si="138"/>
        <v>14.335351309999997</v>
      </c>
      <c r="AE778">
        <f t="shared" si="139"/>
        <v>4.74700334</v>
      </c>
      <c r="AF778">
        <f t="shared" si="140"/>
        <v>8.0649537274999972</v>
      </c>
      <c r="AG778">
        <f t="shared" si="141"/>
        <v>5.9438909300000029</v>
      </c>
      <c r="AH778">
        <f t="shared" si="142"/>
        <v>0.58446336749999983</v>
      </c>
    </row>
    <row r="779" spans="1:34" x14ac:dyDescent="0.2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  <c r="X779">
        <f t="shared" si="132"/>
        <v>0.75776666666666659</v>
      </c>
      <c r="Y779">
        <f t="shared" si="133"/>
        <v>0.49464999999999998</v>
      </c>
      <c r="Z779">
        <f t="shared" si="134"/>
        <v>0.221775</v>
      </c>
      <c r="AA779">
        <f t="shared" si="135"/>
        <v>-0.33689999999999998</v>
      </c>
      <c r="AB779">
        <f t="shared" si="136"/>
        <v>-0.62597499999999995</v>
      </c>
      <c r="AC779">
        <f t="shared" si="137"/>
        <v>7.8714089100000004</v>
      </c>
      <c r="AD779">
        <f t="shared" si="138"/>
        <v>0.29416300666666695</v>
      </c>
      <c r="AE779">
        <f t="shared" si="139"/>
        <v>0.80862781000000006</v>
      </c>
      <c r="AF779">
        <f t="shared" si="140"/>
        <v>0.60365804749999996</v>
      </c>
      <c r="AG779">
        <f t="shared" si="141"/>
        <v>0.28137485999999995</v>
      </c>
      <c r="AH779">
        <f t="shared" si="142"/>
        <v>0.96411788750000027</v>
      </c>
    </row>
    <row r="780" spans="1:34" x14ac:dyDescent="0.2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  <c r="X780">
        <f t="shared" si="132"/>
        <v>0.503525</v>
      </c>
      <c r="Y780">
        <f t="shared" si="133"/>
        <v>1.5781000000000001</v>
      </c>
      <c r="Z780">
        <f t="shared" si="134"/>
        <v>0.60004999999999997</v>
      </c>
      <c r="AA780">
        <f t="shared" si="135"/>
        <v>-7.5175000000000006E-2</v>
      </c>
      <c r="AB780">
        <f t="shared" si="136"/>
        <v>-0.16837499999999994</v>
      </c>
      <c r="AC780">
        <f t="shared" si="137"/>
        <v>21.782359889999999</v>
      </c>
      <c r="AD780">
        <f t="shared" si="138"/>
        <v>0.97085534750000035</v>
      </c>
      <c r="AE780">
        <f t="shared" si="139"/>
        <v>0.66830233999999855</v>
      </c>
      <c r="AF780">
        <f t="shared" si="140"/>
        <v>4.9831814100000003</v>
      </c>
      <c r="AG780">
        <f t="shared" si="141"/>
        <v>0.2046149075</v>
      </c>
      <c r="AH780">
        <f t="shared" si="142"/>
        <v>2.4034120475000007</v>
      </c>
    </row>
    <row r="781" spans="1:34" x14ac:dyDescent="0.2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  <c r="X781">
        <f t="shared" si="132"/>
        <v>0.48182500000000006</v>
      </c>
      <c r="Y781">
        <f t="shared" si="133"/>
        <v>0.43872499999999998</v>
      </c>
      <c r="Z781">
        <f t="shared" si="134"/>
        <v>0.45105000000000006</v>
      </c>
      <c r="AA781">
        <f t="shared" si="135"/>
        <v>-0.47470000000000001</v>
      </c>
      <c r="AB781">
        <f t="shared" si="136"/>
        <v>0.56607499999999999</v>
      </c>
      <c r="AC781">
        <f t="shared" si="137"/>
        <v>11.055219650000002</v>
      </c>
      <c r="AD781">
        <f t="shared" si="138"/>
        <v>1.7557652474999998</v>
      </c>
      <c r="AE781">
        <f t="shared" si="139"/>
        <v>0.65700354750000001</v>
      </c>
      <c r="AF781">
        <f t="shared" si="140"/>
        <v>0.37336008999999981</v>
      </c>
      <c r="AG781">
        <f t="shared" si="141"/>
        <v>2.4190908200000001</v>
      </c>
      <c r="AH781">
        <f t="shared" si="142"/>
        <v>1.1545517275000001</v>
      </c>
    </row>
    <row r="782" spans="1:34" x14ac:dyDescent="0.2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  <c r="X782">
        <f t="shared" si="132"/>
        <v>0.50025000000000008</v>
      </c>
      <c r="Y782">
        <f t="shared" si="133"/>
        <v>0.51524999999999999</v>
      </c>
      <c r="Z782">
        <f t="shared" si="134"/>
        <v>5.4999999999999234E-4</v>
      </c>
      <c r="AA782">
        <f t="shared" si="135"/>
        <v>-4.5275000000000024E-2</v>
      </c>
      <c r="AB782">
        <f t="shared" si="136"/>
        <v>0.13717500000000005</v>
      </c>
      <c r="AC782">
        <f t="shared" si="137"/>
        <v>9.4761996800000006</v>
      </c>
      <c r="AD782">
        <f t="shared" si="138"/>
        <v>0.30521028999999977</v>
      </c>
      <c r="AE782">
        <f t="shared" si="139"/>
        <v>0.77183176999999992</v>
      </c>
      <c r="AF782">
        <f t="shared" si="140"/>
        <v>0.17458859000000002</v>
      </c>
      <c r="AG782">
        <f t="shared" si="141"/>
        <v>0.4417893275</v>
      </c>
      <c r="AH782">
        <f t="shared" si="142"/>
        <v>5.6363807675000004</v>
      </c>
    </row>
    <row r="783" spans="1:34" x14ac:dyDescent="0.2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  <c r="X783">
        <f t="shared" si="132"/>
        <v>0.43739999999999996</v>
      </c>
      <c r="Y783">
        <f t="shared" si="133"/>
        <v>0.55687500000000001</v>
      </c>
      <c r="Z783">
        <f t="shared" si="134"/>
        <v>0.51434999999999997</v>
      </c>
      <c r="AA783">
        <f t="shared" si="135"/>
        <v>-0.35925000000000001</v>
      </c>
      <c r="AB783">
        <f t="shared" si="136"/>
        <v>0.36347499999999999</v>
      </c>
      <c r="AC783">
        <f t="shared" si="137"/>
        <v>9.6052300400000004</v>
      </c>
      <c r="AD783">
        <f t="shared" si="138"/>
        <v>2.8256859400000005</v>
      </c>
      <c r="AE783">
        <f t="shared" si="139"/>
        <v>8.0846074999998407E-3</v>
      </c>
      <c r="AF783">
        <f t="shared" si="140"/>
        <v>0.56611349</v>
      </c>
      <c r="AG783">
        <f t="shared" si="141"/>
        <v>1.6425694700000002</v>
      </c>
      <c r="AH783">
        <f t="shared" si="142"/>
        <v>0.45414018750000007</v>
      </c>
    </row>
    <row r="784" spans="1:34" x14ac:dyDescent="0.2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  <c r="X784">
        <f t="shared" si="132"/>
        <v>-0.63112500000000005</v>
      </c>
      <c r="Y784">
        <f t="shared" si="133"/>
        <v>-0.52327499999999993</v>
      </c>
      <c r="Z784">
        <f t="shared" si="134"/>
        <v>-0.42367500000000002</v>
      </c>
      <c r="AA784">
        <f t="shared" si="135"/>
        <v>1.7694999999999999</v>
      </c>
      <c r="AB784">
        <f t="shared" si="136"/>
        <v>0.84179999999999999</v>
      </c>
      <c r="AC784">
        <f t="shared" si="137"/>
        <v>34.967790630000003</v>
      </c>
      <c r="AD784">
        <f t="shared" si="138"/>
        <v>0.94517992750000013</v>
      </c>
      <c r="AE784">
        <f t="shared" si="139"/>
        <v>1.9965724875000004</v>
      </c>
      <c r="AF784">
        <f t="shared" si="140"/>
        <v>1.9407217075000001</v>
      </c>
      <c r="AG784">
        <f t="shared" si="141"/>
        <v>2.2615102600000014</v>
      </c>
      <c r="AH784">
        <f t="shared" si="142"/>
        <v>9.0582323000000002</v>
      </c>
    </row>
    <row r="785" spans="1:34" x14ac:dyDescent="0.2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  <c r="X785">
        <f t="shared" si="132"/>
        <v>0.77174999999999994</v>
      </c>
      <c r="Y785">
        <f t="shared" si="133"/>
        <v>1.4581500000000001</v>
      </c>
      <c r="Z785">
        <f t="shared" si="134"/>
        <v>0.80205000000000004</v>
      </c>
      <c r="AA785">
        <f t="shared" si="135"/>
        <v>-0.27384999999999998</v>
      </c>
      <c r="AB785">
        <f t="shared" si="136"/>
        <v>-0.18757499999999999</v>
      </c>
      <c r="AC785">
        <f t="shared" si="137"/>
        <v>18.72758455</v>
      </c>
      <c r="AD785">
        <f t="shared" si="138"/>
        <v>1.9001433300000006</v>
      </c>
      <c r="AE785">
        <f t="shared" si="139"/>
        <v>0.12865780999999998</v>
      </c>
      <c r="AF785">
        <f t="shared" si="140"/>
        <v>1.5004402699999995</v>
      </c>
      <c r="AG785">
        <f t="shared" si="141"/>
        <v>0.89216444999999989</v>
      </c>
      <c r="AH785">
        <f t="shared" si="142"/>
        <v>0.40513112750000008</v>
      </c>
    </row>
    <row r="786" spans="1:34" x14ac:dyDescent="0.2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  <c r="X786">
        <f t="shared" si="132"/>
        <v>0.26267499999999999</v>
      </c>
      <c r="Y786">
        <f t="shared" si="133"/>
        <v>1.1848750000000001</v>
      </c>
      <c r="Z786">
        <f t="shared" si="134"/>
        <v>0.83547499999999997</v>
      </c>
      <c r="AA786">
        <f t="shared" si="135"/>
        <v>0.10619999999999999</v>
      </c>
      <c r="AB786">
        <f t="shared" si="136"/>
        <v>-0.32949999999999996</v>
      </c>
      <c r="AC786">
        <f t="shared" si="137"/>
        <v>23.074988810000001</v>
      </c>
      <c r="AD786">
        <f t="shared" si="138"/>
        <v>0.40200704749999994</v>
      </c>
      <c r="AE786">
        <f t="shared" si="139"/>
        <v>0.79259740749999885</v>
      </c>
      <c r="AF786">
        <f t="shared" si="140"/>
        <v>0.99175064750000042</v>
      </c>
      <c r="AG786">
        <f t="shared" si="141"/>
        <v>1.7117849999999999</v>
      </c>
      <c r="AH786">
        <f t="shared" si="142"/>
        <v>10.013672360000001</v>
      </c>
    </row>
    <row r="787" spans="1:34" x14ac:dyDescent="0.2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  <c r="X787">
        <f t="shared" si="132"/>
        <v>1.8812500000000001</v>
      </c>
      <c r="Y787">
        <f t="shared" si="133"/>
        <v>3.9274</v>
      </c>
      <c r="Z787">
        <f t="shared" si="134"/>
        <v>2.5383999999999998</v>
      </c>
      <c r="AA787">
        <f t="shared" si="135"/>
        <v>-0.59373333333333334</v>
      </c>
      <c r="AB787">
        <f t="shared" si="136"/>
        <v>-0.40792499999999998</v>
      </c>
      <c r="AC787">
        <f t="shared" si="137"/>
        <v>130.87470569000001</v>
      </c>
      <c r="AD787">
        <f t="shared" si="138"/>
        <v>16.908960829999998</v>
      </c>
      <c r="AE787">
        <f t="shared" si="139"/>
        <v>2.8730977399999986</v>
      </c>
      <c r="AF787">
        <f t="shared" si="140"/>
        <v>6.892542700000007</v>
      </c>
      <c r="AG787">
        <f t="shared" si="141"/>
        <v>0.45910592666666683</v>
      </c>
      <c r="AH787">
        <f t="shared" si="142"/>
        <v>0.38964192750000004</v>
      </c>
    </row>
    <row r="788" spans="1:34" x14ac:dyDescent="0.2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  <c r="X788">
        <f t="shared" si="132"/>
        <v>0.12930000000000003</v>
      </c>
      <c r="Y788">
        <f t="shared" si="133"/>
        <v>0.41597499999999998</v>
      </c>
      <c r="Z788">
        <f t="shared" si="134"/>
        <v>0.25690000000000002</v>
      </c>
      <c r="AA788">
        <f t="shared" si="135"/>
        <v>-1.9132500000000001</v>
      </c>
      <c r="AB788">
        <f t="shared" si="136"/>
        <v>-1.674725</v>
      </c>
      <c r="AC788">
        <f t="shared" si="137"/>
        <v>51.478209460000002</v>
      </c>
      <c r="AD788">
        <f t="shared" si="138"/>
        <v>2.9223849</v>
      </c>
      <c r="AE788">
        <f t="shared" si="139"/>
        <v>2.4473556275000004</v>
      </c>
      <c r="AF788">
        <f t="shared" si="140"/>
        <v>12.153852999999998</v>
      </c>
      <c r="AG788">
        <f t="shared" si="141"/>
        <v>4.1477011699999924</v>
      </c>
      <c r="AH788">
        <f t="shared" si="142"/>
        <v>2.9229920075000013</v>
      </c>
    </row>
    <row r="789" spans="1:34" x14ac:dyDescent="0.2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  <c r="X789">
        <f t="shared" si="132"/>
        <v>0.31964999999999999</v>
      </c>
      <c r="Y789">
        <f t="shared" si="133"/>
        <v>0.81112499999999998</v>
      </c>
      <c r="Z789">
        <f t="shared" si="134"/>
        <v>0.58007500000000001</v>
      </c>
      <c r="AA789">
        <f t="shared" si="135"/>
        <v>-1.0048250000000001</v>
      </c>
      <c r="AB789">
        <f t="shared" si="136"/>
        <v>-1.7968000000000002</v>
      </c>
      <c r="AC789">
        <f t="shared" si="137"/>
        <v>41.202066690000009</v>
      </c>
      <c r="AD789">
        <f t="shared" si="138"/>
        <v>0.76025817000000029</v>
      </c>
      <c r="AE789">
        <f t="shared" si="139"/>
        <v>0.87910082750000029</v>
      </c>
      <c r="AF789">
        <f t="shared" si="140"/>
        <v>1.5103817075000006</v>
      </c>
      <c r="AG789">
        <f t="shared" si="141"/>
        <v>1.7272668874999999</v>
      </c>
      <c r="AH789">
        <f t="shared" si="142"/>
        <v>14.986057439999998</v>
      </c>
    </row>
    <row r="790" spans="1:34" x14ac:dyDescent="0.2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  <c r="X790">
        <f t="shared" si="132"/>
        <v>-0.35710000000000003</v>
      </c>
      <c r="Y790">
        <f t="shared" si="133"/>
        <v>-3.3550000000000024E-2</v>
      </c>
      <c r="Z790">
        <f t="shared" si="134"/>
        <v>-0.47617499999999996</v>
      </c>
      <c r="AA790">
        <f t="shared" si="135"/>
        <v>0.25332500000000002</v>
      </c>
      <c r="AB790">
        <f t="shared" si="136"/>
        <v>-0.63467499999999999</v>
      </c>
      <c r="AC790">
        <f t="shared" si="137"/>
        <v>11.837333549999997</v>
      </c>
      <c r="AD790">
        <f t="shared" si="138"/>
        <v>0.99391629999999997</v>
      </c>
      <c r="AE790">
        <f t="shared" si="139"/>
        <v>2.7803401699999997</v>
      </c>
      <c r="AF790">
        <f t="shared" si="140"/>
        <v>1.6129615474999999</v>
      </c>
      <c r="AG790">
        <f t="shared" si="141"/>
        <v>1.8952272274999999</v>
      </c>
      <c r="AH790">
        <f t="shared" si="142"/>
        <v>1.2653900874999999</v>
      </c>
    </row>
    <row r="791" spans="1:34" x14ac:dyDescent="0.2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  <c r="X791">
        <f t="shared" si="132"/>
        <v>0.15685000000000002</v>
      </c>
      <c r="Y791">
        <f t="shared" si="133"/>
        <v>0.65959999999999996</v>
      </c>
      <c r="Z791">
        <f t="shared" si="134"/>
        <v>0.61652499999999999</v>
      </c>
      <c r="AA791">
        <f t="shared" si="135"/>
        <v>0.82630000000000003</v>
      </c>
      <c r="AB791">
        <f t="shared" si="136"/>
        <v>0.28402500000000003</v>
      </c>
      <c r="AC791">
        <f t="shared" si="137"/>
        <v>12.12376942</v>
      </c>
      <c r="AD791">
        <f t="shared" si="138"/>
        <v>0.71779605000000002</v>
      </c>
      <c r="AE791">
        <f t="shared" si="139"/>
        <v>3.47401078</v>
      </c>
      <c r="AF791">
        <f t="shared" si="140"/>
        <v>0.49217382749999983</v>
      </c>
      <c r="AG791">
        <f t="shared" si="141"/>
        <v>0.25885053999999963</v>
      </c>
      <c r="AH791">
        <f t="shared" si="142"/>
        <v>0.76806202749999986</v>
      </c>
    </row>
    <row r="792" spans="1:34" x14ac:dyDescent="0.2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  <c r="X792">
        <f t="shared" si="132"/>
        <v>0.32515000000000005</v>
      </c>
      <c r="Y792">
        <f t="shared" si="133"/>
        <v>-0.12256666666666666</v>
      </c>
      <c r="Z792">
        <f t="shared" si="134"/>
        <v>-0.211475</v>
      </c>
      <c r="AA792">
        <f t="shared" si="135"/>
        <v>0.69429999999999992</v>
      </c>
      <c r="AB792">
        <f t="shared" si="136"/>
        <v>-0.33915000000000006</v>
      </c>
      <c r="AC792">
        <f t="shared" si="137"/>
        <v>17.728899020000004</v>
      </c>
      <c r="AD792">
        <f t="shared" si="138"/>
        <v>0.73659011000000008</v>
      </c>
      <c r="AE792">
        <f t="shared" si="139"/>
        <v>4.5310846666666675E-2</v>
      </c>
      <c r="AF792">
        <f t="shared" si="140"/>
        <v>0.44695242750000003</v>
      </c>
      <c r="AG792">
        <f t="shared" si="141"/>
        <v>7.7147411000000004</v>
      </c>
      <c r="AH792">
        <f t="shared" si="142"/>
        <v>5.7501591300000001</v>
      </c>
    </row>
    <row r="793" spans="1:34" x14ac:dyDescent="0.2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  <c r="X793">
        <f t="shared" si="132"/>
        <v>5.0974999999999993E-2</v>
      </c>
      <c r="Y793">
        <f t="shared" si="133"/>
        <v>-0.16120000000000001</v>
      </c>
      <c r="Z793">
        <f t="shared" si="134"/>
        <v>0.19425000000000001</v>
      </c>
      <c r="AA793">
        <f t="shared" si="135"/>
        <v>1.401475</v>
      </c>
      <c r="AB793">
        <f t="shared" si="136"/>
        <v>-7.6099999999999973E-2</v>
      </c>
      <c r="AC793">
        <f t="shared" si="137"/>
        <v>16.326696219999999</v>
      </c>
      <c r="AD793">
        <f t="shared" si="138"/>
        <v>0.64594934749999999</v>
      </c>
      <c r="AE793">
        <f t="shared" si="139"/>
        <v>0.74179393999999998</v>
      </c>
      <c r="AF793">
        <f t="shared" si="140"/>
        <v>1.8298100900000003</v>
      </c>
      <c r="AG793">
        <f t="shared" si="141"/>
        <v>1.0126437475000003</v>
      </c>
      <c r="AH793">
        <f t="shared" si="142"/>
        <v>3.9515377399999996</v>
      </c>
    </row>
    <row r="794" spans="1:34" x14ac:dyDescent="0.2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  <c r="X794">
        <f t="shared" si="132"/>
        <v>0.37814999999999999</v>
      </c>
      <c r="Y794">
        <f t="shared" si="133"/>
        <v>0.2838</v>
      </c>
      <c r="Z794">
        <f t="shared" si="134"/>
        <v>-3.3974999999999991E-2</v>
      </c>
      <c r="AA794">
        <f t="shared" si="135"/>
        <v>-0.26970000000000005</v>
      </c>
      <c r="AB794">
        <f t="shared" si="136"/>
        <v>-0.10750000000000001</v>
      </c>
      <c r="AC794">
        <f t="shared" si="137"/>
        <v>20.07363337</v>
      </c>
      <c r="AD794">
        <f t="shared" si="138"/>
        <v>4.1926161899999999</v>
      </c>
      <c r="AE794">
        <f t="shared" si="139"/>
        <v>0.12557154000000004</v>
      </c>
      <c r="AF794">
        <f t="shared" si="140"/>
        <v>2.3689860074999998</v>
      </c>
      <c r="AG794">
        <f t="shared" si="141"/>
        <v>6.6295568399999993</v>
      </c>
      <c r="AH794">
        <f t="shared" si="142"/>
        <v>5.5209487799999994</v>
      </c>
    </row>
    <row r="795" spans="1:34" x14ac:dyDescent="0.2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  <c r="X795">
        <f t="shared" si="132"/>
        <v>-0.18960000000000002</v>
      </c>
      <c r="Y795">
        <f t="shared" si="133"/>
        <v>-0.71450000000000002</v>
      </c>
      <c r="Z795">
        <f t="shared" si="134"/>
        <v>-0.42372500000000002</v>
      </c>
      <c r="AA795">
        <f t="shared" si="135"/>
        <v>-0.12167500000000001</v>
      </c>
      <c r="AB795">
        <f t="shared" si="136"/>
        <v>-0.17724999999999999</v>
      </c>
      <c r="AC795">
        <f t="shared" si="137"/>
        <v>6.2189641199999999</v>
      </c>
      <c r="AD795">
        <f t="shared" si="138"/>
        <v>0.43342792000000008</v>
      </c>
      <c r="AE795">
        <f t="shared" si="139"/>
        <v>0.74337419999999987</v>
      </c>
      <c r="AF795">
        <f t="shared" si="140"/>
        <v>0.99001182749999972</v>
      </c>
      <c r="AG795">
        <f t="shared" si="141"/>
        <v>0.89879798749999995</v>
      </c>
      <c r="AH795">
        <f t="shared" si="142"/>
        <v>6.445757000000002E-2</v>
      </c>
    </row>
    <row r="796" spans="1:34" x14ac:dyDescent="0.2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  <c r="X796">
        <f t="shared" si="132"/>
        <v>-0.43679999999999997</v>
      </c>
      <c r="Y796">
        <f t="shared" si="133"/>
        <v>6.8200000000000011E-2</v>
      </c>
      <c r="Z796">
        <f t="shared" si="134"/>
        <v>-0.17414999999999997</v>
      </c>
      <c r="AA796">
        <f t="shared" si="135"/>
        <v>0.22195000000000001</v>
      </c>
      <c r="AB796">
        <f t="shared" si="136"/>
        <v>-0.85264999999999991</v>
      </c>
      <c r="AC796">
        <f t="shared" si="137"/>
        <v>11.1744924</v>
      </c>
      <c r="AD796">
        <f t="shared" si="138"/>
        <v>1.7496202999999997</v>
      </c>
      <c r="AE796">
        <f t="shared" si="139"/>
        <v>2.3105613799999998</v>
      </c>
      <c r="AF796">
        <f t="shared" si="140"/>
        <v>1.0790909099999997</v>
      </c>
      <c r="AG796">
        <f t="shared" si="141"/>
        <v>0.89438488999999999</v>
      </c>
      <c r="AH796">
        <f t="shared" si="142"/>
        <v>1.1326448100000004</v>
      </c>
    </row>
    <row r="797" spans="1:34" x14ac:dyDescent="0.2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  <c r="X797">
        <f t="shared" si="132"/>
        <v>-0.39747499999999997</v>
      </c>
      <c r="Y797">
        <f t="shared" si="133"/>
        <v>0.15712499999999999</v>
      </c>
      <c r="Z797">
        <f t="shared" si="134"/>
        <v>-3.9474999999999982E-2</v>
      </c>
      <c r="AA797">
        <f t="shared" si="135"/>
        <v>0.225275</v>
      </c>
      <c r="AB797">
        <f t="shared" si="136"/>
        <v>0.75530000000000008</v>
      </c>
      <c r="AC797">
        <f t="shared" si="137"/>
        <v>6.0148041200000009</v>
      </c>
      <c r="AD797">
        <f t="shared" si="138"/>
        <v>9.8265367500000145E-2</v>
      </c>
      <c r="AE797">
        <f t="shared" si="139"/>
        <v>9.7706427499999998E-2</v>
      </c>
      <c r="AF797">
        <f t="shared" si="140"/>
        <v>0.40593774749999995</v>
      </c>
      <c r="AG797">
        <f t="shared" si="141"/>
        <v>0.77021330749999994</v>
      </c>
      <c r="AH797">
        <f t="shared" si="142"/>
        <v>1.4208419399999999</v>
      </c>
    </row>
    <row r="798" spans="1:34" x14ac:dyDescent="0.2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  <c r="X798">
        <f t="shared" si="132"/>
        <v>0.91922499999999996</v>
      </c>
      <c r="Y798">
        <f t="shared" si="133"/>
        <v>1.4627749999999999</v>
      </c>
      <c r="Z798">
        <f t="shared" si="134"/>
        <v>-0.30445</v>
      </c>
      <c r="AA798">
        <f t="shared" si="135"/>
        <v>-2.4907250000000003</v>
      </c>
      <c r="AB798">
        <f t="shared" si="136"/>
        <v>-1.6289</v>
      </c>
      <c r="AC798">
        <f t="shared" si="137"/>
        <v>81.41895289</v>
      </c>
      <c r="AD798">
        <f t="shared" si="138"/>
        <v>5.4112910475000007</v>
      </c>
      <c r="AE798">
        <f t="shared" si="139"/>
        <v>0.85139000750000093</v>
      </c>
      <c r="AF798">
        <f t="shared" si="140"/>
        <v>21.669191690000005</v>
      </c>
      <c r="AG798">
        <f t="shared" si="141"/>
        <v>3.6384966274999933</v>
      </c>
      <c r="AH798">
        <f t="shared" si="142"/>
        <v>2.1109781600000002</v>
      </c>
    </row>
    <row r="799" spans="1:34" x14ac:dyDescent="0.2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  <c r="X799">
        <f t="shared" si="132"/>
        <v>-0.51070000000000004</v>
      </c>
      <c r="Y799">
        <f t="shared" si="133"/>
        <v>-0.95955000000000001</v>
      </c>
      <c r="Z799">
        <f t="shared" si="134"/>
        <v>-0.46915000000000007</v>
      </c>
      <c r="AA799">
        <f t="shared" si="135"/>
        <v>-0.57905000000000006</v>
      </c>
      <c r="AB799">
        <f t="shared" si="136"/>
        <v>-0.643675</v>
      </c>
      <c r="AC799">
        <f t="shared" si="137"/>
        <v>19.865229509999999</v>
      </c>
      <c r="AD799">
        <f t="shared" si="138"/>
        <v>1.9801741399999997</v>
      </c>
      <c r="AE799">
        <f t="shared" si="139"/>
        <v>0.67794489000000047</v>
      </c>
      <c r="AF799">
        <f t="shared" si="140"/>
        <v>1.5816805700000005</v>
      </c>
      <c r="AG799">
        <f t="shared" si="141"/>
        <v>4.5261499700000005</v>
      </c>
      <c r="AH799">
        <f t="shared" si="142"/>
        <v>2.494204647500001</v>
      </c>
    </row>
    <row r="800" spans="1:34" x14ac:dyDescent="0.2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  <c r="X800">
        <f t="shared" si="132"/>
        <v>0.66739999999999999</v>
      </c>
      <c r="Y800">
        <f t="shared" si="133"/>
        <v>1.4410750000000001</v>
      </c>
      <c r="Z800">
        <f t="shared" si="134"/>
        <v>-0.77649999999999997</v>
      </c>
      <c r="AA800">
        <f t="shared" si="135"/>
        <v>-0.77933333333333332</v>
      </c>
      <c r="AB800">
        <f t="shared" si="136"/>
        <v>0.30533333333333329</v>
      </c>
      <c r="AC800">
        <f t="shared" si="137"/>
        <v>34.210368690000003</v>
      </c>
      <c r="AD800">
        <f t="shared" si="138"/>
        <v>7.6715390800000005</v>
      </c>
      <c r="AE800">
        <f t="shared" si="139"/>
        <v>2.9576743474999994</v>
      </c>
      <c r="AF800">
        <f t="shared" si="140"/>
        <v>2.94467912</v>
      </c>
      <c r="AG800">
        <f t="shared" si="141"/>
        <v>1.3799720266666664</v>
      </c>
      <c r="AH800">
        <f t="shared" si="142"/>
        <v>5.8603532866666663</v>
      </c>
    </row>
    <row r="801" spans="1:34" x14ac:dyDescent="0.2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  <c r="X801">
        <f t="shared" si="132"/>
        <v>2.0374749999999997</v>
      </c>
      <c r="Y801">
        <f t="shared" si="133"/>
        <v>1.9036</v>
      </c>
      <c r="Z801">
        <f t="shared" si="134"/>
        <v>0.29467499999999991</v>
      </c>
      <c r="AA801">
        <f t="shared" si="135"/>
        <v>-2.7166999999999999</v>
      </c>
      <c r="AB801">
        <f t="shared" si="136"/>
        <v>-1.6141000000000001</v>
      </c>
      <c r="AC801">
        <f t="shared" si="137"/>
        <v>100.26758588</v>
      </c>
      <c r="AD801">
        <f t="shared" si="138"/>
        <v>4.771064147500006</v>
      </c>
      <c r="AE801">
        <f t="shared" si="139"/>
        <v>2.0447445399999999</v>
      </c>
      <c r="AF801">
        <f t="shared" si="140"/>
        <v>14.176173167500002</v>
      </c>
      <c r="AG801">
        <f t="shared" si="141"/>
        <v>5.0193120199999974</v>
      </c>
      <c r="AH801">
        <f t="shared" si="142"/>
        <v>2.8658584400000002</v>
      </c>
    </row>
    <row r="802" spans="1:34" x14ac:dyDescent="0.2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  <c r="X802">
        <f t="shared" si="132"/>
        <v>1.2975000000000014E-2</v>
      </c>
      <c r="Y802">
        <f t="shared" si="133"/>
        <v>0.63172500000000009</v>
      </c>
      <c r="Z802">
        <f t="shared" si="134"/>
        <v>0.82572499999999993</v>
      </c>
      <c r="AA802">
        <f t="shared" si="135"/>
        <v>0.88190000000000002</v>
      </c>
      <c r="AB802">
        <f t="shared" si="136"/>
        <v>-3.1024999999999969E-2</v>
      </c>
      <c r="AC802">
        <f t="shared" si="137"/>
        <v>58.856722499999997</v>
      </c>
      <c r="AD802">
        <f t="shared" si="138"/>
        <v>5.6955516274999987</v>
      </c>
      <c r="AE802">
        <f t="shared" si="139"/>
        <v>8.3686536275000005</v>
      </c>
      <c r="AF802">
        <f t="shared" si="140"/>
        <v>3.0670344075000009</v>
      </c>
      <c r="AG802">
        <f t="shared" si="141"/>
        <v>25.543248059999996</v>
      </c>
      <c r="AH802">
        <f t="shared" si="142"/>
        <v>8.7431277274999992</v>
      </c>
    </row>
    <row r="803" spans="1:34" x14ac:dyDescent="0.2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  <c r="X803">
        <f t="shared" si="132"/>
        <v>-0.5605</v>
      </c>
      <c r="Y803">
        <f t="shared" si="133"/>
        <v>-0.40605000000000002</v>
      </c>
      <c r="Z803">
        <f t="shared" si="134"/>
        <v>5.9574999999999961E-2</v>
      </c>
      <c r="AA803">
        <f t="shared" si="135"/>
        <v>-0.11059999999999992</v>
      </c>
      <c r="AB803">
        <f t="shared" si="136"/>
        <v>0.31437499999999996</v>
      </c>
      <c r="AC803">
        <f t="shared" si="137"/>
        <v>17.085179400000001</v>
      </c>
      <c r="AD803">
        <f t="shared" si="138"/>
        <v>0.14161018000000003</v>
      </c>
      <c r="AE803">
        <f t="shared" si="139"/>
        <v>0.49328124999999989</v>
      </c>
      <c r="AF803">
        <f t="shared" si="140"/>
        <v>3.4248221475</v>
      </c>
      <c r="AG803">
        <f t="shared" si="141"/>
        <v>5.8178433399999996</v>
      </c>
      <c r="AH803">
        <f t="shared" si="142"/>
        <v>4.8330223474999991</v>
      </c>
    </row>
    <row r="804" spans="1:34" x14ac:dyDescent="0.2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  <c r="X804">
        <f t="shared" si="132"/>
        <v>-0.25245000000000001</v>
      </c>
      <c r="Y804">
        <f t="shared" si="133"/>
        <v>0.14145000000000005</v>
      </c>
      <c r="Z804">
        <f t="shared" si="134"/>
        <v>-0.29364999999999991</v>
      </c>
      <c r="AA804">
        <f t="shared" si="135"/>
        <v>0.63280000000000003</v>
      </c>
      <c r="AB804">
        <f t="shared" si="136"/>
        <v>0.64177499999999998</v>
      </c>
      <c r="AC804">
        <f t="shared" si="137"/>
        <v>69.005146549999992</v>
      </c>
      <c r="AD804">
        <f t="shared" si="138"/>
        <v>1.6233409299999999</v>
      </c>
      <c r="AE804">
        <f t="shared" si="139"/>
        <v>3.6546210499999994</v>
      </c>
      <c r="AF804">
        <f t="shared" si="140"/>
        <v>8.7169368499999997</v>
      </c>
      <c r="AG804">
        <f t="shared" si="141"/>
        <v>28.813664659999997</v>
      </c>
      <c r="AH804">
        <f t="shared" si="142"/>
        <v>22.267461387499999</v>
      </c>
    </row>
    <row r="805" spans="1:34" x14ac:dyDescent="0.2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  <c r="X805">
        <f t="shared" si="132"/>
        <v>-0.12333333333333334</v>
      </c>
      <c r="Y805">
        <f t="shared" si="133"/>
        <v>-0.34286666666666665</v>
      </c>
      <c r="Z805">
        <f t="shared" si="134"/>
        <v>-0.75890000000000002</v>
      </c>
      <c r="AA805">
        <f t="shared" si="135"/>
        <v>5.0300000000000011E-2</v>
      </c>
      <c r="AB805">
        <f t="shared" si="136"/>
        <v>-0.46197500000000002</v>
      </c>
      <c r="AC805">
        <f t="shared" si="137"/>
        <v>7.3570944900000006</v>
      </c>
      <c r="AD805">
        <f t="shared" si="138"/>
        <v>0.53974064666666677</v>
      </c>
      <c r="AE805">
        <f t="shared" si="139"/>
        <v>0.46938388666666664</v>
      </c>
      <c r="AF805">
        <f t="shared" si="140"/>
        <v>9.0907379999999538E-2</v>
      </c>
      <c r="AG805">
        <f t="shared" si="141"/>
        <v>0.66001849999999984</v>
      </c>
      <c r="AH805">
        <f t="shared" si="142"/>
        <v>2.0312172875000005</v>
      </c>
    </row>
    <row r="806" spans="1:34" x14ac:dyDescent="0.2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  <c r="X806">
        <f t="shared" si="132"/>
        <v>0.26983333333333331</v>
      </c>
      <c r="Y806">
        <f t="shared" si="133"/>
        <v>9.8775000000000016E-2</v>
      </c>
      <c r="Z806">
        <f t="shared" si="134"/>
        <v>-0.38047500000000001</v>
      </c>
      <c r="AA806">
        <f t="shared" si="135"/>
        <v>-9.6549999999999997E-2</v>
      </c>
      <c r="AB806">
        <f t="shared" si="136"/>
        <v>0.34802500000000003</v>
      </c>
      <c r="AC806">
        <f t="shared" si="137"/>
        <v>8.0410748199999986</v>
      </c>
      <c r="AD806">
        <f t="shared" si="138"/>
        <v>1.0230682066666668</v>
      </c>
      <c r="AE806">
        <f t="shared" si="139"/>
        <v>0.82468824750000014</v>
      </c>
      <c r="AF806">
        <f t="shared" si="140"/>
        <v>0.56089386750000003</v>
      </c>
      <c r="AG806">
        <f t="shared" si="141"/>
        <v>2.7952738899999998</v>
      </c>
      <c r="AH806">
        <f t="shared" si="142"/>
        <v>1.4788764075</v>
      </c>
    </row>
    <row r="807" spans="1:34" x14ac:dyDescent="0.2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  <c r="X807">
        <f t="shared" si="132"/>
        <v>1.25485</v>
      </c>
      <c r="Y807">
        <f t="shared" si="133"/>
        <v>1.0916249999999998</v>
      </c>
      <c r="Z807">
        <f t="shared" si="134"/>
        <v>2.0150999999999999</v>
      </c>
      <c r="AA807">
        <f t="shared" si="135"/>
        <v>-0.14879999999999993</v>
      </c>
      <c r="AB807">
        <f t="shared" si="136"/>
        <v>-0.03</v>
      </c>
      <c r="AC807">
        <f t="shared" si="137"/>
        <v>44.229707830000002</v>
      </c>
      <c r="AD807">
        <f t="shared" si="138"/>
        <v>3.4548169099999999</v>
      </c>
      <c r="AE807">
        <f t="shared" si="139"/>
        <v>0.194441287500001</v>
      </c>
      <c r="AF807">
        <f t="shared" si="140"/>
        <v>6.0954066600000019</v>
      </c>
      <c r="AG807">
        <f t="shared" si="141"/>
        <v>4.7022469399999993</v>
      </c>
      <c r="AH807">
        <f t="shared" si="142"/>
        <v>2.40508502</v>
      </c>
    </row>
    <row r="808" spans="1:34" x14ac:dyDescent="0.2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  <c r="X808">
        <f t="shared" si="132"/>
        <v>1.3410249999999999</v>
      </c>
      <c r="Y808">
        <f t="shared" si="133"/>
        <v>1.8619999999999999</v>
      </c>
      <c r="Z808">
        <f t="shared" si="134"/>
        <v>1.6291250000000002</v>
      </c>
      <c r="AA808">
        <f t="shared" si="135"/>
        <v>0.92830000000000013</v>
      </c>
      <c r="AB808">
        <f t="shared" si="136"/>
        <v>0.24557499999999999</v>
      </c>
      <c r="AC808">
        <f t="shared" si="137"/>
        <v>50.099102529999996</v>
      </c>
      <c r="AD808">
        <f t="shared" si="138"/>
        <v>1.1741434675000013</v>
      </c>
      <c r="AE808">
        <f t="shared" si="139"/>
        <v>3.306294120000004</v>
      </c>
      <c r="AF808">
        <f t="shared" si="140"/>
        <v>2.7708825274999977</v>
      </c>
      <c r="AG808">
        <f t="shared" si="141"/>
        <v>4.0903164600000004</v>
      </c>
      <c r="AH808">
        <f t="shared" si="142"/>
        <v>3.3915128074999998</v>
      </c>
    </row>
    <row r="809" spans="1:34" x14ac:dyDescent="0.2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  <c r="X809">
        <f t="shared" si="132"/>
        <v>1.8772</v>
      </c>
      <c r="Y809">
        <f t="shared" si="133"/>
        <v>0.64946666666666664</v>
      </c>
      <c r="Z809">
        <f t="shared" si="134"/>
        <v>0.99350000000000005</v>
      </c>
      <c r="AA809">
        <f t="shared" si="135"/>
        <v>0.95584999999999998</v>
      </c>
      <c r="AB809">
        <f t="shared" si="136"/>
        <v>-0.37615000000000004</v>
      </c>
      <c r="AC809">
        <f t="shared" si="137"/>
        <v>12.87535673</v>
      </c>
      <c r="AD809">
        <f t="shared" si="138"/>
        <v>1.113032000000036E-2</v>
      </c>
      <c r="AE809">
        <f t="shared" si="139"/>
        <v>0.14402924666666683</v>
      </c>
      <c r="AF809">
        <f t="shared" si="140"/>
        <v>0</v>
      </c>
      <c r="AG809">
        <f t="shared" si="141"/>
        <v>1.0956440450000002</v>
      </c>
      <c r="AH809">
        <f t="shared" si="142"/>
        <v>0.21405424499999998</v>
      </c>
    </row>
    <row r="810" spans="1:34" x14ac:dyDescent="0.2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  <c r="X810">
        <f t="shared" si="132"/>
        <v>-1.106625</v>
      </c>
      <c r="Y810">
        <f t="shared" si="133"/>
        <v>-1.0730500000000001</v>
      </c>
      <c r="Z810">
        <f t="shared" si="134"/>
        <v>-0.86699999999999988</v>
      </c>
      <c r="AA810">
        <f t="shared" si="135"/>
        <v>1.274275</v>
      </c>
      <c r="AB810">
        <f t="shared" si="136"/>
        <v>0.44282500000000002</v>
      </c>
      <c r="AC810">
        <f t="shared" si="137"/>
        <v>33.393124890000003</v>
      </c>
      <c r="AD810">
        <f t="shared" si="138"/>
        <v>2.4311410475000006</v>
      </c>
      <c r="AE810">
        <f t="shared" si="139"/>
        <v>0.2785673700000002</v>
      </c>
      <c r="AF810">
        <f t="shared" si="140"/>
        <v>7.014251220000002</v>
      </c>
      <c r="AG810">
        <f t="shared" si="141"/>
        <v>1.4383912074999996</v>
      </c>
      <c r="AH810">
        <f t="shared" si="142"/>
        <v>2.4403142475000004</v>
      </c>
    </row>
    <row r="811" spans="1:34" x14ac:dyDescent="0.2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  <c r="X811">
        <f t="shared" si="132"/>
        <v>-5.6049999999999989E-2</v>
      </c>
      <c r="Y811">
        <f t="shared" si="133"/>
        <v>-0.278225</v>
      </c>
      <c r="Z811">
        <f t="shared" si="134"/>
        <v>-0.48310000000000003</v>
      </c>
      <c r="AA811">
        <f t="shared" si="135"/>
        <v>0.25385000000000002</v>
      </c>
      <c r="AB811">
        <f t="shared" si="136"/>
        <v>-5.4474999999999996E-2</v>
      </c>
      <c r="AC811">
        <f t="shared" si="137"/>
        <v>11.562193640000002</v>
      </c>
      <c r="AD811">
        <f t="shared" si="138"/>
        <v>0.36264941000000006</v>
      </c>
      <c r="AE811">
        <f t="shared" si="139"/>
        <v>0.36091726750000008</v>
      </c>
      <c r="AF811">
        <f t="shared" si="140"/>
        <v>2.2851338999999999</v>
      </c>
      <c r="AG811">
        <f t="shared" si="141"/>
        <v>5.27616365</v>
      </c>
      <c r="AH811">
        <f t="shared" si="142"/>
        <v>1.7519545674999997</v>
      </c>
    </row>
    <row r="812" spans="1:34" x14ac:dyDescent="0.2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  <c r="X812">
        <f t="shared" si="132"/>
        <v>1.1686999999999999</v>
      </c>
      <c r="Y812">
        <f t="shared" si="133"/>
        <v>0.93674999999999997</v>
      </c>
      <c r="Z812">
        <f t="shared" si="134"/>
        <v>0.81630000000000003</v>
      </c>
      <c r="AA812">
        <f t="shared" si="135"/>
        <v>-0.39960000000000001</v>
      </c>
      <c r="AB812">
        <f t="shared" si="136"/>
        <v>4.7650000000000026E-2</v>
      </c>
      <c r="AC812">
        <f t="shared" si="137"/>
        <v>22.568874059999999</v>
      </c>
      <c r="AD812">
        <f t="shared" si="138"/>
        <v>1.8453695000000003</v>
      </c>
      <c r="AE812">
        <f t="shared" si="139"/>
        <v>1.63283669</v>
      </c>
      <c r="AF812">
        <f t="shared" si="140"/>
        <v>4.5600160400000007</v>
      </c>
      <c r="AG812">
        <f t="shared" si="141"/>
        <v>0.33017345999999997</v>
      </c>
      <c r="AH812">
        <f t="shared" si="142"/>
        <v>2.07353203</v>
      </c>
    </row>
    <row r="813" spans="1:34" x14ac:dyDescent="0.2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  <c r="X813">
        <f t="shared" si="132"/>
        <v>-5.6000000000000771E-3</v>
      </c>
      <c r="Y813">
        <f t="shared" si="133"/>
        <v>-0.53287499999999999</v>
      </c>
      <c r="Z813">
        <f t="shared" si="134"/>
        <v>-3.4375000000000072E-2</v>
      </c>
      <c r="AA813">
        <f t="shared" si="135"/>
        <v>1.27</v>
      </c>
      <c r="AB813">
        <f t="shared" si="136"/>
        <v>-0.36210000000000009</v>
      </c>
      <c r="AC813">
        <f t="shared" si="137"/>
        <v>47.951779939999994</v>
      </c>
      <c r="AD813">
        <f t="shared" si="138"/>
        <v>11.720222</v>
      </c>
      <c r="AE813">
        <f t="shared" si="139"/>
        <v>0.22785618750000025</v>
      </c>
      <c r="AF813">
        <f t="shared" si="140"/>
        <v>8.3808518074999991</v>
      </c>
      <c r="AG813">
        <f t="shared" si="141"/>
        <v>15.222318659999999</v>
      </c>
      <c r="AH813">
        <f t="shared" si="142"/>
        <v>4.2837905799999998</v>
      </c>
    </row>
    <row r="814" spans="1:34" x14ac:dyDescent="0.2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  <c r="X814">
        <f t="shared" si="132"/>
        <v>2.2800000000000001E-2</v>
      </c>
      <c r="Y814">
        <f t="shared" si="133"/>
        <v>-3.9599999999999982E-2</v>
      </c>
      <c r="Z814">
        <f t="shared" si="134"/>
        <v>0.160325</v>
      </c>
      <c r="AA814">
        <f t="shared" si="135"/>
        <v>0.40809999999999996</v>
      </c>
      <c r="AB814">
        <f t="shared" si="136"/>
        <v>0.40090000000000003</v>
      </c>
      <c r="AC814">
        <f t="shared" si="137"/>
        <v>5.7883553299999999</v>
      </c>
      <c r="AD814">
        <f t="shared" si="138"/>
        <v>0.21477963999999997</v>
      </c>
      <c r="AE814">
        <f t="shared" si="139"/>
        <v>1.1529274199999999</v>
      </c>
      <c r="AF814">
        <f t="shared" si="140"/>
        <v>0.58377436749999989</v>
      </c>
      <c r="AG814">
        <f t="shared" si="141"/>
        <v>0.39583497999999995</v>
      </c>
      <c r="AH814">
        <f t="shared" si="142"/>
        <v>2.0208048199999999</v>
      </c>
    </row>
    <row r="815" spans="1:34" x14ac:dyDescent="0.2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  <c r="X815">
        <f t="shared" si="132"/>
        <v>-0.14547500000000002</v>
      </c>
      <c r="Y815">
        <f t="shared" si="133"/>
        <v>-0.23387499999999994</v>
      </c>
      <c r="Z815">
        <f t="shared" si="134"/>
        <v>-0.24709999999999996</v>
      </c>
      <c r="AA815">
        <f t="shared" si="135"/>
        <v>2.5400000000000006E-2</v>
      </c>
      <c r="AB815">
        <f t="shared" si="136"/>
        <v>4.9674999999999997E-2</v>
      </c>
      <c r="AC815">
        <f t="shared" si="137"/>
        <v>3.2841301500000006</v>
      </c>
      <c r="AD815">
        <f t="shared" si="138"/>
        <v>0.14967968749999999</v>
      </c>
      <c r="AE815">
        <f t="shared" si="139"/>
        <v>0.95953654749999995</v>
      </c>
      <c r="AF815">
        <f t="shared" si="140"/>
        <v>0.50682774000000008</v>
      </c>
      <c r="AG815">
        <f t="shared" si="141"/>
        <v>0.69308934</v>
      </c>
      <c r="AH815">
        <f t="shared" si="142"/>
        <v>0.41487016750000005</v>
      </c>
    </row>
    <row r="816" spans="1:34" x14ac:dyDescent="0.2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  <c r="X816">
        <f t="shared" si="132"/>
        <v>-0.9406500000000001</v>
      </c>
      <c r="Y816">
        <f t="shared" si="133"/>
        <v>-0.56305000000000005</v>
      </c>
      <c r="Z816">
        <f t="shared" si="134"/>
        <v>-0.79442500000000005</v>
      </c>
      <c r="AA816">
        <f t="shared" si="135"/>
        <v>0.11532500000000002</v>
      </c>
      <c r="AB816">
        <f t="shared" si="136"/>
        <v>0.45009999999999994</v>
      </c>
      <c r="AC816">
        <f t="shared" si="137"/>
        <v>15.565615100000002</v>
      </c>
      <c r="AD816">
        <f t="shared" si="138"/>
        <v>1.4930494099999989</v>
      </c>
      <c r="AE816">
        <f t="shared" si="139"/>
        <v>0.30422708999999992</v>
      </c>
      <c r="AF816">
        <f t="shared" si="140"/>
        <v>5.1085511674999999</v>
      </c>
      <c r="AG816">
        <f t="shared" si="141"/>
        <v>0.26939634749999997</v>
      </c>
      <c r="AH816">
        <f t="shared" si="142"/>
        <v>0.19499640000000007</v>
      </c>
    </row>
    <row r="817" spans="1:34" x14ac:dyDescent="0.2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  <c r="X817">
        <f t="shared" si="132"/>
        <v>-1.8275E-2</v>
      </c>
      <c r="Y817">
        <f t="shared" si="133"/>
        <v>-0.17255000000000001</v>
      </c>
      <c r="Z817">
        <f t="shared" si="134"/>
        <v>8.8425000000000017E-2</v>
      </c>
      <c r="AA817">
        <f t="shared" si="135"/>
        <v>0.40949999999999998</v>
      </c>
      <c r="AB817">
        <f t="shared" si="136"/>
        <v>0.93232499999999996</v>
      </c>
      <c r="AC817">
        <f t="shared" si="137"/>
        <v>9.6190550100000003</v>
      </c>
      <c r="AD817">
        <f t="shared" si="138"/>
        <v>0.92699086749999993</v>
      </c>
      <c r="AE817">
        <f t="shared" si="139"/>
        <v>0.94611690999999976</v>
      </c>
      <c r="AF817">
        <f t="shared" si="140"/>
        <v>1.6035184474999997</v>
      </c>
      <c r="AG817">
        <f t="shared" si="141"/>
        <v>0.4307223</v>
      </c>
      <c r="AH817">
        <f t="shared" si="142"/>
        <v>1.4123200274999999</v>
      </c>
    </row>
    <row r="818" spans="1:34" x14ac:dyDescent="0.2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  <c r="X818">
        <f t="shared" si="132"/>
        <v>0.676925</v>
      </c>
      <c r="Y818">
        <f t="shared" si="133"/>
        <v>1.0031000000000001</v>
      </c>
      <c r="Z818">
        <f t="shared" si="134"/>
        <v>0.61454999999999993</v>
      </c>
      <c r="AA818">
        <f t="shared" si="135"/>
        <v>-2.4224999999999983E-2</v>
      </c>
      <c r="AB818">
        <f t="shared" si="136"/>
        <v>-0.39292499999999997</v>
      </c>
      <c r="AC818">
        <f t="shared" si="137"/>
        <v>17.88434835</v>
      </c>
      <c r="AD818">
        <f t="shared" si="138"/>
        <v>0.94213326750000004</v>
      </c>
      <c r="AE818">
        <f t="shared" si="139"/>
        <v>2.3189808399999992</v>
      </c>
      <c r="AF818">
        <f t="shared" si="140"/>
        <v>3.3508298899999995</v>
      </c>
      <c r="AG818">
        <f t="shared" si="141"/>
        <v>1.0901099874999998</v>
      </c>
      <c r="AH818">
        <f t="shared" si="142"/>
        <v>2.1939516674999995</v>
      </c>
    </row>
    <row r="819" spans="1:34" x14ac:dyDescent="0.2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  <c r="X819">
        <f t="shared" si="132"/>
        <v>-0.23524999999999996</v>
      </c>
      <c r="Y819">
        <f t="shared" si="133"/>
        <v>-0.40894999999999992</v>
      </c>
      <c r="Z819">
        <f t="shared" si="134"/>
        <v>-0.39850000000000002</v>
      </c>
      <c r="AA819">
        <f t="shared" si="135"/>
        <v>0.49715000000000004</v>
      </c>
      <c r="AB819">
        <f t="shared" si="136"/>
        <v>6.1949999999999991E-2</v>
      </c>
      <c r="AC819">
        <f t="shared" si="137"/>
        <v>14.02913732</v>
      </c>
      <c r="AD819">
        <f t="shared" si="138"/>
        <v>3.7144639699999997</v>
      </c>
      <c r="AE819">
        <f t="shared" si="139"/>
        <v>2.1066984900000012</v>
      </c>
      <c r="AF819">
        <f t="shared" si="140"/>
        <v>2.6008339400000002</v>
      </c>
      <c r="AG819">
        <f t="shared" si="141"/>
        <v>0.36514674999999974</v>
      </c>
      <c r="AH819">
        <f t="shared" si="142"/>
        <v>2.7124708099999997</v>
      </c>
    </row>
    <row r="820" spans="1:34" x14ac:dyDescent="0.2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  <c r="X820">
        <f t="shared" si="132"/>
        <v>0.35065000000000002</v>
      </c>
      <c r="Y820">
        <f t="shared" si="133"/>
        <v>-5.3024999999999989E-2</v>
      </c>
      <c r="Z820">
        <f t="shared" si="134"/>
        <v>0.23009999999999997</v>
      </c>
      <c r="AA820">
        <f t="shared" si="135"/>
        <v>-7.2324999999999973E-2</v>
      </c>
      <c r="AB820">
        <f t="shared" si="136"/>
        <v>-1.23095</v>
      </c>
      <c r="AC820">
        <f t="shared" si="137"/>
        <v>18.562313240000002</v>
      </c>
      <c r="AD820">
        <f t="shared" si="138"/>
        <v>3.1855557700000006</v>
      </c>
      <c r="AE820">
        <f t="shared" si="139"/>
        <v>1.7722220075000004</v>
      </c>
      <c r="AF820">
        <f t="shared" si="140"/>
        <v>1.5183864799999998</v>
      </c>
      <c r="AG820">
        <f t="shared" si="141"/>
        <v>3.4051568874999996</v>
      </c>
      <c r="AH820">
        <f t="shared" si="142"/>
        <v>1.8842645299999994</v>
      </c>
    </row>
    <row r="821" spans="1:34" x14ac:dyDescent="0.2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  <c r="X821">
        <f t="shared" si="132"/>
        <v>0.37005000000000005</v>
      </c>
      <c r="Y821">
        <f t="shared" si="133"/>
        <v>4.7450000000000048E-2</v>
      </c>
      <c r="Z821">
        <f t="shared" si="134"/>
        <v>0.14072500000000004</v>
      </c>
      <c r="AA821">
        <f t="shared" si="135"/>
        <v>0.64557500000000001</v>
      </c>
      <c r="AB821">
        <f t="shared" si="136"/>
        <v>-0.89954999999999996</v>
      </c>
      <c r="AC821">
        <f t="shared" si="137"/>
        <v>27.740146519999993</v>
      </c>
      <c r="AD821">
        <f t="shared" si="138"/>
        <v>6.7143224099999994</v>
      </c>
      <c r="AE821">
        <f t="shared" si="139"/>
        <v>2.54952713</v>
      </c>
      <c r="AF821">
        <f t="shared" si="140"/>
        <v>9.4898478874999999</v>
      </c>
      <c r="AG821">
        <f t="shared" si="141"/>
        <v>0.48101612750000022</v>
      </c>
      <c r="AH821">
        <f t="shared" si="142"/>
        <v>2.9656357099999999</v>
      </c>
    </row>
    <row r="822" spans="1:34" x14ac:dyDescent="0.2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  <c r="X822">
        <f t="shared" si="132"/>
        <v>-0.21582499999999996</v>
      </c>
      <c r="Y822">
        <f t="shared" si="133"/>
        <v>0.25700000000000001</v>
      </c>
      <c r="Z822">
        <f t="shared" si="134"/>
        <v>9.592500000000001E-2</v>
      </c>
      <c r="AA822">
        <f t="shared" si="135"/>
        <v>0.26024999999999998</v>
      </c>
      <c r="AB822">
        <f t="shared" si="136"/>
        <v>3.9225000000000017E-2</v>
      </c>
      <c r="AC822">
        <f t="shared" si="137"/>
        <v>3.8769122100000004</v>
      </c>
      <c r="AD822">
        <f t="shared" si="138"/>
        <v>1.3448390475000001</v>
      </c>
      <c r="AE822">
        <f t="shared" si="139"/>
        <v>0.14044500000000004</v>
      </c>
      <c r="AF822">
        <f t="shared" si="140"/>
        <v>0.68652198750000004</v>
      </c>
      <c r="AG822">
        <f t="shared" si="141"/>
        <v>0.22652261000000012</v>
      </c>
      <c r="AH822">
        <f t="shared" si="142"/>
        <v>0.71418476749999993</v>
      </c>
    </row>
    <row r="823" spans="1:34" x14ac:dyDescent="0.2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  <c r="X823">
        <f t="shared" si="132"/>
        <v>-4.4075000000000031E-2</v>
      </c>
      <c r="Y823">
        <f t="shared" si="133"/>
        <v>-3.9424999999999988E-2</v>
      </c>
      <c r="Z823">
        <f t="shared" si="134"/>
        <v>9.1899999999999982E-2</v>
      </c>
      <c r="AA823">
        <f t="shared" si="135"/>
        <v>0.13177499999999998</v>
      </c>
      <c r="AB823">
        <f t="shared" si="136"/>
        <v>-0.23327499999999998</v>
      </c>
      <c r="AC823">
        <f t="shared" si="137"/>
        <v>5.8685930399999995</v>
      </c>
      <c r="AD823">
        <f t="shared" si="138"/>
        <v>2.4840547274999993</v>
      </c>
      <c r="AE823">
        <f t="shared" si="139"/>
        <v>1.2319435875</v>
      </c>
      <c r="AF823">
        <f t="shared" si="140"/>
        <v>0.23605669999999998</v>
      </c>
      <c r="AG823">
        <f t="shared" si="141"/>
        <v>0.47892624750000007</v>
      </c>
      <c r="AH823">
        <f t="shared" si="142"/>
        <v>1.1027140875000001</v>
      </c>
    </row>
    <row r="824" spans="1:34" x14ac:dyDescent="0.2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  <c r="X824">
        <f t="shared" si="132"/>
        <v>-0.18042499999999997</v>
      </c>
      <c r="Y824">
        <f t="shared" si="133"/>
        <v>-0.41844999999999999</v>
      </c>
      <c r="Z824">
        <f t="shared" si="134"/>
        <v>-0.57222499999999998</v>
      </c>
      <c r="AA824">
        <f t="shared" si="135"/>
        <v>-0.65880000000000005</v>
      </c>
      <c r="AB824">
        <f t="shared" si="136"/>
        <v>5.8050000000000004E-2</v>
      </c>
      <c r="AC824">
        <f t="shared" si="137"/>
        <v>9.137376660000001</v>
      </c>
      <c r="AD824">
        <f t="shared" si="138"/>
        <v>1.0562059475000001</v>
      </c>
      <c r="AE824">
        <f t="shared" si="139"/>
        <v>1.4291305699999999</v>
      </c>
      <c r="AF824">
        <f t="shared" si="140"/>
        <v>2.2412715474999998</v>
      </c>
      <c r="AG824">
        <f t="shared" si="141"/>
        <v>0.10111625999999974</v>
      </c>
      <c r="AH824">
        <f t="shared" si="142"/>
        <v>0.41972322999999995</v>
      </c>
    </row>
    <row r="825" spans="1:34" x14ac:dyDescent="0.2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  <c r="X825">
        <f t="shared" si="132"/>
        <v>0.194575</v>
      </c>
      <c r="Y825">
        <f t="shared" si="133"/>
        <v>-0.20430000000000001</v>
      </c>
      <c r="Z825">
        <f t="shared" si="134"/>
        <v>-0.15377500000000002</v>
      </c>
      <c r="AA825">
        <f t="shared" si="135"/>
        <v>0.40707499999999996</v>
      </c>
      <c r="AB825">
        <f t="shared" si="136"/>
        <v>0.66290000000000004</v>
      </c>
      <c r="AC825">
        <f t="shared" si="137"/>
        <v>7.7639523799999992</v>
      </c>
      <c r="AD825">
        <f t="shared" si="138"/>
        <v>1.1662208674999999</v>
      </c>
      <c r="AE825">
        <f t="shared" si="139"/>
        <v>0.36323383999999997</v>
      </c>
      <c r="AF825">
        <f t="shared" si="140"/>
        <v>0.32837702750000003</v>
      </c>
      <c r="AG825">
        <f t="shared" si="141"/>
        <v>0.39238392750000006</v>
      </c>
      <c r="AH825">
        <f t="shared" si="142"/>
        <v>2.7219106599999989</v>
      </c>
    </row>
    <row r="826" spans="1:34" x14ac:dyDescent="0.2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  <c r="X826">
        <f t="shared" si="132"/>
        <v>0.60007500000000003</v>
      </c>
      <c r="Y826">
        <f t="shared" si="133"/>
        <v>0.89769999999999994</v>
      </c>
      <c r="Z826">
        <f t="shared" si="134"/>
        <v>0.37349999999999994</v>
      </c>
      <c r="AA826">
        <f t="shared" si="135"/>
        <v>0.18392500000000003</v>
      </c>
      <c r="AB826">
        <f t="shared" si="136"/>
        <v>-0.15127499999999999</v>
      </c>
      <c r="AC826">
        <f t="shared" si="137"/>
        <v>13.845054490000001</v>
      </c>
      <c r="AD826">
        <f t="shared" si="138"/>
        <v>2.2794897874999998</v>
      </c>
      <c r="AE826">
        <f t="shared" si="139"/>
        <v>1.3160595600000011</v>
      </c>
      <c r="AF826">
        <f t="shared" si="140"/>
        <v>3.04405656</v>
      </c>
      <c r="AG826">
        <f t="shared" si="141"/>
        <v>1.1645156475000003</v>
      </c>
      <c r="AH826">
        <f t="shared" si="142"/>
        <v>0.59225262749999996</v>
      </c>
    </row>
    <row r="827" spans="1:34" x14ac:dyDescent="0.2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  <c r="X827">
        <f t="shared" si="132"/>
        <v>0.20499999999999999</v>
      </c>
      <c r="Y827">
        <f t="shared" si="133"/>
        <v>9.0824999999999989E-2</v>
      </c>
      <c r="Z827">
        <f t="shared" si="134"/>
        <v>0.10352499999999999</v>
      </c>
      <c r="AA827">
        <f t="shared" si="135"/>
        <v>0.40802500000000003</v>
      </c>
      <c r="AB827">
        <f t="shared" si="136"/>
        <v>0.96919999999999995</v>
      </c>
      <c r="AC827">
        <f t="shared" si="137"/>
        <v>9.0655653300000001</v>
      </c>
      <c r="AD827">
        <f t="shared" si="138"/>
        <v>0.44698874000000005</v>
      </c>
      <c r="AE827">
        <f t="shared" si="139"/>
        <v>0.4139571474999999</v>
      </c>
      <c r="AF827">
        <f t="shared" si="140"/>
        <v>0.90098008750000003</v>
      </c>
      <c r="AG827">
        <f t="shared" si="141"/>
        <v>0.83601350749999992</v>
      </c>
      <c r="AH827">
        <f t="shared" si="142"/>
        <v>1.8003272600000004</v>
      </c>
    </row>
    <row r="828" spans="1:34" x14ac:dyDescent="0.2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  <c r="X828">
        <f t="shared" si="132"/>
        <v>-0.17522500000000002</v>
      </c>
      <c r="Y828">
        <f t="shared" si="133"/>
        <v>-0.55102499999999999</v>
      </c>
      <c r="Z828">
        <f t="shared" si="134"/>
        <v>-0.19674999999999998</v>
      </c>
      <c r="AA828">
        <f t="shared" si="135"/>
        <v>0.60392499999999993</v>
      </c>
      <c r="AB828">
        <f t="shared" si="136"/>
        <v>3.9599999999999996E-2</v>
      </c>
      <c r="AC828">
        <f t="shared" si="137"/>
        <v>10.407434930000001</v>
      </c>
      <c r="AD828">
        <f t="shared" si="138"/>
        <v>3.2891963675000002</v>
      </c>
      <c r="AE828">
        <f t="shared" si="139"/>
        <v>0.1892132675</v>
      </c>
      <c r="AF828">
        <f t="shared" si="140"/>
        <v>0.67282241000000009</v>
      </c>
      <c r="AG828">
        <f t="shared" si="141"/>
        <v>2.1549795875000006</v>
      </c>
      <c r="AH828">
        <f t="shared" si="142"/>
        <v>1.1438773799999999</v>
      </c>
    </row>
    <row r="829" spans="1:34" x14ac:dyDescent="0.2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  <c r="X829">
        <f t="shared" si="132"/>
        <v>0.92232500000000006</v>
      </c>
      <c r="Y829">
        <f t="shared" si="133"/>
        <v>0.368925</v>
      </c>
      <c r="Z829">
        <f t="shared" si="134"/>
        <v>8.8399999999999979E-2</v>
      </c>
      <c r="AA829">
        <f t="shared" si="135"/>
        <v>-0.25462500000000005</v>
      </c>
      <c r="AB829">
        <f t="shared" si="136"/>
        <v>0.441025</v>
      </c>
      <c r="AC829">
        <f t="shared" si="137"/>
        <v>17.346700140000006</v>
      </c>
      <c r="AD829">
        <f t="shared" si="138"/>
        <v>5.0845849075000009</v>
      </c>
      <c r="AE829">
        <f t="shared" si="139"/>
        <v>0.27381592749999994</v>
      </c>
      <c r="AF829">
        <f t="shared" si="140"/>
        <v>0.39353875999999999</v>
      </c>
      <c r="AG829">
        <f t="shared" si="141"/>
        <v>5.3608619475000001</v>
      </c>
      <c r="AH829">
        <f t="shared" si="142"/>
        <v>1.2181363475</v>
      </c>
    </row>
    <row r="830" spans="1:34" x14ac:dyDescent="0.2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  <c r="X830">
        <f t="shared" si="132"/>
        <v>-0.17725000000000002</v>
      </c>
      <c r="Y830">
        <f t="shared" si="133"/>
        <v>0.507575</v>
      </c>
      <c r="Z830">
        <f t="shared" si="134"/>
        <v>8.4500000000000006E-2</v>
      </c>
      <c r="AA830">
        <f t="shared" si="135"/>
        <v>0.10397500000000004</v>
      </c>
      <c r="AB830">
        <f t="shared" si="136"/>
        <v>-0.22724999999999995</v>
      </c>
      <c r="AC830">
        <f t="shared" si="137"/>
        <v>21.034305400000001</v>
      </c>
      <c r="AD830">
        <f t="shared" si="138"/>
        <v>2.4967954900000002</v>
      </c>
      <c r="AE830">
        <f t="shared" si="139"/>
        <v>4.6436910474999999</v>
      </c>
      <c r="AF830">
        <f t="shared" si="140"/>
        <v>0.90419638000000013</v>
      </c>
      <c r="AG830">
        <f t="shared" si="141"/>
        <v>10.107477207500001</v>
      </c>
      <c r="AH830">
        <f t="shared" si="142"/>
        <v>1.4475710500000001</v>
      </c>
    </row>
    <row r="831" spans="1:34" x14ac:dyDescent="0.2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  <c r="X831">
        <f t="shared" si="132"/>
        <v>-0.64324999999999988</v>
      </c>
      <c r="Y831">
        <f t="shared" si="133"/>
        <v>-0.87572499999999998</v>
      </c>
      <c r="Z831">
        <f t="shared" si="134"/>
        <v>-0.34894999999999998</v>
      </c>
      <c r="AA831">
        <f t="shared" si="135"/>
        <v>0.22877500000000003</v>
      </c>
      <c r="AB831">
        <f t="shared" si="136"/>
        <v>0.269675</v>
      </c>
      <c r="AC831">
        <f t="shared" si="137"/>
        <v>17.134370630000003</v>
      </c>
      <c r="AD831">
        <f t="shared" si="138"/>
        <v>3.5360772100000011</v>
      </c>
      <c r="AE831">
        <f t="shared" si="139"/>
        <v>1.1304525474999996</v>
      </c>
      <c r="AF831">
        <f t="shared" si="140"/>
        <v>0.43176600999999998</v>
      </c>
      <c r="AG831">
        <f t="shared" si="141"/>
        <v>4.6939331275000002</v>
      </c>
      <c r="AH831">
        <f t="shared" si="142"/>
        <v>1.6321675475000001</v>
      </c>
    </row>
    <row r="832" spans="1:34" x14ac:dyDescent="0.2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  <c r="X832">
        <f t="shared" si="132"/>
        <v>-0.53505000000000003</v>
      </c>
      <c r="Y832">
        <f t="shared" si="133"/>
        <v>-0.94525000000000015</v>
      </c>
      <c r="Z832">
        <f t="shared" si="134"/>
        <v>-0.68967500000000004</v>
      </c>
      <c r="AA832">
        <f t="shared" si="135"/>
        <v>0.74475000000000002</v>
      </c>
      <c r="AB832">
        <f t="shared" si="136"/>
        <v>-0.96507500000000002</v>
      </c>
      <c r="AC832">
        <f t="shared" si="137"/>
        <v>14.011215880000002</v>
      </c>
      <c r="AD832">
        <f t="shared" si="138"/>
        <v>0.10276524999999981</v>
      </c>
      <c r="AE832">
        <f t="shared" si="139"/>
        <v>0.1881929699999989</v>
      </c>
      <c r="AF832">
        <f t="shared" si="140"/>
        <v>0.76510644749999979</v>
      </c>
      <c r="AG832">
        <f t="shared" si="141"/>
        <v>9.5610809999999713E-2</v>
      </c>
      <c r="AH832">
        <f t="shared" si="142"/>
        <v>0.29374044750000028</v>
      </c>
    </row>
    <row r="833" spans="1:34" x14ac:dyDescent="0.2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  <c r="X833">
        <f t="shared" si="132"/>
        <v>-0.36364999999999992</v>
      </c>
      <c r="Y833">
        <f t="shared" si="133"/>
        <v>-0.16137500000000005</v>
      </c>
      <c r="Z833">
        <f t="shared" si="134"/>
        <v>-0.58984999999999999</v>
      </c>
      <c r="AA833">
        <f t="shared" si="135"/>
        <v>0.68837499999999996</v>
      </c>
      <c r="AB833">
        <f t="shared" si="136"/>
        <v>0.27445000000000003</v>
      </c>
      <c r="AC833">
        <f t="shared" si="137"/>
        <v>14.553621360000001</v>
      </c>
      <c r="AD833">
        <f t="shared" si="138"/>
        <v>1.23672453</v>
      </c>
      <c r="AE833">
        <f t="shared" si="139"/>
        <v>2.2573229674999999</v>
      </c>
      <c r="AF833">
        <f t="shared" si="140"/>
        <v>8.8588530000000443E-2</v>
      </c>
      <c r="AG833">
        <f t="shared" si="141"/>
        <v>3.0803005875000005</v>
      </c>
      <c r="AH833">
        <f t="shared" si="142"/>
        <v>3.66912803</v>
      </c>
    </row>
    <row r="834" spans="1:34" x14ac:dyDescent="0.2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  <c r="X834">
        <f t="shared" si="132"/>
        <v>-0.42017499999999997</v>
      </c>
      <c r="Y834">
        <f t="shared" si="133"/>
        <v>-0.90579999999999994</v>
      </c>
      <c r="Z834">
        <f t="shared" si="134"/>
        <v>-1.414075</v>
      </c>
      <c r="AA834">
        <f t="shared" si="135"/>
        <v>0.54112500000000008</v>
      </c>
      <c r="AB834">
        <f t="shared" si="136"/>
        <v>-0.20014999999999999</v>
      </c>
      <c r="AC834">
        <f t="shared" si="137"/>
        <v>42.121069970000008</v>
      </c>
      <c r="AD834">
        <f t="shared" si="138"/>
        <v>4.8945992075000007</v>
      </c>
      <c r="AE834">
        <f t="shared" si="139"/>
        <v>1.4024677800000003</v>
      </c>
      <c r="AF834">
        <f t="shared" si="140"/>
        <v>1.5530435675000005</v>
      </c>
      <c r="AG834">
        <f t="shared" si="141"/>
        <v>18.861928747499999</v>
      </c>
      <c r="AH834">
        <f t="shared" si="142"/>
        <v>2.09101041</v>
      </c>
    </row>
    <row r="835" spans="1:34" x14ac:dyDescent="0.2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  <c r="X835">
        <f t="shared" ref="X835:X898" si="143">AVERAGE(D835:G835)</f>
        <v>-9.3925000000000022E-2</v>
      </c>
      <c r="Y835">
        <f t="shared" ref="Y835:Y898" si="144">AVERAGE(H835:K835)</f>
        <v>-9.5524999999999971E-2</v>
      </c>
      <c r="Z835">
        <f t="shared" ref="Z835:Z898" si="145">AVERAGE(L835:O835)</f>
        <v>-8.9725000000000027E-2</v>
      </c>
      <c r="AA835">
        <f t="shared" ref="AA835:AA898" si="146">AVERAGE(P835:S835)</f>
        <v>-0.50877499999999998</v>
      </c>
      <c r="AB835">
        <f t="shared" ref="AB835:AB898" si="147">AVERAGE(T835:W835)</f>
        <v>-0.10507499999999997</v>
      </c>
      <c r="AC835">
        <f t="shared" ref="AC835:AC898" si="148">SUMSQ(D835:W835)</f>
        <v>9.3736966499999994</v>
      </c>
      <c r="AD835">
        <f t="shared" ref="AD835:AD898" si="149">SUMSQ(D835:G835)-COUNTA(D835:G835)*X835^2</f>
        <v>3.2493422675000008</v>
      </c>
      <c r="AE835">
        <f t="shared" ref="AE835:AE898" si="150">SUMSQ(H835:K835)-COUNTA(H835:K835)*Y835^2</f>
        <v>0.7910662275</v>
      </c>
      <c r="AF835">
        <f t="shared" ref="AF835:AF898" si="151">SUMSQ(L835:O835)-COUNTA(L835:O835)*Z835^2</f>
        <v>0.63413164750000006</v>
      </c>
      <c r="AG835">
        <f t="shared" ref="AG835:AG898" si="152">SUMSQ(P835:S835)-COUNTA(P835:S835)*AA835^2</f>
        <v>0.41765080750000028</v>
      </c>
      <c r="AH835">
        <f t="shared" ref="AH835:AH898" si="153">SUMSQ(T835:W835)-COUNTA(T835:W835)*AB835^2</f>
        <v>3.0979446474999999</v>
      </c>
    </row>
    <row r="836" spans="1:34" x14ac:dyDescent="0.2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  <c r="X836">
        <f t="shared" si="143"/>
        <v>-0.24107500000000001</v>
      </c>
      <c r="Y836">
        <f t="shared" si="144"/>
        <v>0.27544999999999997</v>
      </c>
      <c r="Z836">
        <f t="shared" si="145"/>
        <v>-5.6675000000000003E-2</v>
      </c>
      <c r="AA836">
        <f t="shared" si="146"/>
        <v>-0.352325</v>
      </c>
      <c r="AB836">
        <f t="shared" si="147"/>
        <v>-0.60342499999999999</v>
      </c>
      <c r="AC836">
        <f t="shared" si="148"/>
        <v>10.159833020000001</v>
      </c>
      <c r="AD836">
        <f t="shared" si="149"/>
        <v>2.8194505674999997</v>
      </c>
      <c r="AE836">
        <f t="shared" si="150"/>
        <v>1.8906807300000001</v>
      </c>
      <c r="AF836">
        <f t="shared" si="151"/>
        <v>1.2446928675</v>
      </c>
      <c r="AG836">
        <f t="shared" si="152"/>
        <v>1.5276932675000001</v>
      </c>
      <c r="AH836">
        <f t="shared" si="153"/>
        <v>0.17548938750000032</v>
      </c>
    </row>
    <row r="837" spans="1:34" x14ac:dyDescent="0.2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  <c r="X837">
        <f t="shared" si="143"/>
        <v>-0.97352499999999997</v>
      </c>
      <c r="Y837">
        <f t="shared" si="144"/>
        <v>-0.82337499999999997</v>
      </c>
      <c r="Z837">
        <f t="shared" si="145"/>
        <v>-0.13247499999999995</v>
      </c>
      <c r="AA837">
        <f t="shared" si="146"/>
        <v>0.15882499999999999</v>
      </c>
      <c r="AB837">
        <f t="shared" si="147"/>
        <v>-0.39794999999999997</v>
      </c>
      <c r="AC837">
        <f t="shared" si="148"/>
        <v>29.574776740000004</v>
      </c>
      <c r="AD837">
        <f t="shared" si="149"/>
        <v>2.945512767499999</v>
      </c>
      <c r="AE837">
        <f t="shared" si="150"/>
        <v>0.77384058750000051</v>
      </c>
      <c r="AF837">
        <f t="shared" si="151"/>
        <v>2.3813019474999995</v>
      </c>
      <c r="AG837">
        <f t="shared" si="152"/>
        <v>15.458050687500002</v>
      </c>
      <c r="AH837">
        <f t="shared" si="153"/>
        <v>0.70872465000000007</v>
      </c>
    </row>
    <row r="838" spans="1:34" x14ac:dyDescent="0.2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  <c r="X838">
        <f t="shared" si="143"/>
        <v>-0.93907499999999988</v>
      </c>
      <c r="Y838">
        <f t="shared" si="144"/>
        <v>0.45765</v>
      </c>
      <c r="Z838">
        <f t="shared" si="145"/>
        <v>-0.99267499999999997</v>
      </c>
      <c r="AA838">
        <f t="shared" si="146"/>
        <v>-0.58657500000000007</v>
      </c>
      <c r="AB838">
        <f t="shared" si="147"/>
        <v>-1.9445499999999998</v>
      </c>
      <c r="AC838">
        <f t="shared" si="148"/>
        <v>61.339826090000003</v>
      </c>
      <c r="AD838">
        <f t="shared" si="149"/>
        <v>0.15389630750000105</v>
      </c>
      <c r="AE838">
        <f t="shared" si="150"/>
        <v>23.275587570000003</v>
      </c>
      <c r="AF838">
        <f t="shared" si="151"/>
        <v>1.3061446274999997</v>
      </c>
      <c r="AG838">
        <f t="shared" si="152"/>
        <v>6.3276871474999998</v>
      </c>
      <c r="AH838">
        <f t="shared" si="153"/>
        <v>5.4682945700000012</v>
      </c>
    </row>
    <row r="839" spans="1:34" x14ac:dyDescent="0.2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  <c r="X839">
        <f t="shared" si="143"/>
        <v>-0.82699999999999996</v>
      </c>
      <c r="Y839">
        <f t="shared" si="144"/>
        <v>-0.89122500000000004</v>
      </c>
      <c r="Z839">
        <f t="shared" si="145"/>
        <v>-0.42615000000000003</v>
      </c>
      <c r="AA839">
        <f t="shared" si="146"/>
        <v>0.29045000000000004</v>
      </c>
      <c r="AB839">
        <f t="shared" si="147"/>
        <v>-0.1986</v>
      </c>
      <c r="AC839">
        <f t="shared" si="148"/>
        <v>10.516062130000003</v>
      </c>
      <c r="AD839">
        <f t="shared" si="149"/>
        <v>0.36361316000000032</v>
      </c>
      <c r="AE839">
        <f t="shared" si="150"/>
        <v>0.71472458750000012</v>
      </c>
      <c r="AF839">
        <f t="shared" si="151"/>
        <v>0.60367768999999982</v>
      </c>
      <c r="AG839">
        <f t="shared" si="152"/>
        <v>1.2956641100000001</v>
      </c>
      <c r="AH839">
        <f t="shared" si="153"/>
        <v>0.4039106400000001</v>
      </c>
    </row>
    <row r="840" spans="1:34" x14ac:dyDescent="0.2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  <c r="X840">
        <f t="shared" si="143"/>
        <v>-0.41132499999999994</v>
      </c>
      <c r="Y840">
        <f t="shared" si="144"/>
        <v>-0.24412500000000001</v>
      </c>
      <c r="Z840">
        <f t="shared" si="145"/>
        <v>-4.1874999999999996E-2</v>
      </c>
      <c r="AA840">
        <f t="shared" si="146"/>
        <v>-0.22012499999999999</v>
      </c>
      <c r="AB840">
        <f t="shared" si="147"/>
        <v>-1.245525</v>
      </c>
      <c r="AC840">
        <f t="shared" si="148"/>
        <v>11.93866401</v>
      </c>
      <c r="AD840">
        <f t="shared" si="149"/>
        <v>0.3596628475000001</v>
      </c>
      <c r="AE840">
        <f t="shared" si="150"/>
        <v>0.38884378750000004</v>
      </c>
      <c r="AF840">
        <f t="shared" si="151"/>
        <v>3.0539727500000006E-2</v>
      </c>
      <c r="AG840">
        <f t="shared" si="152"/>
        <v>0.45496606750000002</v>
      </c>
      <c r="AH840">
        <f t="shared" si="153"/>
        <v>3.3833462675000003</v>
      </c>
    </row>
    <row r="841" spans="1:34" x14ac:dyDescent="0.2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  <c r="X841">
        <f t="shared" si="143"/>
        <v>-0.367925</v>
      </c>
      <c r="Y841">
        <f t="shared" si="144"/>
        <v>-1.0539999999999998</v>
      </c>
      <c r="Z841">
        <f t="shared" si="145"/>
        <v>-0.88907499999999995</v>
      </c>
      <c r="AA841">
        <f t="shared" si="146"/>
        <v>0.16164999999999999</v>
      </c>
      <c r="AB841">
        <f t="shared" si="147"/>
        <v>0.15327499999999999</v>
      </c>
      <c r="AC841">
        <f t="shared" si="148"/>
        <v>13.328222370000002</v>
      </c>
      <c r="AD841">
        <f t="shared" si="149"/>
        <v>1.9650141075000005</v>
      </c>
      <c r="AE841">
        <f t="shared" si="150"/>
        <v>0.74536582000000084</v>
      </c>
      <c r="AF841">
        <f t="shared" si="151"/>
        <v>1.5160509275000003</v>
      </c>
      <c r="AG841">
        <f t="shared" si="152"/>
        <v>0.10281829000000003</v>
      </c>
      <c r="AH841">
        <f t="shared" si="153"/>
        <v>0.65352078749999998</v>
      </c>
    </row>
    <row r="842" spans="1:34" x14ac:dyDescent="0.2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  <c r="X842">
        <f t="shared" si="143"/>
        <v>-0.67635000000000001</v>
      </c>
      <c r="Y842">
        <f t="shared" si="144"/>
        <v>-0.79725000000000001</v>
      </c>
      <c r="Z842">
        <f t="shared" si="145"/>
        <v>-0.55172500000000002</v>
      </c>
      <c r="AA842">
        <f t="shared" si="146"/>
        <v>0.34165000000000001</v>
      </c>
      <c r="AB842">
        <f t="shared" si="147"/>
        <v>3.350000000000003E-2</v>
      </c>
      <c r="AC842">
        <f t="shared" si="148"/>
        <v>15.713447010000003</v>
      </c>
      <c r="AD842">
        <f t="shared" si="149"/>
        <v>0.62215109000000002</v>
      </c>
      <c r="AE842">
        <f t="shared" si="150"/>
        <v>1.1918844899999996</v>
      </c>
      <c r="AF842">
        <f t="shared" si="151"/>
        <v>2.5007301875000003</v>
      </c>
      <c r="AG842">
        <f t="shared" si="152"/>
        <v>3.0944120900000005</v>
      </c>
      <c r="AH842">
        <f t="shared" si="153"/>
        <v>2.2430518199999998</v>
      </c>
    </row>
    <row r="843" spans="1:34" x14ac:dyDescent="0.2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  <c r="X843">
        <f t="shared" si="143"/>
        <v>-0.58182500000000004</v>
      </c>
      <c r="Y843">
        <f t="shared" si="144"/>
        <v>-0.67447500000000005</v>
      </c>
      <c r="Z843">
        <f t="shared" si="145"/>
        <v>-0.28939999999999999</v>
      </c>
      <c r="AA843">
        <f t="shared" si="146"/>
        <v>0.35362499999999997</v>
      </c>
      <c r="AB843">
        <f t="shared" si="147"/>
        <v>0.26697500000000002</v>
      </c>
      <c r="AC843">
        <f t="shared" si="148"/>
        <v>9.7437307000000004</v>
      </c>
      <c r="AD843">
        <f t="shared" si="149"/>
        <v>0.7392926474999999</v>
      </c>
      <c r="AE843">
        <f t="shared" si="150"/>
        <v>0.59046540749999998</v>
      </c>
      <c r="AF843">
        <f t="shared" si="151"/>
        <v>1.3956683599999997</v>
      </c>
      <c r="AG843">
        <f t="shared" si="152"/>
        <v>0.91317758750000011</v>
      </c>
      <c r="AH843">
        <f t="shared" si="153"/>
        <v>1.8110646674999999</v>
      </c>
    </row>
    <row r="844" spans="1:34" x14ac:dyDescent="0.2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  <c r="X844">
        <f t="shared" si="143"/>
        <v>-0.71725000000000005</v>
      </c>
      <c r="Y844">
        <f t="shared" si="144"/>
        <v>-0.74434999999999996</v>
      </c>
      <c r="Z844">
        <f t="shared" si="145"/>
        <v>-0.28944999999999999</v>
      </c>
      <c r="AA844">
        <f t="shared" si="146"/>
        <v>4.9900000000000028E-2</v>
      </c>
      <c r="AB844">
        <f t="shared" si="147"/>
        <v>6.610000000000002E-2</v>
      </c>
      <c r="AC844">
        <f t="shared" si="148"/>
        <v>10.705484779999999</v>
      </c>
      <c r="AD844">
        <f t="shared" si="149"/>
        <v>0.30735396999999987</v>
      </c>
      <c r="AE844">
        <f t="shared" si="150"/>
        <v>1.0346462500000011</v>
      </c>
      <c r="AF844">
        <f t="shared" si="151"/>
        <v>0.45472794999999999</v>
      </c>
      <c r="AG844">
        <f t="shared" si="152"/>
        <v>2.0780438999999995</v>
      </c>
      <c r="AH844">
        <f t="shared" si="153"/>
        <v>2.1941326800000001</v>
      </c>
    </row>
    <row r="845" spans="1:34" x14ac:dyDescent="0.2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  <c r="X845">
        <f t="shared" si="143"/>
        <v>0.42710000000000004</v>
      </c>
      <c r="Y845">
        <f t="shared" si="144"/>
        <v>-8.8600000000000012E-2</v>
      </c>
      <c r="Z845">
        <f t="shared" si="145"/>
        <v>-0.10245000000000001</v>
      </c>
      <c r="AA845">
        <f t="shared" si="146"/>
        <v>0.28754999999999997</v>
      </c>
      <c r="AB845">
        <f t="shared" si="147"/>
        <v>0.20965</v>
      </c>
      <c r="AC845">
        <f t="shared" si="148"/>
        <v>4.4350671199999994</v>
      </c>
      <c r="AD845">
        <f t="shared" si="149"/>
        <v>0.71009389999999994</v>
      </c>
      <c r="AE845">
        <f t="shared" si="150"/>
        <v>0.23653074000000002</v>
      </c>
      <c r="AF845">
        <f t="shared" si="151"/>
        <v>0.84453707</v>
      </c>
      <c r="AG845">
        <f t="shared" si="152"/>
        <v>0.65706021000000003</v>
      </c>
      <c r="AH845">
        <f t="shared" si="153"/>
        <v>0.67725121000000021</v>
      </c>
    </row>
    <row r="846" spans="1:34" x14ac:dyDescent="0.2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  <c r="X846">
        <f t="shared" si="143"/>
        <v>-0.24254999999999999</v>
      </c>
      <c r="Y846">
        <f t="shared" si="144"/>
        <v>0.11650000000000002</v>
      </c>
      <c r="Z846">
        <f t="shared" si="145"/>
        <v>-0.30462500000000003</v>
      </c>
      <c r="AA846">
        <f t="shared" si="146"/>
        <v>-0.38077500000000003</v>
      </c>
      <c r="AB846">
        <f t="shared" si="147"/>
        <v>-5.2574999999999983E-2</v>
      </c>
      <c r="AC846">
        <f t="shared" si="148"/>
        <v>9.0758091900000011</v>
      </c>
      <c r="AD846">
        <f t="shared" si="149"/>
        <v>1.1396225299999998</v>
      </c>
      <c r="AE846">
        <f t="shared" si="150"/>
        <v>1.05734086</v>
      </c>
      <c r="AF846">
        <f t="shared" si="151"/>
        <v>0.70858462750000006</v>
      </c>
      <c r="AG846">
        <f t="shared" si="152"/>
        <v>2.3384144075000002</v>
      </c>
      <c r="AH846">
        <f t="shared" si="153"/>
        <v>2.5800352675</v>
      </c>
    </row>
    <row r="847" spans="1:34" x14ac:dyDescent="0.2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  <c r="X847">
        <f t="shared" si="143"/>
        <v>0.18304999999999999</v>
      </c>
      <c r="Y847">
        <f t="shared" si="144"/>
        <v>-6.5674999999999983E-2</v>
      </c>
      <c r="Z847">
        <f t="shared" si="145"/>
        <v>-0.58150000000000002</v>
      </c>
      <c r="AA847">
        <f t="shared" si="146"/>
        <v>-0.37805</v>
      </c>
      <c r="AB847">
        <f t="shared" si="147"/>
        <v>-0.31407499999999999</v>
      </c>
      <c r="AC847">
        <f t="shared" si="148"/>
        <v>8.3514027199999976</v>
      </c>
      <c r="AD847">
        <f t="shared" si="149"/>
        <v>0.75430320999999989</v>
      </c>
      <c r="AE847">
        <f t="shared" si="150"/>
        <v>0.56126948749999983</v>
      </c>
      <c r="AF847">
        <f t="shared" si="151"/>
        <v>0.41509501999999987</v>
      </c>
      <c r="AG847">
        <f t="shared" si="152"/>
        <v>3.0465641299999997</v>
      </c>
      <c r="AH847">
        <f t="shared" si="153"/>
        <v>1.1040602075000001</v>
      </c>
    </row>
    <row r="848" spans="1:34" x14ac:dyDescent="0.2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  <c r="X848">
        <f t="shared" si="143"/>
        <v>-1.3313000000000001</v>
      </c>
      <c r="Y848">
        <f t="shared" si="144"/>
        <v>5.1000000000000018E-2</v>
      </c>
      <c r="Z848">
        <f t="shared" si="145"/>
        <v>-0.29139999999999994</v>
      </c>
      <c r="AA848">
        <f t="shared" si="146"/>
        <v>-0.85524999999999995</v>
      </c>
      <c r="AB848">
        <f t="shared" si="147"/>
        <v>-1.1960999999999999</v>
      </c>
      <c r="AC848">
        <f t="shared" si="148"/>
        <v>13.412406329999998</v>
      </c>
      <c r="AD848">
        <f t="shared" si="149"/>
        <v>1.5333507199999987</v>
      </c>
      <c r="AE848">
        <f t="shared" si="150"/>
        <v>0.84848630000000014</v>
      </c>
      <c r="AF848">
        <f t="shared" si="151"/>
        <v>1.8961659799999999</v>
      </c>
      <c r="AG848">
        <f t="shared" si="152"/>
        <v>0.75755740500000002</v>
      </c>
      <c r="AH848">
        <f t="shared" si="153"/>
        <v>0.2427651200000005</v>
      </c>
    </row>
    <row r="849" spans="1:34" x14ac:dyDescent="0.2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  <c r="X849">
        <f t="shared" si="143"/>
        <v>2.03485</v>
      </c>
      <c r="Y849">
        <f t="shared" si="144"/>
        <v>2.2108499999999998</v>
      </c>
      <c r="Z849">
        <f t="shared" si="145"/>
        <v>0.90444999999999998</v>
      </c>
      <c r="AA849">
        <f t="shared" si="146"/>
        <v>-0.90925000000000011</v>
      </c>
      <c r="AB849">
        <f t="shared" si="147"/>
        <v>-0.37335000000000002</v>
      </c>
      <c r="AC849">
        <f t="shared" si="148"/>
        <v>65.512708320000002</v>
      </c>
      <c r="AD849">
        <f t="shared" si="149"/>
        <v>6.18807653</v>
      </c>
      <c r="AE849">
        <f t="shared" si="150"/>
        <v>3.882331470000004</v>
      </c>
      <c r="AF849">
        <f t="shared" si="151"/>
        <v>3.2231507700000002</v>
      </c>
      <c r="AG849">
        <f t="shared" si="152"/>
        <v>7.4199995300000001</v>
      </c>
      <c r="AH849">
        <f t="shared" si="153"/>
        <v>1.5486386900000002</v>
      </c>
    </row>
    <row r="850" spans="1:34" x14ac:dyDescent="0.2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  <c r="X850">
        <f t="shared" si="143"/>
        <v>0.30272500000000002</v>
      </c>
      <c r="Y850">
        <f t="shared" si="144"/>
        <v>0.89732500000000004</v>
      </c>
      <c r="Z850">
        <f t="shared" si="145"/>
        <v>0.38422500000000004</v>
      </c>
      <c r="AA850">
        <f t="shared" si="146"/>
        <v>-0.19495000000000001</v>
      </c>
      <c r="AB850">
        <f t="shared" si="147"/>
        <v>0.59142500000000009</v>
      </c>
      <c r="AC850">
        <f t="shared" si="148"/>
        <v>51.168035740000008</v>
      </c>
      <c r="AD850">
        <f t="shared" si="149"/>
        <v>2.4023152474999998</v>
      </c>
      <c r="AE850">
        <f t="shared" si="150"/>
        <v>16.169694607500002</v>
      </c>
      <c r="AF850">
        <f t="shared" si="151"/>
        <v>11.140938447500002</v>
      </c>
      <c r="AG850">
        <f t="shared" si="152"/>
        <v>8.6842883299999993</v>
      </c>
      <c r="AH850">
        <f t="shared" si="153"/>
        <v>7.0417892474999997</v>
      </c>
    </row>
    <row r="851" spans="1:34" x14ac:dyDescent="0.2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  <c r="X851">
        <f t="shared" si="143"/>
        <v>-0.33880000000000005</v>
      </c>
      <c r="Y851">
        <f t="shared" si="144"/>
        <v>-0.74407499999999993</v>
      </c>
      <c r="Z851">
        <f t="shared" si="145"/>
        <v>-0.57297500000000001</v>
      </c>
      <c r="AA851">
        <f t="shared" si="146"/>
        <v>0.24294999999999997</v>
      </c>
      <c r="AB851">
        <f t="shared" si="147"/>
        <v>-0.10092500000000001</v>
      </c>
      <c r="AC851">
        <f t="shared" si="148"/>
        <v>9.7585469899999993</v>
      </c>
      <c r="AD851">
        <f t="shared" si="149"/>
        <v>0.48976609999999993</v>
      </c>
      <c r="AE851">
        <f t="shared" si="150"/>
        <v>0.71853386750000059</v>
      </c>
      <c r="AF851">
        <f t="shared" si="151"/>
        <v>1.5509684474999996</v>
      </c>
      <c r="AG851">
        <f t="shared" si="152"/>
        <v>1.8858718500000002</v>
      </c>
      <c r="AH851">
        <f t="shared" si="153"/>
        <v>0.84963090749999992</v>
      </c>
    </row>
    <row r="852" spans="1:34" x14ac:dyDescent="0.2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  <c r="X852">
        <f t="shared" si="143"/>
        <v>0.89133333333333331</v>
      </c>
      <c r="Y852">
        <f t="shared" si="144"/>
        <v>-2.2525000000000073E-2</v>
      </c>
      <c r="Z852">
        <f t="shared" si="145"/>
        <v>-2.2358666666666669</v>
      </c>
      <c r="AA852">
        <f t="shared" si="146"/>
        <v>-1.5315000000000001</v>
      </c>
      <c r="AB852">
        <f t="shared" si="147"/>
        <v>-0.61969999999999992</v>
      </c>
      <c r="AC852">
        <f t="shared" si="148"/>
        <v>36.279809620000002</v>
      </c>
      <c r="AD852">
        <f t="shared" si="149"/>
        <v>0.33132908666666649</v>
      </c>
      <c r="AE852">
        <f t="shared" si="150"/>
        <v>4.6272055674999999</v>
      </c>
      <c r="AF852">
        <f t="shared" si="151"/>
        <v>7.8890233266666652</v>
      </c>
      <c r="AG852">
        <f t="shared" si="152"/>
        <v>0</v>
      </c>
      <c r="AH852">
        <f t="shared" si="153"/>
        <v>2.9359491199999996</v>
      </c>
    </row>
    <row r="853" spans="1:34" x14ac:dyDescent="0.2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  <c r="X853">
        <f t="shared" si="143"/>
        <v>-0.48029999999999995</v>
      </c>
      <c r="Y853">
        <f t="shared" si="144"/>
        <v>-0.72134999999999994</v>
      </c>
      <c r="Z853">
        <f t="shared" si="145"/>
        <v>-4.0499999999999703E-3</v>
      </c>
      <c r="AA853">
        <f t="shared" si="146"/>
        <v>-0.630525</v>
      </c>
      <c r="AB853">
        <f t="shared" si="147"/>
        <v>0.26624999999999999</v>
      </c>
      <c r="AC853">
        <f t="shared" si="148"/>
        <v>11.347648070000002</v>
      </c>
      <c r="AD853">
        <f t="shared" si="149"/>
        <v>0.64304634000000038</v>
      </c>
      <c r="AE853">
        <f t="shared" si="150"/>
        <v>0.9554424100000003</v>
      </c>
      <c r="AF853">
        <f t="shared" si="151"/>
        <v>2.35730621</v>
      </c>
      <c r="AG853">
        <f t="shared" si="152"/>
        <v>0.54696516750000002</v>
      </c>
      <c r="AH853">
        <f t="shared" si="153"/>
        <v>1.9668833299999997</v>
      </c>
    </row>
    <row r="854" spans="1:34" x14ac:dyDescent="0.2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  <c r="X854">
        <f t="shared" si="143"/>
        <v>0.92349999999999999</v>
      </c>
      <c r="Y854">
        <f t="shared" si="144"/>
        <v>0.72689999999999999</v>
      </c>
      <c r="Z854">
        <f t="shared" si="145"/>
        <v>8.2100000000000006E-2</v>
      </c>
      <c r="AA854">
        <f t="shared" si="146"/>
        <v>-0.47470000000000001</v>
      </c>
      <c r="AB854">
        <f t="shared" si="147"/>
        <v>4.1374999999999995E-2</v>
      </c>
      <c r="AC854">
        <f t="shared" si="148"/>
        <v>20.73070405</v>
      </c>
      <c r="AD854">
        <f t="shared" si="149"/>
        <v>2.83541474</v>
      </c>
      <c r="AE854">
        <f t="shared" si="150"/>
        <v>1.5623878200000001</v>
      </c>
      <c r="AF854">
        <f t="shared" si="151"/>
        <v>7.0462941800000012</v>
      </c>
      <c r="AG854">
        <f t="shared" si="152"/>
        <v>1.2540888200000002</v>
      </c>
      <c r="AH854">
        <f t="shared" si="153"/>
        <v>1.5724054875000002</v>
      </c>
    </row>
    <row r="855" spans="1:34" x14ac:dyDescent="0.2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  <c r="X855">
        <f t="shared" si="143"/>
        <v>0.83349999999999991</v>
      </c>
      <c r="Y855">
        <f t="shared" si="144"/>
        <v>0.15992500000000001</v>
      </c>
      <c r="Z855">
        <f t="shared" si="145"/>
        <v>-0.37612499999999993</v>
      </c>
      <c r="AA855">
        <f t="shared" si="146"/>
        <v>-0.288325</v>
      </c>
      <c r="AB855">
        <f t="shared" si="147"/>
        <v>0.26465</v>
      </c>
      <c r="AC855">
        <f t="shared" si="148"/>
        <v>19.116380170000006</v>
      </c>
      <c r="AD855">
        <f t="shared" si="149"/>
        <v>2.4447918400000006</v>
      </c>
      <c r="AE855">
        <f t="shared" si="150"/>
        <v>1.7286548275</v>
      </c>
      <c r="AF855">
        <f t="shared" si="151"/>
        <v>5.4018230075</v>
      </c>
      <c r="AG855">
        <f t="shared" si="152"/>
        <v>4.7663154875</v>
      </c>
      <c r="AH855">
        <f t="shared" si="153"/>
        <v>0.7150382099999999</v>
      </c>
    </row>
    <row r="856" spans="1:34" x14ac:dyDescent="0.2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  <c r="X856">
        <f t="shared" si="143"/>
        <v>0.73672500000000007</v>
      </c>
      <c r="Y856">
        <f t="shared" si="144"/>
        <v>0.167375</v>
      </c>
      <c r="Z856">
        <f t="shared" si="145"/>
        <v>-3.7874999999999992E-2</v>
      </c>
      <c r="AA856">
        <f t="shared" si="146"/>
        <v>0.35775000000000001</v>
      </c>
      <c r="AB856">
        <f t="shared" si="147"/>
        <v>0.6643</v>
      </c>
      <c r="AC856">
        <f t="shared" si="148"/>
        <v>11.174235350000002</v>
      </c>
      <c r="AD856">
        <f t="shared" si="149"/>
        <v>0.98393692749999984</v>
      </c>
      <c r="AE856">
        <f t="shared" si="150"/>
        <v>0.60909022749999997</v>
      </c>
      <c r="AF856">
        <f t="shared" si="151"/>
        <v>1.4154518675000001</v>
      </c>
      <c r="AG856">
        <f t="shared" si="152"/>
        <v>2.1064158700000006</v>
      </c>
      <c r="AH856">
        <f t="shared" si="153"/>
        <v>1.4933717200000007</v>
      </c>
    </row>
    <row r="857" spans="1:34" x14ac:dyDescent="0.2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  <c r="X857">
        <f t="shared" si="143"/>
        <v>0.11142499999999998</v>
      </c>
      <c r="Y857">
        <f t="shared" si="144"/>
        <v>-0.38867500000000005</v>
      </c>
      <c r="Z857">
        <f t="shared" si="145"/>
        <v>-0.33304999999999996</v>
      </c>
      <c r="AA857">
        <f t="shared" si="146"/>
        <v>0.47245000000000004</v>
      </c>
      <c r="AB857">
        <f t="shared" si="147"/>
        <v>0.19055</v>
      </c>
      <c r="AC857">
        <f t="shared" si="148"/>
        <v>13.020815539999999</v>
      </c>
      <c r="AD857">
        <f t="shared" si="149"/>
        <v>2.2261222075</v>
      </c>
      <c r="AE857">
        <f t="shared" si="150"/>
        <v>2.9758353275</v>
      </c>
      <c r="AF857">
        <f t="shared" si="151"/>
        <v>2.3389894099999999</v>
      </c>
      <c r="AG857">
        <f t="shared" si="152"/>
        <v>2.5092185300000001</v>
      </c>
      <c r="AH857">
        <f t="shared" si="153"/>
        <v>0.83495248999999994</v>
      </c>
    </row>
    <row r="858" spans="1:34" x14ac:dyDescent="0.2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  <c r="X858">
        <f t="shared" si="143"/>
        <v>-0.30859999999999999</v>
      </c>
      <c r="Y858">
        <f t="shared" si="144"/>
        <v>-0.52610000000000001</v>
      </c>
      <c r="Z858">
        <f t="shared" si="145"/>
        <v>-0.482875</v>
      </c>
      <c r="AA858">
        <f t="shared" si="146"/>
        <v>0.13872499999999999</v>
      </c>
      <c r="AB858">
        <f t="shared" si="147"/>
        <v>0.344725</v>
      </c>
      <c r="AC858">
        <f t="shared" si="148"/>
        <v>11.283327229999999</v>
      </c>
      <c r="AD858">
        <f t="shared" si="149"/>
        <v>3.2006652</v>
      </c>
      <c r="AE858">
        <f t="shared" si="150"/>
        <v>1.1555460599999998</v>
      </c>
      <c r="AF858">
        <f t="shared" si="151"/>
        <v>2.1443648275</v>
      </c>
      <c r="AG858">
        <f t="shared" si="152"/>
        <v>1.3670777475</v>
      </c>
      <c r="AH858">
        <f t="shared" si="153"/>
        <v>0.4426198475</v>
      </c>
    </row>
    <row r="859" spans="1:34" x14ac:dyDescent="0.2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  <c r="X859">
        <f t="shared" si="143"/>
        <v>-0.63907499999999995</v>
      </c>
      <c r="Y859">
        <f t="shared" si="144"/>
        <v>-0.31930000000000003</v>
      </c>
      <c r="Z859">
        <f t="shared" si="145"/>
        <v>-0.59047499999999997</v>
      </c>
      <c r="AA859">
        <f t="shared" si="146"/>
        <v>-0.97144999999999992</v>
      </c>
      <c r="AB859">
        <f t="shared" si="147"/>
        <v>-0.85122500000000001</v>
      </c>
      <c r="AC859">
        <f t="shared" si="148"/>
        <v>20.776144589999998</v>
      </c>
      <c r="AD859">
        <f t="shared" si="149"/>
        <v>3.4836314474999996</v>
      </c>
      <c r="AE859">
        <f t="shared" si="150"/>
        <v>0.30094093999999999</v>
      </c>
      <c r="AF859">
        <f t="shared" si="151"/>
        <v>1.2747413475</v>
      </c>
      <c r="AG859">
        <f t="shared" si="152"/>
        <v>1.9664096899999999</v>
      </c>
      <c r="AH859">
        <f t="shared" si="153"/>
        <v>3.6411044674999995</v>
      </c>
    </row>
    <row r="860" spans="1:34" x14ac:dyDescent="0.2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  <c r="X860">
        <f t="shared" si="143"/>
        <v>1.6259250000000001</v>
      </c>
      <c r="Y860">
        <f t="shared" si="144"/>
        <v>1.1909750000000001</v>
      </c>
      <c r="Z860">
        <f t="shared" si="145"/>
        <v>0.88290000000000002</v>
      </c>
      <c r="AA860">
        <f t="shared" si="146"/>
        <v>-1.1443749999999999</v>
      </c>
      <c r="AB860">
        <f t="shared" si="147"/>
        <v>-0.22945000000000002</v>
      </c>
      <c r="AC860">
        <f t="shared" si="148"/>
        <v>38.880511989999995</v>
      </c>
      <c r="AD860">
        <f t="shared" si="149"/>
        <v>2.0089327474999994</v>
      </c>
      <c r="AE860">
        <f t="shared" si="150"/>
        <v>1.1197743874999988</v>
      </c>
      <c r="AF860">
        <f t="shared" si="151"/>
        <v>8.091823879999998</v>
      </c>
      <c r="AG860">
        <f t="shared" si="152"/>
        <v>1.5150993275000015</v>
      </c>
      <c r="AH860">
        <f t="shared" si="153"/>
        <v>1.32965201</v>
      </c>
    </row>
    <row r="861" spans="1:34" x14ac:dyDescent="0.2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  <c r="X861">
        <f t="shared" si="143"/>
        <v>-0.14347499999999999</v>
      </c>
      <c r="Y861">
        <f t="shared" si="144"/>
        <v>6.5149999999999986E-2</v>
      </c>
      <c r="Z861">
        <f t="shared" si="145"/>
        <v>-7.9299999999999982E-2</v>
      </c>
      <c r="AA861">
        <f t="shared" si="146"/>
        <v>-0.15250000000000002</v>
      </c>
      <c r="AB861">
        <f t="shared" si="147"/>
        <v>9.9924999999999986E-2</v>
      </c>
      <c r="AC861">
        <f t="shared" si="148"/>
        <v>9.9852373800000009</v>
      </c>
      <c r="AD861">
        <f t="shared" si="149"/>
        <v>0.65681392750000012</v>
      </c>
      <c r="AE861">
        <f t="shared" si="150"/>
        <v>7.7804130000000013E-2</v>
      </c>
      <c r="AF861">
        <f t="shared" si="151"/>
        <v>1.8115787600000002</v>
      </c>
      <c r="AG861">
        <f t="shared" si="152"/>
        <v>4.9593261399999999</v>
      </c>
      <c r="AH861">
        <f t="shared" si="153"/>
        <v>2.2222770475</v>
      </c>
    </row>
    <row r="862" spans="1:34" x14ac:dyDescent="0.2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  <c r="X862">
        <f t="shared" si="143"/>
        <v>-1.8758999999999999</v>
      </c>
      <c r="Y862">
        <f t="shared" si="144"/>
        <v>-2.0784250000000002</v>
      </c>
      <c r="Z862">
        <f t="shared" si="145"/>
        <v>-1.6698250000000001</v>
      </c>
      <c r="AA862">
        <f t="shared" si="146"/>
        <v>1.6738249999999999</v>
      </c>
      <c r="AB862">
        <f t="shared" si="147"/>
        <v>1.176275</v>
      </c>
      <c r="AC862">
        <f t="shared" si="148"/>
        <v>76.913959079999998</v>
      </c>
      <c r="AD862">
        <f t="shared" si="149"/>
        <v>1.0459687400000011</v>
      </c>
      <c r="AE862">
        <f t="shared" si="150"/>
        <v>0.19020014749999703</v>
      </c>
      <c r="AF862">
        <f t="shared" si="151"/>
        <v>10.4554455875</v>
      </c>
      <c r="AG862">
        <f t="shared" si="152"/>
        <v>0.31615760750000099</v>
      </c>
      <c r="AH862">
        <f t="shared" si="153"/>
        <v>5.6562676875000015</v>
      </c>
    </row>
    <row r="863" spans="1:34" x14ac:dyDescent="0.2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  <c r="X863">
        <f t="shared" si="143"/>
        <v>-0.82182500000000003</v>
      </c>
      <c r="Y863">
        <f t="shared" si="144"/>
        <v>-0.72677499999999995</v>
      </c>
      <c r="Z863">
        <f t="shared" si="145"/>
        <v>-0.26132499999999997</v>
      </c>
      <c r="AA863">
        <f t="shared" si="146"/>
        <v>-0.62294999999999989</v>
      </c>
      <c r="AB863">
        <f t="shared" si="147"/>
        <v>6.8325000000000025E-2</v>
      </c>
      <c r="AC863">
        <f t="shared" si="148"/>
        <v>14.11844262</v>
      </c>
      <c r="AD863">
        <f t="shared" si="149"/>
        <v>1.8338094874999995</v>
      </c>
      <c r="AE863">
        <f t="shared" si="150"/>
        <v>0.55445780749999996</v>
      </c>
      <c r="AF863">
        <f t="shared" si="151"/>
        <v>0.40730078750000004</v>
      </c>
      <c r="AG863">
        <f t="shared" si="152"/>
        <v>3.4450773300000006</v>
      </c>
      <c r="AH863">
        <f t="shared" si="153"/>
        <v>1.2193012275000004</v>
      </c>
    </row>
    <row r="864" spans="1:34" x14ac:dyDescent="0.2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  <c r="X864">
        <f t="shared" si="143"/>
        <v>-0.87837500000000013</v>
      </c>
      <c r="Y864">
        <f t="shared" si="144"/>
        <v>-0.18502500000000002</v>
      </c>
      <c r="Z864">
        <f t="shared" si="145"/>
        <v>-1.0044249999999999</v>
      </c>
      <c r="AA864">
        <f t="shared" si="146"/>
        <v>-8.550000000000002E-2</v>
      </c>
      <c r="AB864">
        <f t="shared" si="147"/>
        <v>-7.2275000000000034E-2</v>
      </c>
      <c r="AC864">
        <f t="shared" si="148"/>
        <v>48.385727919999987</v>
      </c>
      <c r="AD864">
        <f t="shared" si="149"/>
        <v>8.8220574875000004</v>
      </c>
      <c r="AE864">
        <f t="shared" si="150"/>
        <v>5.7811942075000005</v>
      </c>
      <c r="AF864">
        <f t="shared" si="151"/>
        <v>11.099641687500002</v>
      </c>
      <c r="AG864">
        <f t="shared" si="152"/>
        <v>11.766861599999999</v>
      </c>
      <c r="AH864">
        <f t="shared" si="153"/>
        <v>3.6072513475000001</v>
      </c>
    </row>
    <row r="865" spans="1:34" x14ac:dyDescent="0.2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  <c r="X865">
        <f t="shared" si="143"/>
        <v>-0.136125</v>
      </c>
      <c r="Y865">
        <f t="shared" si="144"/>
        <v>-0.51977499999999999</v>
      </c>
      <c r="Z865">
        <f t="shared" si="145"/>
        <v>-0.42092499999999999</v>
      </c>
      <c r="AA865">
        <f t="shared" si="146"/>
        <v>0.42112499999999997</v>
      </c>
      <c r="AB865">
        <f t="shared" si="147"/>
        <v>-6.5074999999999994E-2</v>
      </c>
      <c r="AC865">
        <f t="shared" si="148"/>
        <v>6.3056170500000004</v>
      </c>
      <c r="AD865">
        <f t="shared" si="149"/>
        <v>0.1427314475</v>
      </c>
      <c r="AE865">
        <f t="shared" si="150"/>
        <v>0.23095330750000009</v>
      </c>
      <c r="AF865">
        <f t="shared" si="151"/>
        <v>0.58243992749999984</v>
      </c>
      <c r="AG865">
        <f t="shared" si="152"/>
        <v>1.2010232075</v>
      </c>
      <c r="AH865">
        <f t="shared" si="153"/>
        <v>1.5586493875</v>
      </c>
    </row>
    <row r="866" spans="1:34" x14ac:dyDescent="0.2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  <c r="X866">
        <f t="shared" si="143"/>
        <v>0.487875</v>
      </c>
      <c r="Y866">
        <f t="shared" si="144"/>
        <v>0.90537499999999993</v>
      </c>
      <c r="Z866">
        <f t="shared" si="145"/>
        <v>1.07195</v>
      </c>
      <c r="AA866">
        <f t="shared" si="146"/>
        <v>1.8775750000000002</v>
      </c>
      <c r="AB866">
        <f t="shared" si="147"/>
        <v>2.122125</v>
      </c>
      <c r="AC866">
        <f t="shared" si="148"/>
        <v>51.036204319999996</v>
      </c>
      <c r="AD866">
        <f t="shared" si="149"/>
        <v>0.30050142750000008</v>
      </c>
      <c r="AE866">
        <f t="shared" si="150"/>
        <v>0.63370468750000075</v>
      </c>
      <c r="AF866">
        <f t="shared" si="151"/>
        <v>0.10331051000000002</v>
      </c>
      <c r="AG866">
        <f t="shared" si="152"/>
        <v>3.5149551475000003</v>
      </c>
      <c r="AH866">
        <f t="shared" si="153"/>
        <v>5.5417121275000056</v>
      </c>
    </row>
    <row r="867" spans="1:34" x14ac:dyDescent="0.2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  <c r="X867">
        <f t="shared" si="143"/>
        <v>2.0969499999999996</v>
      </c>
      <c r="Y867">
        <f t="shared" si="144"/>
        <v>1.583575</v>
      </c>
      <c r="Z867">
        <f t="shared" si="145"/>
        <v>1.0660499999999999</v>
      </c>
      <c r="AA867">
        <f t="shared" si="146"/>
        <v>-0.96392500000000003</v>
      </c>
      <c r="AB867">
        <f t="shared" si="147"/>
        <v>-1.425325</v>
      </c>
      <c r="AC867">
        <f t="shared" si="148"/>
        <v>57.927176549999992</v>
      </c>
      <c r="AD867">
        <f t="shared" si="149"/>
        <v>0.48948083000000508</v>
      </c>
      <c r="AE867">
        <f t="shared" si="150"/>
        <v>1.4775859075</v>
      </c>
      <c r="AF867">
        <f t="shared" si="151"/>
        <v>6.9011646899999981</v>
      </c>
      <c r="AG867">
        <f t="shared" si="152"/>
        <v>7.5197007499999469E-2</v>
      </c>
      <c r="AH867">
        <f t="shared" si="153"/>
        <v>4.975450327499999</v>
      </c>
    </row>
    <row r="868" spans="1:34" x14ac:dyDescent="0.2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  <c r="X868">
        <f t="shared" si="143"/>
        <v>-1.1896</v>
      </c>
      <c r="Y868">
        <f t="shared" si="144"/>
        <v>-0.34994999999999998</v>
      </c>
      <c r="Z868">
        <f t="shared" si="145"/>
        <v>-0.25817499999999999</v>
      </c>
      <c r="AA868">
        <f t="shared" si="146"/>
        <v>0.62565000000000004</v>
      </c>
      <c r="AB868">
        <f t="shared" si="147"/>
        <v>0.18429999999999996</v>
      </c>
      <c r="AC868">
        <f t="shared" si="148"/>
        <v>23.582569530000001</v>
      </c>
      <c r="AD868">
        <f t="shared" si="149"/>
        <v>9.4909915399999996</v>
      </c>
      <c r="AE868">
        <f t="shared" si="150"/>
        <v>2.7398122699999998</v>
      </c>
      <c r="AF868">
        <f t="shared" si="151"/>
        <v>1.4136156274999998</v>
      </c>
      <c r="AG868">
        <f t="shared" si="152"/>
        <v>1.2106584300000003</v>
      </c>
      <c r="AH868">
        <f t="shared" si="153"/>
        <v>0.60880403999999999</v>
      </c>
    </row>
    <row r="869" spans="1:34" x14ac:dyDescent="0.2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  <c r="X869">
        <f t="shared" si="143"/>
        <v>-0.21477499999999999</v>
      </c>
      <c r="Y869">
        <f t="shared" si="144"/>
        <v>-0.48135</v>
      </c>
      <c r="Z869">
        <f t="shared" si="145"/>
        <v>-0.47547500000000004</v>
      </c>
      <c r="AA869">
        <f t="shared" si="146"/>
        <v>0.38737500000000002</v>
      </c>
      <c r="AB869">
        <f t="shared" si="147"/>
        <v>0.55604999999999993</v>
      </c>
      <c r="AC869">
        <f t="shared" si="148"/>
        <v>8.2390619500000017</v>
      </c>
      <c r="AD869">
        <f t="shared" si="149"/>
        <v>0.20297808750000004</v>
      </c>
      <c r="AE869">
        <f t="shared" si="150"/>
        <v>0.65444137000000013</v>
      </c>
      <c r="AF869">
        <f t="shared" si="151"/>
        <v>0.82179830749999982</v>
      </c>
      <c r="AG869">
        <f t="shared" si="152"/>
        <v>2.4187857875000001</v>
      </c>
      <c r="AH869">
        <f t="shared" si="153"/>
        <v>0.28844403000000018</v>
      </c>
    </row>
    <row r="870" spans="1:34" x14ac:dyDescent="0.2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  <c r="X870">
        <f t="shared" si="143"/>
        <v>-0.86412499999999992</v>
      </c>
      <c r="Y870">
        <f t="shared" si="144"/>
        <v>-1.2752749999999999</v>
      </c>
      <c r="Z870">
        <f t="shared" si="145"/>
        <v>-1.4531750000000001</v>
      </c>
      <c r="AA870">
        <f t="shared" si="146"/>
        <v>-1.0989</v>
      </c>
      <c r="AB870">
        <f t="shared" si="147"/>
        <v>0.30954999999999999</v>
      </c>
      <c r="AC870">
        <f t="shared" si="148"/>
        <v>49.440372049999986</v>
      </c>
      <c r="AD870">
        <f t="shared" si="149"/>
        <v>10.916619347499999</v>
      </c>
      <c r="AE870">
        <f t="shared" si="150"/>
        <v>2.2912905675000017</v>
      </c>
      <c r="AF870">
        <f t="shared" si="151"/>
        <v>4.0018179274999977</v>
      </c>
      <c r="AG870">
        <f t="shared" si="152"/>
        <v>8.0965521000000003</v>
      </c>
      <c r="AH870">
        <f t="shared" si="153"/>
        <v>0.98145877000000015</v>
      </c>
    </row>
    <row r="871" spans="1:34" x14ac:dyDescent="0.2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  <c r="X871">
        <f t="shared" si="143"/>
        <v>0.83707500000000012</v>
      </c>
      <c r="Y871">
        <f t="shared" si="144"/>
        <v>1.0886250000000002</v>
      </c>
      <c r="Z871">
        <f t="shared" si="145"/>
        <v>0.7095499999999999</v>
      </c>
      <c r="AA871">
        <f t="shared" si="146"/>
        <v>0.29297499999999999</v>
      </c>
      <c r="AB871">
        <f t="shared" si="147"/>
        <v>0.20617499999999997</v>
      </c>
      <c r="AC871">
        <f t="shared" si="148"/>
        <v>17.62904034</v>
      </c>
      <c r="AD871">
        <f t="shared" si="149"/>
        <v>0.8803781074999999</v>
      </c>
      <c r="AE871">
        <f t="shared" si="150"/>
        <v>1.0140810274999987</v>
      </c>
      <c r="AF871">
        <f t="shared" si="151"/>
        <v>2.4050933100000007</v>
      </c>
      <c r="AG871">
        <f t="shared" si="152"/>
        <v>2.8265043875</v>
      </c>
      <c r="AH871">
        <f t="shared" si="153"/>
        <v>0.43257298750000001</v>
      </c>
    </row>
    <row r="872" spans="1:34" x14ac:dyDescent="0.2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  <c r="X872">
        <f t="shared" si="143"/>
        <v>5.787500000000001E-2</v>
      </c>
      <c r="Y872">
        <f t="shared" si="144"/>
        <v>0.3543</v>
      </c>
      <c r="Z872">
        <f t="shared" si="145"/>
        <v>6.9474999999999995E-2</v>
      </c>
      <c r="AA872">
        <f t="shared" si="146"/>
        <v>-5.9300000000000005E-2</v>
      </c>
      <c r="AB872">
        <f t="shared" si="147"/>
        <v>-0.2253</v>
      </c>
      <c r="AC872">
        <f t="shared" si="148"/>
        <v>4.7734276199999988</v>
      </c>
      <c r="AD872">
        <f t="shared" si="149"/>
        <v>0.85092676749999996</v>
      </c>
      <c r="AE872">
        <f t="shared" si="150"/>
        <v>0.30780574000000016</v>
      </c>
      <c r="AF872">
        <f t="shared" si="151"/>
        <v>0.50314530749999997</v>
      </c>
      <c r="AG872">
        <f t="shared" si="152"/>
        <v>1.73945638</v>
      </c>
      <c r="AH872">
        <f t="shared" si="153"/>
        <v>0.62016797999999984</v>
      </c>
    </row>
    <row r="873" spans="1:34" x14ac:dyDescent="0.2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  <c r="X873">
        <f t="shared" si="143"/>
        <v>0.96047499999999997</v>
      </c>
      <c r="Y873">
        <f t="shared" si="144"/>
        <v>1.3634249999999999</v>
      </c>
      <c r="Z873">
        <f t="shared" si="145"/>
        <v>0.98507500000000014</v>
      </c>
      <c r="AA873">
        <f t="shared" si="146"/>
        <v>0.64949999999999997</v>
      </c>
      <c r="AB873">
        <f t="shared" si="147"/>
        <v>-0.16650000000000001</v>
      </c>
      <c r="AC873">
        <f t="shared" si="148"/>
        <v>20.785871889999999</v>
      </c>
      <c r="AD873">
        <f t="shared" si="149"/>
        <v>0.75588296749999939</v>
      </c>
      <c r="AE873">
        <f t="shared" si="150"/>
        <v>4.5891687500001943E-2</v>
      </c>
      <c r="AF873">
        <f t="shared" si="151"/>
        <v>2.4130463274999987</v>
      </c>
      <c r="AG873">
        <f t="shared" si="152"/>
        <v>0.33230270000000006</v>
      </c>
      <c r="AH873">
        <f t="shared" si="153"/>
        <v>0.43320736000000004</v>
      </c>
    </row>
    <row r="874" spans="1:34" x14ac:dyDescent="0.2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  <c r="X874">
        <f t="shared" si="143"/>
        <v>-0.58277500000000004</v>
      </c>
      <c r="Y874">
        <f t="shared" si="144"/>
        <v>-0.92532499999999995</v>
      </c>
      <c r="Z874">
        <f t="shared" si="145"/>
        <v>-0.65595000000000003</v>
      </c>
      <c r="AA874">
        <f t="shared" si="146"/>
        <v>0.25544999999999995</v>
      </c>
      <c r="AB874">
        <f t="shared" si="147"/>
        <v>0.53969999999999996</v>
      </c>
      <c r="AC874">
        <f t="shared" si="148"/>
        <v>14.113241520000001</v>
      </c>
      <c r="AD874">
        <f t="shared" si="149"/>
        <v>0.67580522749999949</v>
      </c>
      <c r="AE874">
        <f t="shared" si="150"/>
        <v>1.0867044275000004</v>
      </c>
      <c r="AF874">
        <f t="shared" si="151"/>
        <v>3.2499553100000003</v>
      </c>
      <c r="AG874">
        <f t="shared" si="152"/>
        <v>0.40769096999999999</v>
      </c>
      <c r="AH874">
        <f t="shared" si="153"/>
        <v>0.76246858000000017</v>
      </c>
    </row>
    <row r="875" spans="1:34" x14ac:dyDescent="0.2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  <c r="X875">
        <f t="shared" si="143"/>
        <v>0.104625</v>
      </c>
      <c r="Y875">
        <f t="shared" si="144"/>
        <v>-0.20327500000000001</v>
      </c>
      <c r="Z875">
        <f t="shared" si="145"/>
        <v>8.4150000000000003E-2</v>
      </c>
      <c r="AA875">
        <f t="shared" si="146"/>
        <v>9.5449999999999979E-2</v>
      </c>
      <c r="AB875">
        <f t="shared" si="147"/>
        <v>-0.45435000000000003</v>
      </c>
      <c r="AC875">
        <f t="shared" si="148"/>
        <v>8.3589024599999995</v>
      </c>
      <c r="AD875">
        <f t="shared" si="149"/>
        <v>0.69923006750000016</v>
      </c>
      <c r="AE875">
        <f t="shared" si="150"/>
        <v>1.2012119074999998</v>
      </c>
      <c r="AF875">
        <f t="shared" si="151"/>
        <v>0.36561161000000003</v>
      </c>
      <c r="AG875">
        <f t="shared" si="152"/>
        <v>3.8973292099999992</v>
      </c>
      <c r="AH875">
        <f t="shared" si="153"/>
        <v>1.0959478099999997</v>
      </c>
    </row>
    <row r="876" spans="1:34" x14ac:dyDescent="0.2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  <c r="X876">
        <f t="shared" si="143"/>
        <v>-0.74832500000000002</v>
      </c>
      <c r="Y876">
        <f t="shared" si="144"/>
        <v>-0.189225</v>
      </c>
      <c r="Z876">
        <f t="shared" si="145"/>
        <v>-0.21512499999999998</v>
      </c>
      <c r="AA876">
        <f t="shared" si="146"/>
        <v>0.17515</v>
      </c>
      <c r="AB876">
        <f t="shared" si="147"/>
        <v>0.21847500000000003</v>
      </c>
      <c r="AC876">
        <f t="shared" si="148"/>
        <v>14.94562348</v>
      </c>
      <c r="AD876">
        <f t="shared" si="149"/>
        <v>2.0093951075000001</v>
      </c>
      <c r="AE876">
        <f t="shared" si="150"/>
        <v>3.2817095274999999</v>
      </c>
      <c r="AF876">
        <f t="shared" si="151"/>
        <v>2.4024681475</v>
      </c>
      <c r="AG876">
        <f t="shared" si="152"/>
        <v>0.4135313100000001</v>
      </c>
      <c r="AH876">
        <f t="shared" si="153"/>
        <v>3.956583307499999</v>
      </c>
    </row>
    <row r="877" spans="1:34" x14ac:dyDescent="0.2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  <c r="X877">
        <f t="shared" si="143"/>
        <v>-0.15737500000000004</v>
      </c>
      <c r="Y877">
        <f t="shared" si="144"/>
        <v>-0.38937500000000003</v>
      </c>
      <c r="Z877">
        <f t="shared" si="145"/>
        <v>-0.36004999999999998</v>
      </c>
      <c r="AA877">
        <f t="shared" si="146"/>
        <v>-0.21820000000000001</v>
      </c>
      <c r="AB877">
        <f t="shared" si="147"/>
        <v>5.0125000000000003E-2</v>
      </c>
      <c r="AC877">
        <f t="shared" si="148"/>
        <v>5.1908437900000006</v>
      </c>
      <c r="AD877">
        <f t="shared" si="149"/>
        <v>1.7847597275</v>
      </c>
      <c r="AE877">
        <f t="shared" si="150"/>
        <v>9.6694847499999903E-2</v>
      </c>
      <c r="AF877">
        <f t="shared" si="151"/>
        <v>0.25205195000000014</v>
      </c>
      <c r="AG877">
        <f t="shared" si="152"/>
        <v>0.20591495999999992</v>
      </c>
      <c r="AH877">
        <f t="shared" si="153"/>
        <v>1.4268641475000001</v>
      </c>
    </row>
    <row r="878" spans="1:34" x14ac:dyDescent="0.2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  <c r="X878">
        <f t="shared" si="143"/>
        <v>-0.19792500000000002</v>
      </c>
      <c r="Y878">
        <f t="shared" si="144"/>
        <v>-2.5250000000000272E-3</v>
      </c>
      <c r="Z878">
        <f t="shared" si="145"/>
        <v>-0.53210000000000002</v>
      </c>
      <c r="AA878">
        <f t="shared" si="146"/>
        <v>-0.35465000000000002</v>
      </c>
      <c r="AB878">
        <f t="shared" si="147"/>
        <v>0.13300000000000001</v>
      </c>
      <c r="AC878">
        <f t="shared" si="148"/>
        <v>9.3531353199999998</v>
      </c>
      <c r="AD878">
        <f t="shared" si="149"/>
        <v>1.2156187475</v>
      </c>
      <c r="AE878">
        <f t="shared" si="150"/>
        <v>2.2115970274999994</v>
      </c>
      <c r="AF878">
        <f t="shared" si="151"/>
        <v>2.2380206200000003</v>
      </c>
      <c r="AG878">
        <f t="shared" si="152"/>
        <v>1.62616841</v>
      </c>
      <c r="AH878">
        <f t="shared" si="153"/>
        <v>0.19862366000000001</v>
      </c>
    </row>
    <row r="879" spans="1:34" x14ac:dyDescent="0.2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  <c r="X879">
        <f t="shared" si="143"/>
        <v>-0.53833333333333333</v>
      </c>
      <c r="Y879">
        <f t="shared" si="144"/>
        <v>-0.112925</v>
      </c>
      <c r="Z879">
        <f t="shared" si="145"/>
        <v>-5.6174999999999996E-2</v>
      </c>
      <c r="AA879">
        <f t="shared" si="146"/>
        <v>0.57137500000000008</v>
      </c>
      <c r="AB879">
        <f t="shared" si="147"/>
        <v>0.14627499999999999</v>
      </c>
      <c r="AC879">
        <f t="shared" si="148"/>
        <v>5.9441275199999994</v>
      </c>
      <c r="AD879">
        <f t="shared" si="149"/>
        <v>0.26280720666666646</v>
      </c>
      <c r="AE879">
        <f t="shared" si="150"/>
        <v>0.49868862750000004</v>
      </c>
      <c r="AF879">
        <f t="shared" si="151"/>
        <v>0.13261602750000001</v>
      </c>
      <c r="AG879">
        <f t="shared" si="152"/>
        <v>1.8998461274999994</v>
      </c>
      <c r="AH879">
        <f t="shared" si="153"/>
        <v>0.82566738750000002</v>
      </c>
    </row>
    <row r="880" spans="1:34" x14ac:dyDescent="0.2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  <c r="X880">
        <f t="shared" si="143"/>
        <v>-3.6599999999999973E-2</v>
      </c>
      <c r="Y880">
        <f t="shared" si="144"/>
        <v>-0.25185000000000002</v>
      </c>
      <c r="Z880">
        <f t="shared" si="145"/>
        <v>-0.47294999999999998</v>
      </c>
      <c r="AA880">
        <f t="shared" si="146"/>
        <v>0.35752499999999998</v>
      </c>
      <c r="AB880">
        <f t="shared" si="147"/>
        <v>7.2424999999999989E-2</v>
      </c>
      <c r="AC880">
        <f t="shared" si="148"/>
        <v>5.2608451600000006</v>
      </c>
      <c r="AD880">
        <f t="shared" si="149"/>
        <v>1.15126084</v>
      </c>
      <c r="AE880">
        <f t="shared" si="150"/>
        <v>0.54823873000000001</v>
      </c>
      <c r="AF880">
        <f t="shared" si="151"/>
        <v>0.53518405000000013</v>
      </c>
      <c r="AG880">
        <f t="shared" si="152"/>
        <v>0.58970574750000015</v>
      </c>
      <c r="AH880">
        <f t="shared" si="153"/>
        <v>0.75037902750000007</v>
      </c>
    </row>
    <row r="881" spans="1:34" x14ac:dyDescent="0.2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  <c r="X881">
        <f t="shared" si="143"/>
        <v>-5.7100000000000026E-2</v>
      </c>
      <c r="Y881">
        <f t="shared" si="144"/>
        <v>0.77112499999999995</v>
      </c>
      <c r="Z881">
        <f t="shared" si="145"/>
        <v>0.49834999999999996</v>
      </c>
      <c r="AA881">
        <f t="shared" si="146"/>
        <v>0.18667500000000001</v>
      </c>
      <c r="AB881">
        <f t="shared" si="147"/>
        <v>-0.26124999999999998</v>
      </c>
      <c r="AC881">
        <f t="shared" si="148"/>
        <v>8.8208748799999999</v>
      </c>
      <c r="AD881">
        <f t="shared" si="149"/>
        <v>2.1074600999999995</v>
      </c>
      <c r="AE881">
        <f t="shared" si="150"/>
        <v>0.42440604749999977</v>
      </c>
      <c r="AF881">
        <f t="shared" si="151"/>
        <v>0.27571411000000001</v>
      </c>
      <c r="AG881">
        <f t="shared" si="152"/>
        <v>1.5275245475000001</v>
      </c>
      <c r="AH881">
        <f t="shared" si="153"/>
        <v>0.6883860100000001</v>
      </c>
    </row>
    <row r="882" spans="1:34" x14ac:dyDescent="0.2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  <c r="X882">
        <f t="shared" si="143"/>
        <v>-3.5150000000000015E-2</v>
      </c>
      <c r="Y882">
        <f t="shared" si="144"/>
        <v>0.88992500000000008</v>
      </c>
      <c r="Z882">
        <f t="shared" si="145"/>
        <v>-0.23847500000000005</v>
      </c>
      <c r="AA882">
        <f t="shared" si="146"/>
        <v>-0.62202499999999994</v>
      </c>
      <c r="AB882">
        <f t="shared" si="147"/>
        <v>-0.34229999999999999</v>
      </c>
      <c r="AC882">
        <f t="shared" si="148"/>
        <v>15.928493289999999</v>
      </c>
      <c r="AD882">
        <f t="shared" si="149"/>
        <v>1.8135638100000004</v>
      </c>
      <c r="AE882">
        <f t="shared" si="150"/>
        <v>2.3504703474999995</v>
      </c>
      <c r="AF882">
        <f t="shared" si="151"/>
        <v>1.8340861275</v>
      </c>
      <c r="AG882">
        <f t="shared" si="152"/>
        <v>4.0896005474999999</v>
      </c>
      <c r="AH882">
        <f t="shared" si="153"/>
        <v>0.42414548000000002</v>
      </c>
    </row>
    <row r="883" spans="1:34" x14ac:dyDescent="0.2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  <c r="X883">
        <f t="shared" si="143"/>
        <v>-0.66515000000000002</v>
      </c>
      <c r="Y883">
        <f t="shared" si="144"/>
        <v>-0.94087500000000002</v>
      </c>
      <c r="Z883">
        <f t="shared" si="145"/>
        <v>-0.61160000000000003</v>
      </c>
      <c r="AA883">
        <f t="shared" si="146"/>
        <v>3.0924999999999987E-2</v>
      </c>
      <c r="AB883">
        <f t="shared" si="147"/>
        <v>-1.6274999999999998E-2</v>
      </c>
      <c r="AC883">
        <f t="shared" si="148"/>
        <v>8.705954590000001</v>
      </c>
      <c r="AD883">
        <f t="shared" si="149"/>
        <v>0.16267588999999982</v>
      </c>
      <c r="AE883">
        <f t="shared" si="150"/>
        <v>0.15761022749999976</v>
      </c>
      <c r="AF883">
        <f t="shared" si="151"/>
        <v>1.2794207399999995</v>
      </c>
      <c r="AG883">
        <f t="shared" si="152"/>
        <v>0.27842884749999997</v>
      </c>
      <c r="AH883">
        <f t="shared" si="153"/>
        <v>1.6034567500000003E-2</v>
      </c>
    </row>
    <row r="884" spans="1:34" x14ac:dyDescent="0.2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  <c r="X884">
        <f t="shared" si="143"/>
        <v>-0.78994999999999993</v>
      </c>
      <c r="Y884">
        <f t="shared" si="144"/>
        <v>-0.8622749999999999</v>
      </c>
      <c r="Z884">
        <f t="shared" si="145"/>
        <v>-1.2398499999999999</v>
      </c>
      <c r="AA884">
        <f t="shared" si="146"/>
        <v>-0.22690000000000005</v>
      </c>
      <c r="AB884">
        <f t="shared" si="147"/>
        <v>0.18822500000000003</v>
      </c>
      <c r="AC884">
        <f t="shared" si="148"/>
        <v>43.397025120000009</v>
      </c>
      <c r="AD884">
        <f t="shared" si="149"/>
        <v>10.021951010000002</v>
      </c>
      <c r="AE884">
        <f t="shared" si="150"/>
        <v>2.6967783675000003</v>
      </c>
      <c r="AF884">
        <f t="shared" si="151"/>
        <v>8.2437580100000005</v>
      </c>
      <c r="AG884">
        <f t="shared" si="152"/>
        <v>8.1106311200000007</v>
      </c>
      <c r="AH884">
        <f t="shared" si="153"/>
        <v>2.3571887674999998</v>
      </c>
    </row>
    <row r="885" spans="1:34" x14ac:dyDescent="0.2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  <c r="X885">
        <f t="shared" si="143"/>
        <v>-0.65044999999999997</v>
      </c>
      <c r="Y885">
        <f t="shared" si="144"/>
        <v>-0.46862499999999996</v>
      </c>
      <c r="Z885">
        <f t="shared" si="145"/>
        <v>-2.3550000000000015E-2</v>
      </c>
      <c r="AA885">
        <f t="shared" si="146"/>
        <v>0.48832500000000001</v>
      </c>
      <c r="AB885">
        <f t="shared" si="147"/>
        <v>0.18494999999999998</v>
      </c>
      <c r="AC885">
        <f t="shared" si="148"/>
        <v>13.191855820000001</v>
      </c>
      <c r="AD885">
        <f t="shared" si="149"/>
        <v>1.4447486900000006</v>
      </c>
      <c r="AE885">
        <f t="shared" si="150"/>
        <v>3.4787772675000004</v>
      </c>
      <c r="AF885">
        <f t="shared" si="151"/>
        <v>2.5167279499999999</v>
      </c>
      <c r="AG885">
        <f t="shared" si="152"/>
        <v>0.99060612749999977</v>
      </c>
      <c r="AH885">
        <f t="shared" si="153"/>
        <v>1.0973277699999997</v>
      </c>
    </row>
    <row r="886" spans="1:34" x14ac:dyDescent="0.2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  <c r="X886">
        <f t="shared" si="143"/>
        <v>0.34304999999999997</v>
      </c>
      <c r="Y886">
        <f t="shared" si="144"/>
        <v>0.48775000000000002</v>
      </c>
      <c r="Z886">
        <f t="shared" si="145"/>
        <v>0.35067500000000007</v>
      </c>
      <c r="AA886">
        <f t="shared" si="146"/>
        <v>-1.0278499999999999</v>
      </c>
      <c r="AB886">
        <f t="shared" si="147"/>
        <v>-0.85394999999999999</v>
      </c>
      <c r="AC886">
        <f t="shared" si="148"/>
        <v>18.979345750000004</v>
      </c>
      <c r="AD886">
        <f t="shared" si="149"/>
        <v>0.90335728999999998</v>
      </c>
      <c r="AE886">
        <f t="shared" si="150"/>
        <v>0.54265081000000004</v>
      </c>
      <c r="AF886">
        <f t="shared" si="151"/>
        <v>5.8342207275</v>
      </c>
      <c r="AG886">
        <f t="shared" si="152"/>
        <v>5.4377010000000503E-2</v>
      </c>
      <c r="AH886">
        <f t="shared" si="153"/>
        <v>2.587689730000001</v>
      </c>
    </row>
    <row r="887" spans="1:34" x14ac:dyDescent="0.2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  <c r="X887">
        <f t="shared" si="143"/>
        <v>0.86535000000000006</v>
      </c>
      <c r="Y887">
        <f t="shared" si="144"/>
        <v>0.99020000000000019</v>
      </c>
      <c r="Z887">
        <f t="shared" si="145"/>
        <v>0.52242500000000003</v>
      </c>
      <c r="AA887">
        <f t="shared" si="146"/>
        <v>-1.02325</v>
      </c>
      <c r="AB887">
        <f t="shared" si="147"/>
        <v>-4.9999999999999989E-2</v>
      </c>
      <c r="AC887">
        <f t="shared" si="148"/>
        <v>21.080084190000001</v>
      </c>
      <c r="AD887">
        <f t="shared" si="149"/>
        <v>0.89657332999999939</v>
      </c>
      <c r="AE887">
        <f t="shared" si="150"/>
        <v>0.91254241999999897</v>
      </c>
      <c r="AF887">
        <f t="shared" si="151"/>
        <v>5.6068349075000006</v>
      </c>
      <c r="AG887">
        <f t="shared" si="152"/>
        <v>0.55456368999999928</v>
      </c>
      <c r="AH887">
        <f t="shared" si="153"/>
        <v>0.90238942</v>
      </c>
    </row>
    <row r="888" spans="1:34" x14ac:dyDescent="0.2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  <c r="X888">
        <f t="shared" si="143"/>
        <v>0.23832499999999998</v>
      </c>
      <c r="Y888">
        <f t="shared" si="144"/>
        <v>0.491475</v>
      </c>
      <c r="Z888">
        <f t="shared" si="145"/>
        <v>0.67580000000000007</v>
      </c>
      <c r="AA888">
        <f t="shared" si="146"/>
        <v>-0.48549999999999999</v>
      </c>
      <c r="AB888">
        <f t="shared" si="147"/>
        <v>-1.1805999999999999</v>
      </c>
      <c r="AC888">
        <f t="shared" si="148"/>
        <v>16.368771340000002</v>
      </c>
      <c r="AD888">
        <f t="shared" si="149"/>
        <v>7.1910087500000108E-2</v>
      </c>
      <c r="AE888">
        <f t="shared" si="150"/>
        <v>0.42327434750000015</v>
      </c>
      <c r="AF888">
        <f t="shared" si="151"/>
        <v>3.18784154</v>
      </c>
      <c r="AG888">
        <f t="shared" si="152"/>
        <v>0.64590029999999998</v>
      </c>
      <c r="AH888">
        <f t="shared" si="153"/>
        <v>2.5015301399999998</v>
      </c>
    </row>
    <row r="889" spans="1:34" x14ac:dyDescent="0.2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  <c r="X889">
        <f t="shared" si="143"/>
        <v>2.3498000000000001</v>
      </c>
      <c r="Y889">
        <f t="shared" si="144"/>
        <v>2.6970499999999999</v>
      </c>
      <c r="Z889">
        <f t="shared" si="145"/>
        <v>0.64117499999999994</v>
      </c>
      <c r="AA889">
        <f t="shared" si="146"/>
        <v>-1.70825</v>
      </c>
      <c r="AB889">
        <f t="shared" si="147"/>
        <v>-1.4188000000000001</v>
      </c>
      <c r="AC889">
        <f t="shared" si="148"/>
        <v>98.902520550000006</v>
      </c>
      <c r="AD889">
        <f t="shared" si="149"/>
        <v>1.0161514599999961</v>
      </c>
      <c r="AE889">
        <f t="shared" si="150"/>
        <v>8.5920170000001406E-2</v>
      </c>
      <c r="AF889">
        <f t="shared" si="151"/>
        <v>16.548686487500003</v>
      </c>
      <c r="AG889">
        <f t="shared" si="152"/>
        <v>5.9727373899999971</v>
      </c>
      <c r="AH889">
        <f t="shared" si="153"/>
        <v>2.7276025399999977</v>
      </c>
    </row>
    <row r="890" spans="1:34" x14ac:dyDescent="0.2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  <c r="X890">
        <f t="shared" si="143"/>
        <v>2.4852249999999998</v>
      </c>
      <c r="Y890">
        <f t="shared" si="144"/>
        <v>2.2217750000000001</v>
      </c>
      <c r="Z890">
        <f t="shared" si="145"/>
        <v>0.49919999999999998</v>
      </c>
      <c r="AA890">
        <f t="shared" si="146"/>
        <v>-2.2410749999999999</v>
      </c>
      <c r="AB890">
        <f t="shared" si="147"/>
        <v>-1.5439749999999999</v>
      </c>
      <c r="AC890">
        <f t="shared" si="148"/>
        <v>106.93981904</v>
      </c>
      <c r="AD890">
        <f t="shared" si="149"/>
        <v>2.263929327500005</v>
      </c>
      <c r="AE890">
        <f t="shared" si="150"/>
        <v>3.2559771274999996</v>
      </c>
      <c r="AF890">
        <f t="shared" si="151"/>
        <v>17.217272340000005</v>
      </c>
      <c r="AG890">
        <f t="shared" si="152"/>
        <v>5.4038198075000032</v>
      </c>
      <c r="AH890">
        <f t="shared" si="153"/>
        <v>3.7264042474999997</v>
      </c>
    </row>
    <row r="891" spans="1:34" x14ac:dyDescent="0.2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  <c r="X891">
        <f t="shared" si="143"/>
        <v>0.27037499999999998</v>
      </c>
      <c r="Y891">
        <f t="shared" si="144"/>
        <v>0.38230000000000008</v>
      </c>
      <c r="Z891">
        <f t="shared" si="145"/>
        <v>2.2499999999999992E-2</v>
      </c>
      <c r="AA891">
        <f t="shared" si="146"/>
        <v>-0.90996666666666659</v>
      </c>
      <c r="AB891">
        <f t="shared" si="147"/>
        <v>-0.68664999999999998</v>
      </c>
      <c r="AC891">
        <f t="shared" si="148"/>
        <v>9.3440780999999991</v>
      </c>
      <c r="AD891">
        <f t="shared" si="149"/>
        <v>0.92281058750000011</v>
      </c>
      <c r="AE891">
        <f t="shared" si="150"/>
        <v>0.40955245999999967</v>
      </c>
      <c r="AF891">
        <f t="shared" si="151"/>
        <v>1.6625656400000002</v>
      </c>
      <c r="AG891">
        <f t="shared" si="152"/>
        <v>0.2877742466666664</v>
      </c>
      <c r="AH891">
        <f t="shared" si="153"/>
        <v>0.81225555000000016</v>
      </c>
    </row>
    <row r="892" spans="1:34" x14ac:dyDescent="0.2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  <c r="X892">
        <f t="shared" si="143"/>
        <v>1.628125</v>
      </c>
      <c r="Y892">
        <f t="shared" si="144"/>
        <v>1.849075</v>
      </c>
      <c r="Z892">
        <f t="shared" si="145"/>
        <v>0.96110000000000007</v>
      </c>
      <c r="AA892">
        <f t="shared" si="146"/>
        <v>-2.6872499999999997</v>
      </c>
      <c r="AB892">
        <f t="shared" si="147"/>
        <v>-0.96060000000000001</v>
      </c>
      <c r="AC892">
        <f t="shared" si="148"/>
        <v>92.273137820000002</v>
      </c>
      <c r="AD892">
        <f t="shared" si="149"/>
        <v>2.5974172474999992</v>
      </c>
      <c r="AE892">
        <f t="shared" si="150"/>
        <v>1.3550880675000005</v>
      </c>
      <c r="AF892">
        <f t="shared" si="151"/>
        <v>19.390168939999999</v>
      </c>
      <c r="AG892">
        <f t="shared" si="152"/>
        <v>5.0756938100000077</v>
      </c>
      <c r="AH892">
        <f t="shared" si="153"/>
        <v>3.3041797399999995</v>
      </c>
    </row>
    <row r="893" spans="1:34" x14ac:dyDescent="0.2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  <c r="X893">
        <f t="shared" si="143"/>
        <v>-0.19069999999999998</v>
      </c>
      <c r="Y893">
        <f t="shared" si="144"/>
        <v>-0.36357500000000004</v>
      </c>
      <c r="Z893">
        <f t="shared" si="145"/>
        <v>4.115000000000002E-2</v>
      </c>
      <c r="AA893">
        <f t="shared" si="146"/>
        <v>0.13072500000000001</v>
      </c>
      <c r="AB893">
        <f t="shared" si="147"/>
        <v>9.4024999999999997E-2</v>
      </c>
      <c r="AC893">
        <f t="shared" si="148"/>
        <v>6.2434123499999998</v>
      </c>
      <c r="AD893">
        <f t="shared" si="149"/>
        <v>1.4042564999999998</v>
      </c>
      <c r="AE893">
        <f t="shared" si="150"/>
        <v>1.3229385274999999</v>
      </c>
      <c r="AF893">
        <f t="shared" si="151"/>
        <v>0.74272852999999983</v>
      </c>
      <c r="AG893">
        <f t="shared" si="152"/>
        <v>0.33167812749999998</v>
      </c>
      <c r="AH893">
        <f t="shared" si="153"/>
        <v>1.6571053875000001</v>
      </c>
    </row>
    <row r="894" spans="1:34" x14ac:dyDescent="0.2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  <c r="X894">
        <f t="shared" si="143"/>
        <v>1.56555</v>
      </c>
      <c r="Y894">
        <f t="shared" si="144"/>
        <v>1.243625</v>
      </c>
      <c r="Z894">
        <f t="shared" si="145"/>
        <v>0.68199999999999994</v>
      </c>
      <c r="AA894">
        <f t="shared" si="146"/>
        <v>0.9699000000000001</v>
      </c>
      <c r="AB894">
        <f t="shared" si="147"/>
        <v>-0.54752500000000004</v>
      </c>
      <c r="AC894">
        <f t="shared" si="148"/>
        <v>27.463476200000006</v>
      </c>
      <c r="AD894">
        <f t="shared" si="149"/>
        <v>1.8682445300000019</v>
      </c>
      <c r="AE894">
        <f t="shared" si="150"/>
        <v>1.1720987074999991</v>
      </c>
      <c r="AF894">
        <f t="shared" si="151"/>
        <v>1.1036515400000002</v>
      </c>
      <c r="AG894">
        <f t="shared" si="152"/>
        <v>2.7730125000000005</v>
      </c>
      <c r="AH894">
        <f t="shared" si="153"/>
        <v>8.0350627499999883E-2</v>
      </c>
    </row>
    <row r="895" spans="1:34" x14ac:dyDescent="0.2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  <c r="X895">
        <f t="shared" si="143"/>
        <v>-0.54972500000000002</v>
      </c>
      <c r="Y895">
        <f t="shared" si="144"/>
        <v>-9.9025000000000002E-2</v>
      </c>
      <c r="Z895">
        <f t="shared" si="145"/>
        <v>-0.74077499999999996</v>
      </c>
      <c r="AA895">
        <f t="shared" si="146"/>
        <v>-0.46345000000000003</v>
      </c>
      <c r="AB895">
        <f t="shared" si="147"/>
        <v>-8.1324999999999995E-2</v>
      </c>
      <c r="AC895">
        <f t="shared" si="148"/>
        <v>7.2006474599999999</v>
      </c>
      <c r="AD895">
        <f t="shared" si="149"/>
        <v>9.3014047499999641E-2</v>
      </c>
      <c r="AE895">
        <f t="shared" si="150"/>
        <v>1.0523706875000001</v>
      </c>
      <c r="AF895">
        <f t="shared" si="151"/>
        <v>0.66570170750000024</v>
      </c>
      <c r="AG895">
        <f t="shared" si="152"/>
        <v>1.3467649999999942E-2</v>
      </c>
      <c r="AH895">
        <f t="shared" si="153"/>
        <v>1.0474902275000002</v>
      </c>
    </row>
    <row r="896" spans="1:34" x14ac:dyDescent="0.2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  <c r="X896">
        <f t="shared" si="143"/>
        <v>3.6666666666666701E-3</v>
      </c>
      <c r="Y896">
        <f t="shared" si="144"/>
        <v>-0.22320000000000001</v>
      </c>
      <c r="Z896">
        <f t="shared" si="145"/>
        <v>-0.576125</v>
      </c>
      <c r="AA896">
        <f t="shared" si="146"/>
        <v>-1.010175</v>
      </c>
      <c r="AB896">
        <f t="shared" si="147"/>
        <v>0.17797499999999999</v>
      </c>
      <c r="AC896">
        <f t="shared" si="148"/>
        <v>22.380310270000003</v>
      </c>
      <c r="AD896">
        <f t="shared" si="149"/>
        <v>2.1056752066666671</v>
      </c>
      <c r="AE896">
        <f t="shared" si="150"/>
        <v>6.8367976399999986</v>
      </c>
      <c r="AF896">
        <f t="shared" si="151"/>
        <v>3.2348947275000004</v>
      </c>
      <c r="AG896">
        <f t="shared" si="152"/>
        <v>2.3108620274999998</v>
      </c>
      <c r="AH896">
        <f t="shared" si="153"/>
        <v>2.1565727874999996</v>
      </c>
    </row>
    <row r="897" spans="1:34" x14ac:dyDescent="0.2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  <c r="X897">
        <f t="shared" si="143"/>
        <v>0.90695000000000003</v>
      </c>
      <c r="Y897">
        <f t="shared" si="144"/>
        <v>-0.455125</v>
      </c>
      <c r="Z897">
        <f t="shared" si="145"/>
        <v>-7.8266666666666665E-2</v>
      </c>
      <c r="AA897">
        <f t="shared" si="146"/>
        <v>-0.89419999999999999</v>
      </c>
      <c r="AB897">
        <f t="shared" si="147"/>
        <v>-0.52522500000000005</v>
      </c>
      <c r="AC897">
        <f t="shared" si="148"/>
        <v>16.8320227</v>
      </c>
      <c r="AD897">
        <f t="shared" si="149"/>
        <v>0.14353304999999938</v>
      </c>
      <c r="AE897">
        <f t="shared" si="150"/>
        <v>1.6892251474999997</v>
      </c>
      <c r="AF897">
        <f t="shared" si="151"/>
        <v>1.4178276466666666</v>
      </c>
      <c r="AG897">
        <f t="shared" si="152"/>
        <v>0.46898234000000016</v>
      </c>
      <c r="AH897">
        <f t="shared" si="153"/>
        <v>5.4730631074999989</v>
      </c>
    </row>
    <row r="898" spans="1:34" x14ac:dyDescent="0.2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  <c r="X898">
        <f t="shared" si="143"/>
        <v>0.98727500000000001</v>
      </c>
      <c r="Y898">
        <f t="shared" si="144"/>
        <v>0.311475</v>
      </c>
      <c r="Z898">
        <f t="shared" si="145"/>
        <v>-0.18605000000000002</v>
      </c>
      <c r="AA898">
        <f t="shared" si="146"/>
        <v>0.46905000000000002</v>
      </c>
      <c r="AB898">
        <f t="shared" si="147"/>
        <v>-0.31445000000000001</v>
      </c>
      <c r="AC898">
        <f t="shared" si="148"/>
        <v>16.64911648</v>
      </c>
      <c r="AD898">
        <f t="shared" si="149"/>
        <v>1.0758978275</v>
      </c>
      <c r="AE898">
        <f t="shared" si="150"/>
        <v>1.0147774475</v>
      </c>
      <c r="AF898">
        <f t="shared" si="151"/>
        <v>2.0992432299999999</v>
      </c>
      <c r="AG898">
        <f t="shared" si="152"/>
        <v>5.67342105</v>
      </c>
      <c r="AH898">
        <f t="shared" si="153"/>
        <v>1.08485729</v>
      </c>
    </row>
    <row r="899" spans="1:34" x14ac:dyDescent="0.2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  <c r="X899">
        <f t="shared" ref="X899:X962" si="154">AVERAGE(D899:G899)</f>
        <v>0.59535000000000005</v>
      </c>
      <c r="Y899">
        <f t="shared" ref="Y899:Y962" si="155">AVERAGE(H899:K899)</f>
        <v>0.86272499999999996</v>
      </c>
      <c r="Z899">
        <f t="shared" ref="Z899:Z962" si="156">AVERAGE(L899:O899)</f>
        <v>-0.171625</v>
      </c>
      <c r="AA899">
        <f t="shared" ref="AA899:AA962" si="157">AVERAGE(P899:S899)</f>
        <v>-0.7713000000000001</v>
      </c>
      <c r="AB899">
        <f t="shared" ref="AB899:AB962" si="158">AVERAGE(T899:W899)</f>
        <v>0.24615000000000004</v>
      </c>
      <c r="AC899">
        <f t="shared" ref="AC899:AC962" si="159">SUMSQ(D899:W899)</f>
        <v>52.574827819999996</v>
      </c>
      <c r="AD899">
        <f t="shared" ref="AD899:AD962" si="160">SUMSQ(D899:G899)-COUNTA(D899:G899)*X899^2</f>
        <v>6.08359877</v>
      </c>
      <c r="AE899">
        <f t="shared" ref="AE899:AE962" si="161">SUMSQ(H899:K899)-COUNTA(H899:K899)*Y899^2</f>
        <v>4.4474314274999989</v>
      </c>
      <c r="AF899">
        <f t="shared" ref="AF899:AF962" si="162">SUMSQ(L899:O899)-COUNTA(L899:O899)*Z899^2</f>
        <v>1.9436732275000002</v>
      </c>
      <c r="AG899">
        <f t="shared" ref="AG899:AG962" si="163">SUMSQ(P899:S899)-COUNTA(P899:S899)*AA899^2</f>
        <v>28.309840140000002</v>
      </c>
      <c r="AH899">
        <f t="shared" ref="AH899:AH962" si="164">SUMSQ(T899:W899)-COUNTA(T899:W899)*AB899^2</f>
        <v>4.65554545</v>
      </c>
    </row>
    <row r="900" spans="1:34" x14ac:dyDescent="0.2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  <c r="X900">
        <f t="shared" si="154"/>
        <v>9.3950000000000006E-2</v>
      </c>
      <c r="Y900">
        <f t="shared" si="155"/>
        <v>0.45657500000000001</v>
      </c>
      <c r="Z900">
        <f t="shared" si="156"/>
        <v>-0.56115000000000004</v>
      </c>
      <c r="AA900">
        <f t="shared" si="157"/>
        <v>-0.56730000000000003</v>
      </c>
      <c r="AB900">
        <f t="shared" si="158"/>
        <v>-0.21645000000000003</v>
      </c>
      <c r="AC900">
        <f t="shared" si="159"/>
        <v>13.674539930000002</v>
      </c>
      <c r="AD900">
        <f t="shared" si="160"/>
        <v>1.7519417900000001</v>
      </c>
      <c r="AE900">
        <f t="shared" si="161"/>
        <v>3.3894759474999998</v>
      </c>
      <c r="AF900">
        <f t="shared" si="162"/>
        <v>0.70752269000000001</v>
      </c>
      <c r="AG900">
        <f t="shared" si="163"/>
        <v>1.4278868600000001</v>
      </c>
      <c r="AH900">
        <f t="shared" si="164"/>
        <v>2.79428645</v>
      </c>
    </row>
    <row r="901" spans="1:34" x14ac:dyDescent="0.2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  <c r="X901">
        <f t="shared" si="154"/>
        <v>0.35640000000000005</v>
      </c>
      <c r="Y901">
        <f t="shared" si="155"/>
        <v>0.77830000000000021</v>
      </c>
      <c r="Z901">
        <f t="shared" si="156"/>
        <v>6.1333333333333351E-2</v>
      </c>
      <c r="AA901">
        <f t="shared" si="157"/>
        <v>-0.9751749999999999</v>
      </c>
      <c r="AB901">
        <f t="shared" si="158"/>
        <v>-0.2056</v>
      </c>
      <c r="AC901">
        <f t="shared" si="159"/>
        <v>31.719494410000003</v>
      </c>
      <c r="AD901">
        <f t="shared" si="160"/>
        <v>2.2843891799999998</v>
      </c>
      <c r="AE901">
        <f t="shared" si="161"/>
        <v>12.911050159999998</v>
      </c>
      <c r="AF901">
        <f t="shared" si="162"/>
        <v>1.5752249266666665</v>
      </c>
      <c r="AG901">
        <f t="shared" si="163"/>
        <v>6.9986675075000004</v>
      </c>
      <c r="AH901">
        <f t="shared" si="164"/>
        <v>1.1618602999999998</v>
      </c>
    </row>
    <row r="902" spans="1:34" x14ac:dyDescent="0.2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  <c r="X902">
        <f t="shared" si="154"/>
        <v>0.26950000000000002</v>
      </c>
      <c r="Y902">
        <f t="shared" si="155"/>
        <v>-0.59747499999999998</v>
      </c>
      <c r="Z902">
        <f t="shared" si="156"/>
        <v>-1.098225</v>
      </c>
      <c r="AA902">
        <f t="shared" si="157"/>
        <v>-0.79485000000000006</v>
      </c>
      <c r="AB902">
        <f t="shared" si="158"/>
        <v>0.50057499999999999</v>
      </c>
      <c r="AC902">
        <f t="shared" si="159"/>
        <v>20.299941749999999</v>
      </c>
      <c r="AD902">
        <f t="shared" si="160"/>
        <v>0.67226436000000001</v>
      </c>
      <c r="AE902">
        <f t="shared" si="161"/>
        <v>0.37829852750000015</v>
      </c>
      <c r="AF902">
        <f t="shared" si="162"/>
        <v>0.69558548750000071</v>
      </c>
      <c r="AG902">
        <f t="shared" si="163"/>
        <v>4.90370917</v>
      </c>
      <c r="AH902">
        <f t="shared" si="164"/>
        <v>3.5778176874999996</v>
      </c>
    </row>
    <row r="903" spans="1:34" x14ac:dyDescent="0.2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  <c r="X903">
        <f t="shared" si="154"/>
        <v>0.27210000000000001</v>
      </c>
      <c r="Y903">
        <f t="shared" si="155"/>
        <v>-0.49690000000000001</v>
      </c>
      <c r="Z903">
        <f t="shared" si="156"/>
        <v>-0.50040000000000007</v>
      </c>
      <c r="AA903">
        <f t="shared" si="157"/>
        <v>-0.80164999999999997</v>
      </c>
      <c r="AB903">
        <f t="shared" si="158"/>
        <v>0.28935</v>
      </c>
      <c r="AC903">
        <f t="shared" si="159"/>
        <v>7.4203948200000003</v>
      </c>
      <c r="AD903">
        <f t="shared" si="160"/>
        <v>0.79790154000000002</v>
      </c>
      <c r="AE903">
        <f t="shared" si="161"/>
        <v>3.7789940000000133E-2</v>
      </c>
      <c r="AF903">
        <f t="shared" si="162"/>
        <v>0.18235733999999981</v>
      </c>
      <c r="AG903">
        <f t="shared" si="163"/>
        <v>0.54130568999999973</v>
      </c>
      <c r="AH903">
        <f t="shared" si="164"/>
        <v>0.67018301000000013</v>
      </c>
    </row>
    <row r="904" spans="1:34" x14ac:dyDescent="0.2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  <c r="X904">
        <f t="shared" si="154"/>
        <v>-0.64284999999999992</v>
      </c>
      <c r="Y904">
        <f t="shared" si="155"/>
        <v>-0.32897500000000002</v>
      </c>
      <c r="Z904">
        <f t="shared" si="156"/>
        <v>-0.41265000000000002</v>
      </c>
      <c r="AA904">
        <f t="shared" si="157"/>
        <v>-0.26547500000000002</v>
      </c>
      <c r="AB904">
        <f t="shared" si="158"/>
        <v>2.2425E-2</v>
      </c>
      <c r="AC904">
        <f t="shared" si="159"/>
        <v>12.570516930000002</v>
      </c>
      <c r="AD904">
        <f t="shared" si="160"/>
        <v>3.1768021700000006</v>
      </c>
      <c r="AE904">
        <f t="shared" si="161"/>
        <v>0.25667254749999985</v>
      </c>
      <c r="AF904">
        <f t="shared" si="162"/>
        <v>2.5955697899999999</v>
      </c>
      <c r="AG904">
        <f t="shared" si="163"/>
        <v>2.8779927674999999</v>
      </c>
      <c r="AH904">
        <f t="shared" si="164"/>
        <v>0.61251744750000003</v>
      </c>
    </row>
    <row r="905" spans="1:34" x14ac:dyDescent="0.2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  <c r="X905">
        <f t="shared" si="154"/>
        <v>-1.2500000000004174E-4</v>
      </c>
      <c r="Y905">
        <f t="shared" si="155"/>
        <v>0.77802499999999997</v>
      </c>
      <c r="Z905">
        <f t="shared" si="156"/>
        <v>0.30432500000000001</v>
      </c>
      <c r="AA905">
        <f t="shared" si="157"/>
        <v>-0.71202499999999991</v>
      </c>
      <c r="AB905">
        <f t="shared" si="158"/>
        <v>-0.42752500000000004</v>
      </c>
      <c r="AC905">
        <f t="shared" si="159"/>
        <v>17.142230169999998</v>
      </c>
      <c r="AD905">
        <f t="shared" si="160"/>
        <v>6.4830290875000012</v>
      </c>
      <c r="AE905">
        <f t="shared" si="161"/>
        <v>1.2099039875000002</v>
      </c>
      <c r="AF905">
        <f t="shared" si="162"/>
        <v>0.4749029675</v>
      </c>
      <c r="AG905">
        <f t="shared" si="163"/>
        <v>3.0624962275000001</v>
      </c>
      <c r="AH905">
        <f t="shared" si="164"/>
        <v>0.36112250749999997</v>
      </c>
    </row>
    <row r="906" spans="1:34" x14ac:dyDescent="0.2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  <c r="X906">
        <f t="shared" si="154"/>
        <v>0.96897499999999992</v>
      </c>
      <c r="Y906">
        <f t="shared" si="155"/>
        <v>0.455175</v>
      </c>
      <c r="Z906">
        <f t="shared" si="156"/>
        <v>-0.30119999999999997</v>
      </c>
      <c r="AA906">
        <f t="shared" si="157"/>
        <v>-1.905025</v>
      </c>
      <c r="AB906">
        <f t="shared" si="158"/>
        <v>-0.58227499999999999</v>
      </c>
      <c r="AC906">
        <f t="shared" si="159"/>
        <v>42.641696080000003</v>
      </c>
      <c r="AD906">
        <f t="shared" si="160"/>
        <v>3.2556798874999999</v>
      </c>
      <c r="AE906">
        <f t="shared" si="161"/>
        <v>1.0775607875</v>
      </c>
      <c r="AF906">
        <f t="shared" si="162"/>
        <v>12.702758000000001</v>
      </c>
      <c r="AG906">
        <f t="shared" si="163"/>
        <v>0.56614802750000059</v>
      </c>
      <c r="AH906">
        <f t="shared" si="164"/>
        <v>4.2196185874999994</v>
      </c>
    </row>
    <row r="907" spans="1:34" x14ac:dyDescent="0.2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  <c r="X907">
        <f t="shared" si="154"/>
        <v>3.6474999999999987E-2</v>
      </c>
      <c r="Y907">
        <f t="shared" si="155"/>
        <v>-8.7974999999999998E-2</v>
      </c>
      <c r="Z907">
        <f t="shared" si="156"/>
        <v>-0.2253</v>
      </c>
      <c r="AA907">
        <f t="shared" si="157"/>
        <v>-0.64947500000000002</v>
      </c>
      <c r="AB907">
        <f t="shared" si="158"/>
        <v>7.7149999999999982E-2</v>
      </c>
      <c r="AC907">
        <f t="shared" si="159"/>
        <v>5.2475505100000008</v>
      </c>
      <c r="AD907">
        <f t="shared" si="160"/>
        <v>0.37397354750000006</v>
      </c>
      <c r="AE907">
        <f t="shared" si="161"/>
        <v>0.5679162674999999</v>
      </c>
      <c r="AF907">
        <f t="shared" si="162"/>
        <v>0.10638365999999996</v>
      </c>
      <c r="AG907">
        <f t="shared" si="163"/>
        <v>1.7502207275000001</v>
      </c>
      <c r="AH907">
        <f t="shared" si="164"/>
        <v>0.49865625000000002</v>
      </c>
    </row>
    <row r="908" spans="1:34" x14ac:dyDescent="0.2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  <c r="X908">
        <f t="shared" si="154"/>
        <v>-4.7200000000000006E-2</v>
      </c>
      <c r="Y908">
        <f t="shared" si="155"/>
        <v>1.8599999999999998E-2</v>
      </c>
      <c r="Z908">
        <f t="shared" si="156"/>
        <v>1.2575000000000031E-2</v>
      </c>
      <c r="AA908">
        <f t="shared" si="157"/>
        <v>-0.39397499999999996</v>
      </c>
      <c r="AB908">
        <f t="shared" si="158"/>
        <v>0.63324999999999998</v>
      </c>
      <c r="AC908">
        <f t="shared" si="159"/>
        <v>12.9683587</v>
      </c>
      <c r="AD908">
        <f t="shared" si="160"/>
        <v>2.18829962</v>
      </c>
      <c r="AE908">
        <f t="shared" si="161"/>
        <v>0.13627466000000002</v>
      </c>
      <c r="AF908">
        <f t="shared" si="162"/>
        <v>0.54162108749999993</v>
      </c>
      <c r="AG908">
        <f t="shared" si="163"/>
        <v>2.2582873875000002</v>
      </c>
      <c r="AH908">
        <f t="shared" si="164"/>
        <v>5.6080607699999998</v>
      </c>
    </row>
    <row r="909" spans="1:34" x14ac:dyDescent="0.2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  <c r="X909">
        <f t="shared" si="154"/>
        <v>0.17295000000000002</v>
      </c>
      <c r="Y909">
        <f t="shared" si="155"/>
        <v>-5.7274999999999993E-2</v>
      </c>
      <c r="Z909">
        <f t="shared" si="156"/>
        <v>-6.9499999999999978E-2</v>
      </c>
      <c r="AA909">
        <f t="shared" si="157"/>
        <v>8.8400000000000006E-2</v>
      </c>
      <c r="AB909">
        <f t="shared" si="158"/>
        <v>0.43882500000000002</v>
      </c>
      <c r="AC909">
        <f t="shared" si="159"/>
        <v>5.936292840000001</v>
      </c>
      <c r="AD909">
        <f t="shared" si="160"/>
        <v>0.86690005000000003</v>
      </c>
      <c r="AE909">
        <f t="shared" si="161"/>
        <v>1.2301112675000001</v>
      </c>
      <c r="AF909">
        <f t="shared" si="162"/>
        <v>1.8471667600000001</v>
      </c>
      <c r="AG909">
        <f t="shared" si="163"/>
        <v>0.37054722000000007</v>
      </c>
      <c r="AH909">
        <f t="shared" si="164"/>
        <v>0.66795026750000019</v>
      </c>
    </row>
    <row r="910" spans="1:34" x14ac:dyDescent="0.2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  <c r="X910">
        <f t="shared" si="154"/>
        <v>-0.51392499999999997</v>
      </c>
      <c r="Y910">
        <f t="shared" si="155"/>
        <v>1.3475000000000001E-2</v>
      </c>
      <c r="Z910">
        <f t="shared" si="156"/>
        <v>-0.2591</v>
      </c>
      <c r="AA910">
        <f t="shared" si="157"/>
        <v>-0.23347499999999999</v>
      </c>
      <c r="AB910">
        <f t="shared" si="158"/>
        <v>0.15345</v>
      </c>
      <c r="AC910">
        <f t="shared" si="159"/>
        <v>3.7729979299999998</v>
      </c>
      <c r="AD910">
        <f t="shared" si="160"/>
        <v>0.57430548750000021</v>
      </c>
      <c r="AE910">
        <f t="shared" si="161"/>
        <v>0.35755360750000004</v>
      </c>
      <c r="AF910">
        <f t="shared" si="162"/>
        <v>0.43919382000000001</v>
      </c>
      <c r="AG910">
        <f t="shared" si="163"/>
        <v>0.40907808749999997</v>
      </c>
      <c r="AH910">
        <f t="shared" si="164"/>
        <v>0.35490385000000002</v>
      </c>
    </row>
    <row r="911" spans="1:34" x14ac:dyDescent="0.2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  <c r="X911">
        <f t="shared" si="154"/>
        <v>-0.62239999999999995</v>
      </c>
      <c r="Y911">
        <f t="shared" si="155"/>
        <v>-0.89012499999999994</v>
      </c>
      <c r="Z911">
        <f t="shared" si="156"/>
        <v>-1.1962250000000001</v>
      </c>
      <c r="AA911">
        <f t="shared" si="157"/>
        <v>-0.77654999999999996</v>
      </c>
      <c r="AB911">
        <f t="shared" si="158"/>
        <v>0.52129999999999999</v>
      </c>
      <c r="AC911">
        <f t="shared" si="159"/>
        <v>17.634725839999998</v>
      </c>
      <c r="AD911">
        <f t="shared" si="160"/>
        <v>1.0297175600000001</v>
      </c>
      <c r="AE911">
        <f t="shared" si="161"/>
        <v>0.77265396750000015</v>
      </c>
      <c r="AF911">
        <f t="shared" si="162"/>
        <v>0.78960764750000045</v>
      </c>
      <c r="AG911">
        <f t="shared" si="163"/>
        <v>0.9134086899999998</v>
      </c>
      <c r="AH911">
        <f t="shared" si="164"/>
        <v>0.18756949999999994</v>
      </c>
    </row>
    <row r="912" spans="1:34" x14ac:dyDescent="0.2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  <c r="X912">
        <f t="shared" si="154"/>
        <v>-0.69540000000000002</v>
      </c>
      <c r="Y912">
        <f t="shared" si="155"/>
        <v>-0.56610000000000005</v>
      </c>
      <c r="Z912">
        <f t="shared" si="156"/>
        <v>-1.072125</v>
      </c>
      <c r="AA912">
        <f t="shared" si="157"/>
        <v>-0.59689999999999999</v>
      </c>
      <c r="AB912">
        <f t="shared" si="158"/>
        <v>0.79235000000000011</v>
      </c>
      <c r="AC912">
        <f t="shared" si="159"/>
        <v>15.166769249999998</v>
      </c>
      <c r="AD912">
        <f t="shared" si="160"/>
        <v>0.54029321999999991</v>
      </c>
      <c r="AE912">
        <f t="shared" si="161"/>
        <v>1.0554448600000002</v>
      </c>
      <c r="AF912">
        <f t="shared" si="162"/>
        <v>1.1951853274999999</v>
      </c>
      <c r="AG912">
        <f t="shared" si="163"/>
        <v>0.23636741999999988</v>
      </c>
      <c r="AH912">
        <f t="shared" si="164"/>
        <v>0.38903634999999914</v>
      </c>
    </row>
    <row r="913" spans="1:34" x14ac:dyDescent="0.2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  <c r="X913">
        <f t="shared" si="154"/>
        <v>-7.3624999999999996E-2</v>
      </c>
      <c r="Y913">
        <f t="shared" si="155"/>
        <v>-0.18427499999999999</v>
      </c>
      <c r="Z913">
        <f t="shared" si="156"/>
        <v>-0.22787499999999999</v>
      </c>
      <c r="AA913">
        <f t="shared" si="157"/>
        <v>-1.8125000000000009E-2</v>
      </c>
      <c r="AB913">
        <f t="shared" si="158"/>
        <v>0.45424999999999993</v>
      </c>
      <c r="AC913">
        <f t="shared" si="159"/>
        <v>4.18142748</v>
      </c>
      <c r="AD913">
        <f t="shared" si="160"/>
        <v>0.87591024750000013</v>
      </c>
      <c r="AE913">
        <f t="shared" si="161"/>
        <v>0.86298644750000009</v>
      </c>
      <c r="AF913">
        <f t="shared" si="162"/>
        <v>0.53906936750000012</v>
      </c>
      <c r="AG913">
        <f t="shared" si="163"/>
        <v>0.50356256750000006</v>
      </c>
      <c r="AH913">
        <f t="shared" si="164"/>
        <v>0.20799281000000025</v>
      </c>
    </row>
    <row r="914" spans="1:34" x14ac:dyDescent="0.2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  <c r="X914">
        <f t="shared" si="154"/>
        <v>0.75747500000000001</v>
      </c>
      <c r="Y914">
        <f t="shared" si="155"/>
        <v>0.98902500000000004</v>
      </c>
      <c r="Z914">
        <f t="shared" si="156"/>
        <v>0.58487500000000003</v>
      </c>
      <c r="AA914">
        <f t="shared" si="157"/>
        <v>-0.2155</v>
      </c>
      <c r="AB914">
        <f t="shared" si="158"/>
        <v>0.3493</v>
      </c>
      <c r="AC914">
        <f t="shared" si="159"/>
        <v>13.785223490000002</v>
      </c>
      <c r="AD914">
        <f t="shared" si="160"/>
        <v>0.24115450749999967</v>
      </c>
      <c r="AE914">
        <f t="shared" si="161"/>
        <v>0.34193080749999938</v>
      </c>
      <c r="AF914">
        <f t="shared" si="162"/>
        <v>3.0630647674999998</v>
      </c>
      <c r="AG914">
        <f t="shared" si="163"/>
        <v>4.4999299999999992E-2</v>
      </c>
      <c r="AH914">
        <f t="shared" si="164"/>
        <v>1.84420078</v>
      </c>
    </row>
    <row r="915" spans="1:34" x14ac:dyDescent="0.2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  <c r="X915">
        <f t="shared" si="154"/>
        <v>1.8400000000000007E-2</v>
      </c>
      <c r="Y915">
        <f t="shared" si="155"/>
        <v>-5.4066666666666652E-2</v>
      </c>
      <c r="Z915">
        <f t="shared" si="156"/>
        <v>-0.18224999999999997</v>
      </c>
      <c r="AA915">
        <f t="shared" si="157"/>
        <v>-8.0225000000000005E-2</v>
      </c>
      <c r="AB915">
        <f t="shared" si="158"/>
        <v>0.24702499999999999</v>
      </c>
      <c r="AC915">
        <f t="shared" si="159"/>
        <v>4.39987248</v>
      </c>
      <c r="AD915">
        <f t="shared" si="160"/>
        <v>1.5207672600000002</v>
      </c>
      <c r="AE915">
        <f t="shared" si="161"/>
        <v>0.18752040666666669</v>
      </c>
      <c r="AF915">
        <f t="shared" si="162"/>
        <v>0.7263670499999999</v>
      </c>
      <c r="AG915">
        <f t="shared" si="163"/>
        <v>0.19925652749999997</v>
      </c>
      <c r="AH915">
        <f t="shared" si="164"/>
        <v>1.3531475275</v>
      </c>
    </row>
    <row r="916" spans="1:34" x14ac:dyDescent="0.2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  <c r="X916">
        <f t="shared" si="154"/>
        <v>-0.46542499999999998</v>
      </c>
      <c r="Y916">
        <f t="shared" si="155"/>
        <v>-7.980000000000001E-2</v>
      </c>
      <c r="Z916">
        <f t="shared" si="156"/>
        <v>1.1250000000000005E-2</v>
      </c>
      <c r="AA916">
        <f t="shared" si="157"/>
        <v>-3.6449999999999982E-2</v>
      </c>
      <c r="AB916">
        <f t="shared" si="158"/>
        <v>4.6500000000000291E-3</v>
      </c>
      <c r="AC916">
        <f t="shared" si="159"/>
        <v>8.3085574699999984</v>
      </c>
      <c r="AD916">
        <f t="shared" si="160"/>
        <v>2.2275918074999996</v>
      </c>
      <c r="AE916">
        <f t="shared" si="161"/>
        <v>0.99533082000000006</v>
      </c>
      <c r="AF916">
        <f t="shared" si="162"/>
        <v>0.22086489000000001</v>
      </c>
      <c r="AG916">
        <f t="shared" si="163"/>
        <v>1.7672252899999998</v>
      </c>
      <c r="AH916">
        <f t="shared" si="164"/>
        <v>2.1996836299999996</v>
      </c>
    </row>
    <row r="917" spans="1:34" x14ac:dyDescent="0.2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  <c r="X917">
        <f t="shared" si="154"/>
        <v>-5.5250000000000021E-2</v>
      </c>
      <c r="Y917">
        <f t="shared" si="155"/>
        <v>4.6174999999999994E-2</v>
      </c>
      <c r="Z917">
        <f t="shared" si="156"/>
        <v>0.15842499999999998</v>
      </c>
      <c r="AA917">
        <f t="shared" si="157"/>
        <v>-0.978325</v>
      </c>
      <c r="AB917">
        <f t="shared" si="158"/>
        <v>-0.14072499999999999</v>
      </c>
      <c r="AC917">
        <f t="shared" si="159"/>
        <v>14.830408779999999</v>
      </c>
      <c r="AD917">
        <f t="shared" si="160"/>
        <v>3.5164314499999993</v>
      </c>
      <c r="AE917">
        <f t="shared" si="161"/>
        <v>1.2156851075000001</v>
      </c>
      <c r="AF917">
        <f t="shared" si="162"/>
        <v>2.7457028275000002</v>
      </c>
      <c r="AG917">
        <f t="shared" si="163"/>
        <v>2.8783689874999996</v>
      </c>
      <c r="AH917">
        <f t="shared" si="164"/>
        <v>0.44539438749999988</v>
      </c>
    </row>
    <row r="918" spans="1:34" x14ac:dyDescent="0.2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  <c r="X918">
        <f t="shared" si="154"/>
        <v>-0.68622499999999997</v>
      </c>
      <c r="Y918">
        <f t="shared" si="155"/>
        <v>-0.92322499999999996</v>
      </c>
      <c r="Z918">
        <f t="shared" si="156"/>
        <v>-0.67845</v>
      </c>
      <c r="AA918">
        <f t="shared" si="157"/>
        <v>1.12195</v>
      </c>
      <c r="AB918">
        <f t="shared" si="158"/>
        <v>-5.6850000000000067E-2</v>
      </c>
      <c r="AC918">
        <f t="shared" si="159"/>
        <v>23.227034360000001</v>
      </c>
      <c r="AD918">
        <f t="shared" si="160"/>
        <v>0.16864028750000037</v>
      </c>
      <c r="AE918">
        <f t="shared" si="161"/>
        <v>0.45148750750000044</v>
      </c>
      <c r="AF918">
        <f t="shared" si="162"/>
        <v>2.2171254500000002</v>
      </c>
      <c r="AG918">
        <f t="shared" si="163"/>
        <v>1.5920017300000007</v>
      </c>
      <c r="AH918">
        <f t="shared" si="164"/>
        <v>6.6155902700000002</v>
      </c>
    </row>
    <row r="919" spans="1:34" x14ac:dyDescent="0.2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  <c r="X919">
        <f t="shared" si="154"/>
        <v>0.21900000000000003</v>
      </c>
      <c r="Y919">
        <f t="shared" si="155"/>
        <v>0.40822500000000006</v>
      </c>
      <c r="Z919">
        <f t="shared" si="156"/>
        <v>0.35997500000000004</v>
      </c>
      <c r="AA919">
        <f t="shared" si="157"/>
        <v>0.23057499999999997</v>
      </c>
      <c r="AB919">
        <f t="shared" si="158"/>
        <v>0.61852499999999999</v>
      </c>
      <c r="AC919">
        <f t="shared" si="159"/>
        <v>6.0214129600000001</v>
      </c>
      <c r="AD919">
        <f t="shared" si="160"/>
        <v>0.25292661999999999</v>
      </c>
      <c r="AE919">
        <f t="shared" si="161"/>
        <v>1.2340239275</v>
      </c>
      <c r="AF919">
        <f t="shared" si="162"/>
        <v>0.33168120749999996</v>
      </c>
      <c r="AG919">
        <f t="shared" si="163"/>
        <v>0.51542240750000001</v>
      </c>
      <c r="AH919">
        <f t="shared" si="164"/>
        <v>0.56764416750000035</v>
      </c>
    </row>
    <row r="920" spans="1:34" x14ac:dyDescent="0.2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  <c r="X920">
        <f t="shared" si="154"/>
        <v>-0.45449999999999996</v>
      </c>
      <c r="Y920">
        <f t="shared" si="155"/>
        <v>-0.45942499999999997</v>
      </c>
      <c r="Z920">
        <f t="shared" si="156"/>
        <v>-0.54777500000000001</v>
      </c>
      <c r="AA920">
        <f t="shared" si="157"/>
        <v>0.416375</v>
      </c>
      <c r="AB920">
        <f t="shared" si="158"/>
        <v>0.28180000000000005</v>
      </c>
      <c r="AC920">
        <f t="shared" si="159"/>
        <v>5.7431857099999988</v>
      </c>
      <c r="AD920">
        <f t="shared" si="160"/>
        <v>0.34222873999999992</v>
      </c>
      <c r="AE920">
        <f t="shared" si="161"/>
        <v>0.40407754750000013</v>
      </c>
      <c r="AF920">
        <f t="shared" si="162"/>
        <v>0.73627850749999979</v>
      </c>
      <c r="AG920">
        <f t="shared" si="163"/>
        <v>2.8331127499999997E-2</v>
      </c>
      <c r="AH920">
        <f t="shared" si="164"/>
        <v>0.35035614000000004</v>
      </c>
    </row>
    <row r="921" spans="1:34" x14ac:dyDescent="0.2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  <c r="X921">
        <f t="shared" si="154"/>
        <v>-0.202875</v>
      </c>
      <c r="Y921">
        <f t="shared" si="155"/>
        <v>-0.24742500000000001</v>
      </c>
      <c r="Z921">
        <f t="shared" si="156"/>
        <v>-0.44369999999999998</v>
      </c>
      <c r="AA921">
        <f t="shared" si="157"/>
        <v>-0.20067499999999999</v>
      </c>
      <c r="AB921">
        <f t="shared" si="158"/>
        <v>0.33305000000000001</v>
      </c>
      <c r="AC921">
        <f t="shared" si="159"/>
        <v>5.6444329700000004</v>
      </c>
      <c r="AD921">
        <f t="shared" si="160"/>
        <v>0.59655630749999999</v>
      </c>
      <c r="AE921">
        <f t="shared" si="161"/>
        <v>0.44783546750000003</v>
      </c>
      <c r="AF921">
        <f t="shared" si="162"/>
        <v>1.7767949400000003</v>
      </c>
      <c r="AG921">
        <f t="shared" si="163"/>
        <v>0.20035700749999999</v>
      </c>
      <c r="AH921">
        <f t="shared" si="164"/>
        <v>0.82112987000000004</v>
      </c>
    </row>
    <row r="922" spans="1:34" x14ac:dyDescent="0.2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  <c r="X922">
        <f t="shared" si="154"/>
        <v>1.3048500000000001</v>
      </c>
      <c r="Y922">
        <f t="shared" si="155"/>
        <v>1.1657249999999999</v>
      </c>
      <c r="Z922">
        <f t="shared" si="156"/>
        <v>0.66810000000000003</v>
      </c>
      <c r="AA922">
        <f t="shared" si="157"/>
        <v>0.26795000000000002</v>
      </c>
      <c r="AB922">
        <f t="shared" si="158"/>
        <v>-0.53129999999999999</v>
      </c>
      <c r="AC922">
        <f t="shared" si="159"/>
        <v>23.257002289999992</v>
      </c>
      <c r="AD922">
        <f t="shared" si="160"/>
        <v>0.63318140999999883</v>
      </c>
      <c r="AE922">
        <f t="shared" si="161"/>
        <v>0.43887218750000123</v>
      </c>
      <c r="AF922">
        <f t="shared" si="162"/>
        <v>3.87444042</v>
      </c>
      <c r="AG922">
        <f t="shared" si="163"/>
        <v>1.72442129</v>
      </c>
      <c r="AH922">
        <f t="shared" si="164"/>
        <v>1.13815578</v>
      </c>
    </row>
    <row r="923" spans="1:34" x14ac:dyDescent="0.2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  <c r="X923">
        <f t="shared" si="154"/>
        <v>-0.37864999999999999</v>
      </c>
      <c r="Y923">
        <f t="shared" si="155"/>
        <v>-0.46040000000000003</v>
      </c>
      <c r="Z923">
        <f t="shared" si="156"/>
        <v>-0.41385</v>
      </c>
      <c r="AA923">
        <f t="shared" si="157"/>
        <v>-0.44869999999999999</v>
      </c>
      <c r="AB923">
        <f t="shared" si="158"/>
        <v>0.22065000000000001</v>
      </c>
      <c r="AC923">
        <f t="shared" si="159"/>
        <v>4.1287384600000001</v>
      </c>
      <c r="AD923">
        <f t="shared" si="160"/>
        <v>0.38690944999999999</v>
      </c>
      <c r="AE923">
        <f t="shared" si="161"/>
        <v>7.0149799999999818E-2</v>
      </c>
      <c r="AF923">
        <f t="shared" si="162"/>
        <v>0.23777997000000006</v>
      </c>
      <c r="AG923">
        <f t="shared" si="163"/>
        <v>2.9012420000000039E-2</v>
      </c>
      <c r="AH923">
        <f t="shared" si="164"/>
        <v>0.29835115000000001</v>
      </c>
    </row>
    <row r="924" spans="1:34" x14ac:dyDescent="0.2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  <c r="X924">
        <f t="shared" si="154"/>
        <v>-1.3119750000000001</v>
      </c>
      <c r="Y924">
        <f t="shared" si="155"/>
        <v>-2.1991000000000001</v>
      </c>
      <c r="Z924">
        <f t="shared" si="156"/>
        <v>-2.0141749999999998</v>
      </c>
      <c r="AA924">
        <f t="shared" si="157"/>
        <v>-0.96672500000000006</v>
      </c>
      <c r="AB924">
        <f t="shared" si="158"/>
        <v>-0.35154999999999997</v>
      </c>
      <c r="AC924">
        <f t="shared" si="159"/>
        <v>110.68215228999998</v>
      </c>
      <c r="AD924">
        <f t="shared" si="160"/>
        <v>11.8573975875</v>
      </c>
      <c r="AE924">
        <f t="shared" si="161"/>
        <v>14.311932980000002</v>
      </c>
      <c r="AF924">
        <f t="shared" si="162"/>
        <v>11.090483667499999</v>
      </c>
      <c r="AG924">
        <f t="shared" si="163"/>
        <v>18.749191927500004</v>
      </c>
      <c r="AH924">
        <f t="shared" si="164"/>
        <v>7.9836870500000012</v>
      </c>
    </row>
    <row r="925" spans="1:34" x14ac:dyDescent="0.2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  <c r="X925">
        <f t="shared" si="154"/>
        <v>-1.162925</v>
      </c>
      <c r="Y925">
        <f t="shared" si="155"/>
        <v>-0.37909999999999999</v>
      </c>
      <c r="Z925">
        <f t="shared" si="156"/>
        <v>5.9650000000000009E-2</v>
      </c>
      <c r="AA925">
        <f t="shared" si="157"/>
        <v>0.56265000000000009</v>
      </c>
      <c r="AB925">
        <f t="shared" si="158"/>
        <v>-5.7499999999999218E-4</v>
      </c>
      <c r="AC925">
        <f t="shared" si="159"/>
        <v>15.753680500000002</v>
      </c>
      <c r="AD925">
        <f t="shared" si="160"/>
        <v>0.85901496750000028</v>
      </c>
      <c r="AE925">
        <f t="shared" si="161"/>
        <v>0.52371541999999993</v>
      </c>
      <c r="AF925">
        <f t="shared" si="162"/>
        <v>1.1208178500000001</v>
      </c>
      <c r="AG925">
        <f t="shared" si="163"/>
        <v>4.0325742099999999</v>
      </c>
      <c r="AH925">
        <f t="shared" si="164"/>
        <v>1.9525786875000002</v>
      </c>
    </row>
    <row r="926" spans="1:34" x14ac:dyDescent="0.2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  <c r="X926">
        <f t="shared" si="154"/>
        <v>2.6253000000000002</v>
      </c>
      <c r="Y926">
        <f t="shared" si="155"/>
        <v>-1.0684</v>
      </c>
      <c r="Z926">
        <f t="shared" si="156"/>
        <v>0.1517</v>
      </c>
      <c r="AA926">
        <f t="shared" si="157"/>
        <v>-0.53090000000000004</v>
      </c>
      <c r="AB926">
        <f t="shared" si="158"/>
        <v>-1.7767999999999999</v>
      </c>
      <c r="AC926">
        <f t="shared" si="159"/>
        <v>18.332004510000001</v>
      </c>
      <c r="AD926">
        <f t="shared" si="160"/>
        <v>0</v>
      </c>
      <c r="AE926">
        <f t="shared" si="161"/>
        <v>0</v>
      </c>
      <c r="AF926">
        <f t="shared" si="162"/>
        <v>0</v>
      </c>
      <c r="AG926">
        <f t="shared" si="163"/>
        <v>0</v>
      </c>
      <c r="AH926">
        <f t="shared" si="164"/>
        <v>0.52240343999999972</v>
      </c>
    </row>
    <row r="927" spans="1:34" x14ac:dyDescent="0.2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  <c r="X927">
        <f t="shared" si="154"/>
        <v>0.10147500000000001</v>
      </c>
      <c r="Y927">
        <f t="shared" si="155"/>
        <v>0.50357499999999999</v>
      </c>
      <c r="Z927">
        <f t="shared" si="156"/>
        <v>0.34420000000000001</v>
      </c>
      <c r="AA927">
        <f t="shared" si="157"/>
        <v>0.521675</v>
      </c>
      <c r="AB927">
        <f t="shared" si="158"/>
        <v>3.7849999999999988E-2</v>
      </c>
      <c r="AC927">
        <f t="shared" si="159"/>
        <v>6.47411593</v>
      </c>
      <c r="AD927">
        <f t="shared" si="160"/>
        <v>0.91682116749999998</v>
      </c>
      <c r="AE927">
        <f t="shared" si="161"/>
        <v>0.66244466750000019</v>
      </c>
      <c r="AF927">
        <f t="shared" si="162"/>
        <v>1.5022884599999999</v>
      </c>
      <c r="AG927">
        <f t="shared" si="163"/>
        <v>0.4272029475000001</v>
      </c>
      <c r="AH927">
        <f t="shared" si="164"/>
        <v>0.34161459</v>
      </c>
    </row>
    <row r="928" spans="1:34" x14ac:dyDescent="0.2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  <c r="X928">
        <f t="shared" si="154"/>
        <v>0.498475</v>
      </c>
      <c r="Y928">
        <f t="shared" si="155"/>
        <v>1.1096999999999999</v>
      </c>
      <c r="Z928">
        <f t="shared" si="156"/>
        <v>0.464175</v>
      </c>
      <c r="AA928">
        <f t="shared" si="157"/>
        <v>0.36922500000000003</v>
      </c>
      <c r="AB928">
        <f t="shared" si="158"/>
        <v>0.15434999999999999</v>
      </c>
      <c r="AC928">
        <f t="shared" si="159"/>
        <v>10.805456650000002</v>
      </c>
      <c r="AD928">
        <f t="shared" si="160"/>
        <v>0.81282986749999997</v>
      </c>
      <c r="AE928">
        <f t="shared" si="161"/>
        <v>0.25162740000000117</v>
      </c>
      <c r="AF928">
        <f t="shared" si="162"/>
        <v>1.0672439474999997</v>
      </c>
      <c r="AG928">
        <f t="shared" si="163"/>
        <v>0.25079398750000004</v>
      </c>
      <c r="AH928">
        <f t="shared" si="164"/>
        <v>1.0008779699999999</v>
      </c>
    </row>
    <row r="929" spans="1:34" x14ac:dyDescent="0.2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  <c r="X929">
        <f t="shared" si="154"/>
        <v>-0.48004999999999998</v>
      </c>
      <c r="Y929">
        <f t="shared" si="155"/>
        <v>-7.9100000000000018E-2</v>
      </c>
      <c r="Z929">
        <f t="shared" si="156"/>
        <v>-0.18590000000000001</v>
      </c>
      <c r="AA929">
        <f t="shared" si="157"/>
        <v>0.20469999999999999</v>
      </c>
      <c r="AB929">
        <f t="shared" si="158"/>
        <v>0.13924999999999998</v>
      </c>
      <c r="AC929">
        <f t="shared" si="159"/>
        <v>2.7290490399999996</v>
      </c>
      <c r="AD929">
        <f t="shared" si="160"/>
        <v>0.18886936999999993</v>
      </c>
      <c r="AE929">
        <f t="shared" si="161"/>
        <v>0.44626986000000002</v>
      </c>
      <c r="AF929">
        <f t="shared" si="162"/>
        <v>0.4584557600000001</v>
      </c>
      <c r="AG929">
        <f t="shared" si="163"/>
        <v>4.9023160000000038E-2</v>
      </c>
      <c r="AH929">
        <f t="shared" si="164"/>
        <v>0.25620578999999999</v>
      </c>
    </row>
    <row r="930" spans="1:34" x14ac:dyDescent="0.2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  <c r="X930">
        <f t="shared" si="154"/>
        <v>-0.11442499999999997</v>
      </c>
      <c r="Y930">
        <f t="shared" si="155"/>
        <v>-8.1724999999999978E-2</v>
      </c>
      <c r="Z930">
        <f t="shared" si="156"/>
        <v>-0.27882499999999993</v>
      </c>
      <c r="AA930">
        <f t="shared" si="157"/>
        <v>0.84307500000000002</v>
      </c>
      <c r="AB930">
        <f t="shared" si="158"/>
        <v>-0.48352499999999998</v>
      </c>
      <c r="AC930">
        <f t="shared" si="159"/>
        <v>13.670554249999999</v>
      </c>
      <c r="AD930">
        <f t="shared" si="160"/>
        <v>2.4497111075000002</v>
      </c>
      <c r="AE930">
        <f t="shared" si="161"/>
        <v>1.8968544875</v>
      </c>
      <c r="AF930">
        <f t="shared" si="162"/>
        <v>1.3704759875000001</v>
      </c>
      <c r="AG930">
        <f t="shared" si="163"/>
        <v>1.8980889275000004</v>
      </c>
      <c r="AH930">
        <f t="shared" si="164"/>
        <v>1.8870744675</v>
      </c>
    </row>
    <row r="931" spans="1:34" x14ac:dyDescent="0.2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  <c r="X931">
        <f t="shared" si="154"/>
        <v>-0.46097499999999997</v>
      </c>
      <c r="Y931">
        <f t="shared" si="155"/>
        <v>5.2000000000000018E-2</v>
      </c>
      <c r="Z931">
        <f t="shared" si="156"/>
        <v>0.34662499999999996</v>
      </c>
      <c r="AA931">
        <f t="shared" si="157"/>
        <v>1.3949</v>
      </c>
      <c r="AB931">
        <f t="shared" si="158"/>
        <v>-0.17247499999999999</v>
      </c>
      <c r="AC931">
        <f t="shared" si="159"/>
        <v>18.332412689999995</v>
      </c>
      <c r="AD931">
        <f t="shared" si="160"/>
        <v>1.4257301474999995</v>
      </c>
      <c r="AE931">
        <f t="shared" si="161"/>
        <v>2.66819498</v>
      </c>
      <c r="AF931">
        <f t="shared" si="162"/>
        <v>0.98738982750000004</v>
      </c>
      <c r="AG931">
        <f t="shared" si="163"/>
        <v>3.1913656799999988</v>
      </c>
      <c r="AH931">
        <f t="shared" si="164"/>
        <v>0.81635414750000002</v>
      </c>
    </row>
    <row r="932" spans="1:34" x14ac:dyDescent="0.2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  <c r="X932">
        <f t="shared" si="154"/>
        <v>5.2849999999999987E-2</v>
      </c>
      <c r="Y932">
        <f t="shared" si="155"/>
        <v>-0.2621</v>
      </c>
      <c r="Z932">
        <f t="shared" si="156"/>
        <v>-0.155775</v>
      </c>
      <c r="AA932">
        <f t="shared" si="157"/>
        <v>0.176625</v>
      </c>
      <c r="AB932">
        <f t="shared" si="158"/>
        <v>-1.6000000000000007E-2</v>
      </c>
      <c r="AC932">
        <f t="shared" si="159"/>
        <v>2.10517888</v>
      </c>
      <c r="AD932">
        <f t="shared" si="160"/>
        <v>0.48954497000000008</v>
      </c>
      <c r="AE932">
        <f t="shared" si="161"/>
        <v>0.231933</v>
      </c>
      <c r="AF932">
        <f t="shared" si="162"/>
        <v>0.1070842275</v>
      </c>
      <c r="AG932">
        <f t="shared" si="163"/>
        <v>0.57523808750000005</v>
      </c>
      <c r="AH932">
        <f t="shared" si="164"/>
        <v>0.19254750000000001</v>
      </c>
    </row>
    <row r="933" spans="1:34" x14ac:dyDescent="0.2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  <c r="X933">
        <f t="shared" si="154"/>
        <v>-5.3675E-2</v>
      </c>
      <c r="Y933">
        <f t="shared" si="155"/>
        <v>0.58392499999999992</v>
      </c>
      <c r="Z933">
        <f t="shared" si="156"/>
        <v>8.7224999999999997E-2</v>
      </c>
      <c r="AA933">
        <f t="shared" si="157"/>
        <v>0.106875</v>
      </c>
      <c r="AB933">
        <f t="shared" si="158"/>
        <v>-2.1149999999999999E-2</v>
      </c>
      <c r="AC933">
        <f t="shared" si="159"/>
        <v>3.1043104199999987</v>
      </c>
      <c r="AD933">
        <f t="shared" si="160"/>
        <v>0.41204888750000002</v>
      </c>
      <c r="AE933">
        <f t="shared" si="161"/>
        <v>0.61028856750000005</v>
      </c>
      <c r="AF933">
        <f t="shared" si="162"/>
        <v>0.26548028749999997</v>
      </c>
      <c r="AG933">
        <f t="shared" si="163"/>
        <v>0.11362490750000001</v>
      </c>
      <c r="AH933">
        <f t="shared" si="164"/>
        <v>0.24955896999999999</v>
      </c>
    </row>
    <row r="934" spans="1:34" x14ac:dyDescent="0.2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  <c r="X934">
        <f t="shared" si="154"/>
        <v>-3.6649999999999988E-2</v>
      </c>
      <c r="Y934">
        <f t="shared" si="155"/>
        <v>-5.3324999999999997E-2</v>
      </c>
      <c r="Z934">
        <f t="shared" si="156"/>
        <v>-0.134825</v>
      </c>
      <c r="AA934">
        <f t="shared" si="157"/>
        <v>-4.7275000000000067E-2</v>
      </c>
      <c r="AB934">
        <f t="shared" si="158"/>
        <v>0.26985000000000003</v>
      </c>
      <c r="AC934">
        <f t="shared" si="159"/>
        <v>31.558387270000001</v>
      </c>
      <c r="AD934">
        <f t="shared" si="160"/>
        <v>2.9768902100000001</v>
      </c>
      <c r="AE934">
        <f t="shared" si="161"/>
        <v>1.1417485875</v>
      </c>
      <c r="AF934">
        <f t="shared" si="162"/>
        <v>0.52595862749999989</v>
      </c>
      <c r="AG934">
        <f t="shared" si="163"/>
        <v>22.022561127500001</v>
      </c>
      <c r="AH934">
        <f t="shared" si="164"/>
        <v>4.501554689999999</v>
      </c>
    </row>
    <row r="935" spans="1:34" x14ac:dyDescent="0.2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  <c r="X935">
        <f t="shared" si="154"/>
        <v>0.12192499999999999</v>
      </c>
      <c r="Y935">
        <f t="shared" si="155"/>
        <v>0.41850000000000004</v>
      </c>
      <c r="Z935">
        <f t="shared" si="156"/>
        <v>0.13967499999999999</v>
      </c>
      <c r="AA935">
        <f t="shared" si="157"/>
        <v>-0.32363333333333327</v>
      </c>
      <c r="AB935">
        <f t="shared" si="158"/>
        <v>-0.218025</v>
      </c>
      <c r="AC935">
        <f t="shared" si="159"/>
        <v>7.4253173500000003</v>
      </c>
      <c r="AD935">
        <f t="shared" si="160"/>
        <v>0.22777748749999996</v>
      </c>
      <c r="AE935">
        <f t="shared" si="161"/>
        <v>1.5323685000000002</v>
      </c>
      <c r="AF935">
        <f t="shared" si="162"/>
        <v>0.54093726749999982</v>
      </c>
      <c r="AG935">
        <f t="shared" si="163"/>
        <v>0.93759132666666689</v>
      </c>
      <c r="AH935">
        <f t="shared" si="164"/>
        <v>3.0193615674999998</v>
      </c>
    </row>
    <row r="936" spans="1:34" x14ac:dyDescent="0.2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  <c r="X936">
        <f t="shared" si="154"/>
        <v>-0.30122499999999997</v>
      </c>
      <c r="Y936">
        <f t="shared" si="155"/>
        <v>0.29922499999999996</v>
      </c>
      <c r="Z936">
        <f t="shared" si="156"/>
        <v>-0.51444999999999996</v>
      </c>
      <c r="AA936">
        <f t="shared" si="157"/>
        <v>0.37690000000000001</v>
      </c>
      <c r="AB936">
        <f t="shared" si="158"/>
        <v>-0.10175000000000001</v>
      </c>
      <c r="AC936">
        <f t="shared" si="159"/>
        <v>13.610184719999996</v>
      </c>
      <c r="AD936">
        <f t="shared" si="160"/>
        <v>0.32904358750000012</v>
      </c>
      <c r="AE936">
        <f t="shared" si="161"/>
        <v>7.3453560275000003</v>
      </c>
      <c r="AF936">
        <f t="shared" si="162"/>
        <v>0.34450677000000018</v>
      </c>
      <c r="AG936">
        <f t="shared" si="163"/>
        <v>0.85451814000000015</v>
      </c>
      <c r="AH936">
        <f t="shared" si="164"/>
        <v>2.3474098900000002</v>
      </c>
    </row>
    <row r="937" spans="1:34" x14ac:dyDescent="0.2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  <c r="X937">
        <f t="shared" si="154"/>
        <v>-0.55349999999999999</v>
      </c>
      <c r="Y937">
        <f t="shared" si="155"/>
        <v>-0.31605</v>
      </c>
      <c r="Z937">
        <f t="shared" si="156"/>
        <v>-0.33120000000000005</v>
      </c>
      <c r="AA937">
        <f t="shared" si="157"/>
        <v>0.25417499999999998</v>
      </c>
      <c r="AB937">
        <f t="shared" si="158"/>
        <v>1.2282999999999999</v>
      </c>
      <c r="AC937">
        <f t="shared" si="159"/>
        <v>17.668898909999999</v>
      </c>
      <c r="AD937">
        <f t="shared" si="160"/>
        <v>0.37005511999999996</v>
      </c>
      <c r="AE937">
        <f t="shared" si="161"/>
        <v>3.08140817</v>
      </c>
      <c r="AF937">
        <f t="shared" si="162"/>
        <v>1.7863063799999996</v>
      </c>
      <c r="AG937">
        <f t="shared" si="163"/>
        <v>1.1834547874999999</v>
      </c>
      <c r="AH937">
        <f t="shared" si="164"/>
        <v>2.8905979999999998</v>
      </c>
    </row>
    <row r="938" spans="1:34" x14ac:dyDescent="0.2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  <c r="X938">
        <f t="shared" si="154"/>
        <v>0.25285000000000002</v>
      </c>
      <c r="Y938">
        <f t="shared" si="155"/>
        <v>0.63644999999999996</v>
      </c>
      <c r="Z938">
        <f t="shared" si="156"/>
        <v>0.53832500000000005</v>
      </c>
      <c r="AA938">
        <f t="shared" si="157"/>
        <v>0.36762499999999998</v>
      </c>
      <c r="AB938">
        <f t="shared" si="158"/>
        <v>0.26939999999999997</v>
      </c>
      <c r="AC938">
        <f t="shared" si="159"/>
        <v>12.194747720000002</v>
      </c>
      <c r="AD938">
        <f t="shared" si="160"/>
        <v>0.75399737</v>
      </c>
      <c r="AE938">
        <f t="shared" si="161"/>
        <v>1.2143586900000003</v>
      </c>
      <c r="AF938">
        <f t="shared" si="162"/>
        <v>1.1905098874999995</v>
      </c>
      <c r="AG938">
        <f t="shared" si="163"/>
        <v>2.4488211474999999</v>
      </c>
      <c r="AH938">
        <f t="shared" si="164"/>
        <v>2.7209805</v>
      </c>
    </row>
    <row r="939" spans="1:34" x14ac:dyDescent="0.2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  <c r="X939">
        <f t="shared" si="154"/>
        <v>-0.97034999999999993</v>
      </c>
      <c r="Y939">
        <f t="shared" si="155"/>
        <v>-0.63442500000000002</v>
      </c>
      <c r="Z939">
        <f t="shared" si="156"/>
        <v>-0.11524999999999999</v>
      </c>
      <c r="AA939">
        <f t="shared" si="157"/>
        <v>-0.498975</v>
      </c>
      <c r="AB939">
        <f t="shared" si="158"/>
        <v>-7.5575000000000003E-2</v>
      </c>
      <c r="AC939">
        <f t="shared" si="159"/>
        <v>13.671058229999998</v>
      </c>
      <c r="AD939">
        <f t="shared" si="160"/>
        <v>2.1113301099999999</v>
      </c>
      <c r="AE939">
        <f t="shared" si="161"/>
        <v>2.2268384875000002</v>
      </c>
      <c r="AF939">
        <f t="shared" si="162"/>
        <v>0.41848040999999997</v>
      </c>
      <c r="AG939">
        <f t="shared" si="163"/>
        <v>1.5075030674999998</v>
      </c>
      <c r="AH939">
        <f t="shared" si="164"/>
        <v>0.95872856750000002</v>
      </c>
    </row>
    <row r="940" spans="1:34" x14ac:dyDescent="0.2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  <c r="X940">
        <f t="shared" si="154"/>
        <v>0.90217500000000006</v>
      </c>
      <c r="Y940">
        <f t="shared" si="155"/>
        <v>1.4553</v>
      </c>
      <c r="Z940">
        <f t="shared" si="156"/>
        <v>0.89152500000000012</v>
      </c>
      <c r="AA940">
        <f t="shared" si="157"/>
        <v>-1.70455</v>
      </c>
      <c r="AB940">
        <f t="shared" si="158"/>
        <v>-0.64200000000000002</v>
      </c>
      <c r="AC940">
        <f t="shared" si="159"/>
        <v>47.518312299999991</v>
      </c>
      <c r="AD940">
        <f t="shared" si="160"/>
        <v>3.1166769674999992</v>
      </c>
      <c r="AE940">
        <f t="shared" si="161"/>
        <v>0.28309898000000011</v>
      </c>
      <c r="AF940">
        <f t="shared" si="162"/>
        <v>7.9954199475000003</v>
      </c>
      <c r="AG940">
        <f t="shared" si="163"/>
        <v>5.012283950000004</v>
      </c>
      <c r="AH940">
        <f t="shared" si="164"/>
        <v>2.9336750599999997</v>
      </c>
    </row>
    <row r="941" spans="1:34" x14ac:dyDescent="0.2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  <c r="X941">
        <f t="shared" si="154"/>
        <v>0.88205</v>
      </c>
      <c r="Y941">
        <f t="shared" si="155"/>
        <v>1.1752499999999999</v>
      </c>
      <c r="Z941">
        <f t="shared" si="156"/>
        <v>0.2296</v>
      </c>
      <c r="AA941">
        <f t="shared" si="157"/>
        <v>-0.44542500000000007</v>
      </c>
      <c r="AB941">
        <f t="shared" si="158"/>
        <v>0.38502500000000001</v>
      </c>
      <c r="AC941">
        <f t="shared" si="159"/>
        <v>19.839358000000001</v>
      </c>
      <c r="AD941">
        <f t="shared" si="160"/>
        <v>0.78855741000000013</v>
      </c>
      <c r="AE941">
        <f t="shared" si="161"/>
        <v>0.51754019000000095</v>
      </c>
      <c r="AF941">
        <f t="shared" si="162"/>
        <v>2.6707014200000003</v>
      </c>
      <c r="AG941">
        <f t="shared" si="163"/>
        <v>4.4281170275000017</v>
      </c>
      <c r="AH941">
        <f t="shared" si="164"/>
        <v>1.2000875275</v>
      </c>
    </row>
    <row r="942" spans="1:34" x14ac:dyDescent="0.2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  <c r="X942">
        <f t="shared" si="154"/>
        <v>0.68747500000000006</v>
      </c>
      <c r="Y942">
        <f t="shared" si="155"/>
        <v>0.99265000000000003</v>
      </c>
      <c r="Z942">
        <f t="shared" si="156"/>
        <v>0.133025</v>
      </c>
      <c r="AA942">
        <f t="shared" si="157"/>
        <v>-0.12547500000000006</v>
      </c>
      <c r="AB942">
        <f t="shared" si="158"/>
        <v>-0.24820000000000003</v>
      </c>
      <c r="AC942">
        <f t="shared" si="159"/>
        <v>22.640505370000007</v>
      </c>
      <c r="AD942">
        <f t="shared" si="160"/>
        <v>1.8887385874999996</v>
      </c>
      <c r="AE942">
        <f t="shared" si="161"/>
        <v>2.0820768900000002</v>
      </c>
      <c r="AF942">
        <f t="shared" si="162"/>
        <v>1.1835162275</v>
      </c>
      <c r="AG942">
        <f t="shared" si="163"/>
        <v>5.7985616274999998</v>
      </c>
      <c r="AH942">
        <f t="shared" si="164"/>
        <v>5.4755369800000002</v>
      </c>
    </row>
    <row r="943" spans="1:34" x14ac:dyDescent="0.2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  <c r="X943">
        <f t="shared" si="154"/>
        <v>0.11345</v>
      </c>
      <c r="Y943">
        <f t="shared" si="155"/>
        <v>0.6447250000000001</v>
      </c>
      <c r="Z943">
        <f t="shared" si="156"/>
        <v>2.1399999999999975E-2</v>
      </c>
      <c r="AA943">
        <f t="shared" si="157"/>
        <v>1.4175</v>
      </c>
      <c r="AB943">
        <f t="shared" si="158"/>
        <v>1.3590749999999998</v>
      </c>
      <c r="AC943">
        <f t="shared" si="159"/>
        <v>71.900823860000003</v>
      </c>
      <c r="AD943">
        <f t="shared" si="160"/>
        <v>1.6286670000000003E-2</v>
      </c>
      <c r="AE943">
        <f t="shared" si="161"/>
        <v>5.0078140475000001</v>
      </c>
      <c r="AF943">
        <f t="shared" si="162"/>
        <v>3.3697287399999998</v>
      </c>
      <c r="AG943">
        <f t="shared" si="163"/>
        <v>16.310733780000003</v>
      </c>
      <c r="AH943">
        <f t="shared" si="164"/>
        <v>30.054699447499999</v>
      </c>
    </row>
    <row r="944" spans="1:34" x14ac:dyDescent="0.2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  <c r="X944">
        <f t="shared" si="154"/>
        <v>2.5207250000000001</v>
      </c>
      <c r="Y944">
        <f t="shared" si="155"/>
        <v>2.026675</v>
      </c>
      <c r="Z944">
        <f t="shared" si="156"/>
        <v>1.2495333333333332</v>
      </c>
      <c r="AA944">
        <f t="shared" si="157"/>
        <v>-0.72239999999999993</v>
      </c>
      <c r="AB944">
        <f t="shared" si="158"/>
        <v>0.10674999999999998</v>
      </c>
      <c r="AC944">
        <f t="shared" si="159"/>
        <v>75.120281760000012</v>
      </c>
      <c r="AD944">
        <f t="shared" si="160"/>
        <v>4.6636779875000016</v>
      </c>
      <c r="AE944">
        <f t="shared" si="161"/>
        <v>6.3296245474999999</v>
      </c>
      <c r="AF944">
        <f t="shared" si="162"/>
        <v>11.766923406666667</v>
      </c>
      <c r="AG944">
        <f t="shared" si="163"/>
        <v>2.709821540000001</v>
      </c>
      <c r="AH944">
        <f t="shared" si="164"/>
        <v>1.5092017699999996</v>
      </c>
    </row>
    <row r="945" spans="1:34" x14ac:dyDescent="0.2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  <c r="X945">
        <f t="shared" si="154"/>
        <v>-0.59700000000000009</v>
      </c>
      <c r="Y945">
        <f t="shared" si="155"/>
        <v>-0.2429</v>
      </c>
      <c r="Z945">
        <f t="shared" si="156"/>
        <v>0.15975</v>
      </c>
      <c r="AA945">
        <f t="shared" si="157"/>
        <v>0.11062500000000003</v>
      </c>
      <c r="AB945">
        <f t="shared" si="158"/>
        <v>-0.16737500000000008</v>
      </c>
      <c r="AC945">
        <f t="shared" si="159"/>
        <v>29.521028510000001</v>
      </c>
      <c r="AD945">
        <f t="shared" si="160"/>
        <v>7.7222832599999993</v>
      </c>
      <c r="AE945">
        <f t="shared" si="161"/>
        <v>4.4252720000000023E-2</v>
      </c>
      <c r="AF945">
        <f t="shared" si="162"/>
        <v>1.2820216500000001</v>
      </c>
      <c r="AG945">
        <f t="shared" si="163"/>
        <v>15.660298767499999</v>
      </c>
      <c r="AH945">
        <f t="shared" si="164"/>
        <v>2.9464455075</v>
      </c>
    </row>
    <row r="946" spans="1:34" x14ac:dyDescent="0.2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  <c r="X946">
        <f t="shared" si="154"/>
        <v>0.27897499999999997</v>
      </c>
      <c r="Y946">
        <f t="shared" si="155"/>
        <v>1.5863999999999998</v>
      </c>
      <c r="Z946">
        <f t="shared" si="156"/>
        <v>0.21609999999999996</v>
      </c>
      <c r="AA946">
        <f t="shared" si="157"/>
        <v>-1.2318500000000001</v>
      </c>
      <c r="AB946">
        <f t="shared" si="158"/>
        <v>1.5715750000000002</v>
      </c>
      <c r="AC946">
        <f t="shared" si="159"/>
        <v>106.13386451999997</v>
      </c>
      <c r="AD946">
        <f t="shared" si="160"/>
        <v>2.1072795074999999</v>
      </c>
      <c r="AE946">
        <f t="shared" si="161"/>
        <v>35.707494299999993</v>
      </c>
      <c r="AF946">
        <f t="shared" si="162"/>
        <v>14.093042239999999</v>
      </c>
      <c r="AG946">
        <f t="shared" si="163"/>
        <v>10.34149785</v>
      </c>
      <c r="AH946">
        <f t="shared" si="164"/>
        <v>17.370576127500001</v>
      </c>
    </row>
    <row r="947" spans="1:34" x14ac:dyDescent="0.2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  <c r="X947">
        <f t="shared" si="154"/>
        <v>0.85459999999999992</v>
      </c>
      <c r="Y947">
        <f t="shared" si="155"/>
        <v>1.8925000000000001</v>
      </c>
      <c r="Z947">
        <f t="shared" si="156"/>
        <v>1.8831499999999999</v>
      </c>
      <c r="AA947">
        <f t="shared" si="157"/>
        <v>-2.1710249999999998</v>
      </c>
      <c r="AB947">
        <f t="shared" si="158"/>
        <v>-1.3023499999999999</v>
      </c>
      <c r="AC947">
        <f t="shared" si="159"/>
        <v>98.199635409999985</v>
      </c>
      <c r="AD947">
        <f t="shared" si="160"/>
        <v>11.158702379999998</v>
      </c>
      <c r="AE947">
        <f t="shared" si="161"/>
        <v>7.767374580000002</v>
      </c>
      <c r="AF947">
        <f t="shared" si="162"/>
        <v>5.3382493100000037</v>
      </c>
      <c r="AG947">
        <f t="shared" si="163"/>
        <v>13.565464947500004</v>
      </c>
      <c r="AH947">
        <f t="shared" si="164"/>
        <v>3.2993785700000009</v>
      </c>
    </row>
    <row r="948" spans="1:34" x14ac:dyDescent="0.2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  <c r="X948">
        <f t="shared" si="154"/>
        <v>2.1982249999999999</v>
      </c>
      <c r="Y948">
        <f t="shared" si="155"/>
        <v>1.4411499999999999</v>
      </c>
      <c r="Z948">
        <f t="shared" si="156"/>
        <v>0.36057500000000003</v>
      </c>
      <c r="AA948">
        <f t="shared" si="157"/>
        <v>0.21475000000000002</v>
      </c>
      <c r="AB948">
        <f t="shared" si="158"/>
        <v>0.63997499999999996</v>
      </c>
      <c r="AC948">
        <f t="shared" si="159"/>
        <v>49.419721549999991</v>
      </c>
      <c r="AD948">
        <f t="shared" si="160"/>
        <v>4.5607762274999999</v>
      </c>
      <c r="AE948">
        <f t="shared" si="161"/>
        <v>1.4290680500000015</v>
      </c>
      <c r="AF948">
        <f t="shared" si="162"/>
        <v>4.9699346674999996</v>
      </c>
      <c r="AG948">
        <f t="shared" si="163"/>
        <v>4.2273724499999989</v>
      </c>
      <c r="AH948">
        <f t="shared" si="164"/>
        <v>4.2533446874999994</v>
      </c>
    </row>
    <row r="949" spans="1:34" x14ac:dyDescent="0.2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  <c r="X949">
        <f t="shared" si="154"/>
        <v>0.34179999999999999</v>
      </c>
      <c r="Y949">
        <f t="shared" si="155"/>
        <v>1.245425</v>
      </c>
      <c r="Z949">
        <f t="shared" si="156"/>
        <v>0.68982499999999991</v>
      </c>
      <c r="AA949">
        <f t="shared" si="157"/>
        <v>-1.5069250000000001</v>
      </c>
      <c r="AB949">
        <f t="shared" si="158"/>
        <v>-0.62996666666666667</v>
      </c>
      <c r="AC949">
        <f t="shared" si="159"/>
        <v>99.564720159999979</v>
      </c>
      <c r="AD949">
        <f t="shared" si="160"/>
        <v>0.58607539999999991</v>
      </c>
      <c r="AE949">
        <f t="shared" si="161"/>
        <v>31.749811167499995</v>
      </c>
      <c r="AF949">
        <f t="shared" si="162"/>
        <v>14.193267127500002</v>
      </c>
      <c r="AG949">
        <f t="shared" si="163"/>
        <v>30.217814707499997</v>
      </c>
      <c r="AH949">
        <f t="shared" si="164"/>
        <v>3.9688091266666667</v>
      </c>
    </row>
    <row r="950" spans="1:34" x14ac:dyDescent="0.2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  <c r="X950">
        <f t="shared" si="154"/>
        <v>2.2920250000000002</v>
      </c>
      <c r="Y950">
        <f t="shared" si="155"/>
        <v>1.225525</v>
      </c>
      <c r="Z950">
        <f t="shared" si="156"/>
        <v>0.88929999999999998</v>
      </c>
      <c r="AA950">
        <f t="shared" si="157"/>
        <v>0.92610000000000003</v>
      </c>
      <c r="AB950">
        <f t="shared" si="158"/>
        <v>-0.19140000000000001</v>
      </c>
      <c r="AC950">
        <f t="shared" si="159"/>
        <v>44.316254260000001</v>
      </c>
      <c r="AD950">
        <f t="shared" si="160"/>
        <v>2.7570965674999961</v>
      </c>
      <c r="AE950">
        <f t="shared" si="161"/>
        <v>1.4483036475000004</v>
      </c>
      <c r="AF950">
        <f t="shared" si="162"/>
        <v>2.342212780000001</v>
      </c>
      <c r="AG950">
        <f t="shared" si="163"/>
        <v>1.7844668600000002</v>
      </c>
      <c r="AH950">
        <f t="shared" si="164"/>
        <v>2.2224152600000004</v>
      </c>
    </row>
    <row r="951" spans="1:34" x14ac:dyDescent="0.2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  <c r="X951">
        <f t="shared" si="154"/>
        <v>-0.70767499999999994</v>
      </c>
      <c r="Y951">
        <f t="shared" si="155"/>
        <v>-8.5749999999999993E-3</v>
      </c>
      <c r="Z951">
        <f t="shared" si="156"/>
        <v>0.67474999999999996</v>
      </c>
      <c r="AA951">
        <f t="shared" si="157"/>
        <v>0.52352500000000002</v>
      </c>
      <c r="AB951">
        <f t="shared" si="158"/>
        <v>-0.248025</v>
      </c>
      <c r="AC951">
        <f t="shared" si="159"/>
        <v>18.8468996</v>
      </c>
      <c r="AD951">
        <f t="shared" si="160"/>
        <v>3.0542794474999995</v>
      </c>
      <c r="AE951">
        <f t="shared" si="161"/>
        <v>1.9284099275000004</v>
      </c>
      <c r="AF951">
        <f t="shared" si="162"/>
        <v>0.18370941000000029</v>
      </c>
      <c r="AG951">
        <f t="shared" si="163"/>
        <v>1.9899545475000002</v>
      </c>
      <c r="AH951">
        <f t="shared" si="164"/>
        <v>6.5235069674999995</v>
      </c>
    </row>
    <row r="952" spans="1:34" x14ac:dyDescent="0.2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  <c r="X952">
        <f t="shared" si="154"/>
        <v>1.027625</v>
      </c>
      <c r="Y952">
        <f t="shared" si="155"/>
        <v>1.0466500000000001</v>
      </c>
      <c r="Z952">
        <f t="shared" si="156"/>
        <v>0.67527499999999996</v>
      </c>
      <c r="AA952">
        <f t="shared" si="157"/>
        <v>-2.03715</v>
      </c>
      <c r="AB952">
        <f t="shared" si="158"/>
        <v>-1.0956250000000001</v>
      </c>
      <c r="AC952">
        <f t="shared" si="159"/>
        <v>49.684780610000011</v>
      </c>
      <c r="AD952">
        <f t="shared" si="160"/>
        <v>9.8627589875000012</v>
      </c>
      <c r="AE952">
        <f t="shared" si="161"/>
        <v>0.19190152999999999</v>
      </c>
      <c r="AF952">
        <f t="shared" si="162"/>
        <v>2.7121664675000003</v>
      </c>
      <c r="AG952">
        <f t="shared" si="163"/>
        <v>2.7199262900000001</v>
      </c>
      <c r="AH952">
        <f t="shared" si="164"/>
        <v>2.3665875274999992</v>
      </c>
    </row>
    <row r="953" spans="1:34" x14ac:dyDescent="0.2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  <c r="X953">
        <f t="shared" si="154"/>
        <v>-0.28963333333333335</v>
      </c>
      <c r="Y953">
        <f t="shared" si="155"/>
        <v>-0.13142500000000001</v>
      </c>
      <c r="Z953">
        <f t="shared" si="156"/>
        <v>0.21814999999999996</v>
      </c>
      <c r="AA953">
        <f t="shared" si="157"/>
        <v>0.66707500000000008</v>
      </c>
      <c r="AB953">
        <f t="shared" si="158"/>
        <v>7.0599999999999996E-2</v>
      </c>
      <c r="AC953">
        <f t="shared" si="159"/>
        <v>9.3321787100000009</v>
      </c>
      <c r="AD953">
        <f t="shared" si="160"/>
        <v>0.41994264666666664</v>
      </c>
      <c r="AE953">
        <f t="shared" si="161"/>
        <v>0.4168813475</v>
      </c>
      <c r="AF953">
        <f t="shared" si="162"/>
        <v>0.46472221000000002</v>
      </c>
      <c r="AG953">
        <f t="shared" si="163"/>
        <v>0.69209948749999972</v>
      </c>
      <c r="AH953">
        <f t="shared" si="164"/>
        <v>5.0275291400000013</v>
      </c>
    </row>
    <row r="954" spans="1:34" x14ac:dyDescent="0.2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  <c r="X954">
        <f t="shared" si="154"/>
        <v>-0.36917499999999998</v>
      </c>
      <c r="Y954">
        <f t="shared" si="155"/>
        <v>-0.6119</v>
      </c>
      <c r="Z954">
        <f t="shared" si="156"/>
        <v>-0.69582500000000003</v>
      </c>
      <c r="AA954">
        <f t="shared" si="157"/>
        <v>-0.23557499999999998</v>
      </c>
      <c r="AB954">
        <f t="shared" si="158"/>
        <v>0.14742499999999997</v>
      </c>
      <c r="AC954">
        <f t="shared" si="159"/>
        <v>10.83601882</v>
      </c>
      <c r="AD954">
        <f t="shared" si="160"/>
        <v>1.6011317675000001</v>
      </c>
      <c r="AE954">
        <f t="shared" si="161"/>
        <v>1.67677462</v>
      </c>
      <c r="AF954">
        <f t="shared" si="162"/>
        <v>0.47282732749999967</v>
      </c>
      <c r="AG954">
        <f t="shared" si="163"/>
        <v>0.43934708750000007</v>
      </c>
      <c r="AH954">
        <f t="shared" si="164"/>
        <v>2.3574822875000003</v>
      </c>
    </row>
    <row r="955" spans="1:34" x14ac:dyDescent="0.2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  <c r="X955">
        <f t="shared" si="154"/>
        <v>-1.1974999999999972E-2</v>
      </c>
      <c r="Y955">
        <f t="shared" si="155"/>
        <v>-0.69597500000000001</v>
      </c>
      <c r="Z955">
        <f t="shared" si="156"/>
        <v>-0.51890000000000003</v>
      </c>
      <c r="AA955">
        <f t="shared" si="157"/>
        <v>0.81537499999999996</v>
      </c>
      <c r="AB955">
        <f t="shared" si="158"/>
        <v>0.22297499999999998</v>
      </c>
      <c r="AC955">
        <f t="shared" si="159"/>
        <v>13.890984759999998</v>
      </c>
      <c r="AD955">
        <f t="shared" si="160"/>
        <v>1.5287346875000001</v>
      </c>
      <c r="AE955">
        <f t="shared" si="161"/>
        <v>0.18113064749999985</v>
      </c>
      <c r="AF955">
        <f t="shared" si="162"/>
        <v>2.4141475800000003</v>
      </c>
      <c r="AG955">
        <f t="shared" si="163"/>
        <v>0.15135410750000045</v>
      </c>
      <c r="AH955">
        <f t="shared" si="164"/>
        <v>3.7422735275000001</v>
      </c>
    </row>
    <row r="956" spans="1:34" x14ac:dyDescent="0.2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  <c r="X956">
        <f t="shared" si="154"/>
        <v>1.3910499999999999</v>
      </c>
      <c r="Y956">
        <f t="shared" si="155"/>
        <v>1.2646249999999999</v>
      </c>
      <c r="Z956">
        <f t="shared" si="156"/>
        <v>1.2735500000000002</v>
      </c>
      <c r="AA956">
        <f t="shared" si="157"/>
        <v>-1.7825000000000008E-2</v>
      </c>
      <c r="AB956">
        <f t="shared" si="158"/>
        <v>0.46800000000000003</v>
      </c>
      <c r="AC956">
        <f t="shared" si="159"/>
        <v>28.992417279999998</v>
      </c>
      <c r="AD956">
        <f t="shared" si="160"/>
        <v>3.0531695699999997</v>
      </c>
      <c r="AE956">
        <f t="shared" si="161"/>
        <v>1.065414027500001</v>
      </c>
      <c r="AF956">
        <f t="shared" si="162"/>
        <v>0.67899370999999942</v>
      </c>
      <c r="AG956">
        <f t="shared" si="163"/>
        <v>0.80714876749999986</v>
      </c>
      <c r="AH956">
        <f t="shared" si="164"/>
        <v>1.8854199</v>
      </c>
    </row>
    <row r="957" spans="1:34" x14ac:dyDescent="0.2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  <c r="X957">
        <f t="shared" si="154"/>
        <v>0.24836666666666665</v>
      </c>
      <c r="Y957">
        <f t="shared" si="155"/>
        <v>-8.564999999999999E-2</v>
      </c>
      <c r="Z957">
        <f t="shared" si="156"/>
        <v>-0.243925</v>
      </c>
      <c r="AA957">
        <f t="shared" si="157"/>
        <v>-0.39117499999999999</v>
      </c>
      <c r="AB957">
        <f t="shared" si="158"/>
        <v>-5.7499999999999996E-2</v>
      </c>
      <c r="AC957">
        <f t="shared" si="159"/>
        <v>5.8218184099999997</v>
      </c>
      <c r="AD957">
        <f t="shared" si="160"/>
        <v>4.1290666666668474E-4</v>
      </c>
      <c r="AE957">
        <f t="shared" si="161"/>
        <v>0.33349475000000001</v>
      </c>
      <c r="AF957">
        <f t="shared" si="162"/>
        <v>0.45137646750000004</v>
      </c>
      <c r="AG957">
        <f t="shared" si="163"/>
        <v>2.2328668875000002</v>
      </c>
      <c r="AH957">
        <f t="shared" si="164"/>
        <v>1.7259715599999998</v>
      </c>
    </row>
    <row r="958" spans="1:34" x14ac:dyDescent="0.2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  <c r="X958">
        <f t="shared" si="154"/>
        <v>-1.4285249999999998</v>
      </c>
      <c r="Y958">
        <f t="shared" si="155"/>
        <v>-1.3752</v>
      </c>
      <c r="Z958">
        <f t="shared" si="156"/>
        <v>-1.0098750000000001</v>
      </c>
      <c r="AA958">
        <f t="shared" si="157"/>
        <v>-1.2226249999999999</v>
      </c>
      <c r="AB958">
        <f t="shared" si="158"/>
        <v>0.23955000000000001</v>
      </c>
      <c r="AC958">
        <f t="shared" si="159"/>
        <v>32.249322970000001</v>
      </c>
      <c r="AD958">
        <f t="shared" si="160"/>
        <v>2.5553667500000543E-2</v>
      </c>
      <c r="AE958">
        <f t="shared" si="161"/>
        <v>0.44118288000000039</v>
      </c>
      <c r="AF958">
        <f t="shared" si="162"/>
        <v>2.3095095674999992</v>
      </c>
      <c r="AG958">
        <f t="shared" si="163"/>
        <v>1.9296829475000026</v>
      </c>
      <c r="AH958">
        <f t="shared" si="164"/>
        <v>1.5277846099999999</v>
      </c>
    </row>
    <row r="959" spans="1:34" x14ac:dyDescent="0.2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  <c r="X959">
        <f t="shared" si="154"/>
        <v>0.35362499999999997</v>
      </c>
      <c r="Y959">
        <f t="shared" si="155"/>
        <v>-0.22285000000000002</v>
      </c>
      <c r="Z959">
        <f t="shared" si="156"/>
        <v>-0.20555000000000004</v>
      </c>
      <c r="AA959">
        <f t="shared" si="157"/>
        <v>-0.56732499999999997</v>
      </c>
      <c r="AB959">
        <f t="shared" si="158"/>
        <v>-0.19873333333333335</v>
      </c>
      <c r="AC959">
        <f t="shared" si="159"/>
        <v>6.3282190599999995</v>
      </c>
      <c r="AD959">
        <f t="shared" si="160"/>
        <v>1.5618044074999997</v>
      </c>
      <c r="AE959">
        <f t="shared" si="161"/>
        <v>0.88176208999999961</v>
      </c>
      <c r="AF959">
        <f t="shared" si="162"/>
        <v>0.98973361000000026</v>
      </c>
      <c r="AG959">
        <f t="shared" si="163"/>
        <v>0.48930032749999985</v>
      </c>
      <c r="AH959">
        <f t="shared" si="164"/>
        <v>0.1318489266666667</v>
      </c>
    </row>
    <row r="960" spans="1:34" x14ac:dyDescent="0.2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  <c r="X960">
        <f t="shared" si="154"/>
        <v>-1.4617249999999999</v>
      </c>
      <c r="Y960">
        <f t="shared" si="155"/>
        <v>-0.90692499999999998</v>
      </c>
      <c r="Z960">
        <f t="shared" si="156"/>
        <v>-1.117575</v>
      </c>
      <c r="AA960">
        <f t="shared" si="157"/>
        <v>-0.15875</v>
      </c>
      <c r="AB960">
        <f t="shared" si="158"/>
        <v>-0.56117499999999998</v>
      </c>
      <c r="AC960">
        <f t="shared" si="159"/>
        <v>24.885584779999999</v>
      </c>
      <c r="AD960">
        <f t="shared" si="160"/>
        <v>2.0811644475000026</v>
      </c>
      <c r="AE960">
        <f t="shared" si="161"/>
        <v>0.52232840750000031</v>
      </c>
      <c r="AF960">
        <f t="shared" si="162"/>
        <v>1.6308666675000003</v>
      </c>
      <c r="AG960">
        <f t="shared" si="163"/>
        <v>1.0724156100000002</v>
      </c>
      <c r="AH960">
        <f t="shared" si="164"/>
        <v>1.3858266275000006</v>
      </c>
    </row>
    <row r="961" spans="1:34" x14ac:dyDescent="0.2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  <c r="X961">
        <f t="shared" si="154"/>
        <v>-0.27240000000000003</v>
      </c>
      <c r="Y961">
        <f t="shared" si="155"/>
        <v>-0.11325000000000002</v>
      </c>
      <c r="Z961">
        <f t="shared" si="156"/>
        <v>0.22609999999999997</v>
      </c>
      <c r="AA961">
        <f t="shared" si="157"/>
        <v>0.10102500000000002</v>
      </c>
      <c r="AB961">
        <f t="shared" si="158"/>
        <v>1.444766666666667</v>
      </c>
      <c r="AC961">
        <f t="shared" si="159"/>
        <v>11.776650660000003</v>
      </c>
      <c r="AD961">
        <f t="shared" si="160"/>
        <v>0.30207957999999996</v>
      </c>
      <c r="AE961">
        <f t="shared" si="161"/>
        <v>1.18356393</v>
      </c>
      <c r="AF961">
        <f t="shared" si="162"/>
        <v>0.70323157999999997</v>
      </c>
      <c r="AG961">
        <f t="shared" si="163"/>
        <v>1.1099378474999999</v>
      </c>
      <c r="AH961">
        <f t="shared" si="164"/>
        <v>1.6223672266666656</v>
      </c>
    </row>
    <row r="962" spans="1:34" x14ac:dyDescent="0.2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  <c r="X962">
        <f t="shared" si="154"/>
        <v>0.2492</v>
      </c>
      <c r="Y962">
        <f t="shared" si="155"/>
        <v>0.22985</v>
      </c>
      <c r="Z962">
        <f t="shared" si="156"/>
        <v>0.12397500000000002</v>
      </c>
      <c r="AA962">
        <f t="shared" si="157"/>
        <v>-8.1749999999999989E-2</v>
      </c>
      <c r="AB962">
        <f t="shared" si="158"/>
        <v>-6.9525000000000003E-2</v>
      </c>
      <c r="AC962">
        <f t="shared" si="159"/>
        <v>5.4594835800000006</v>
      </c>
      <c r="AD962">
        <f t="shared" si="160"/>
        <v>0.97645110000000013</v>
      </c>
      <c r="AE962">
        <f t="shared" si="161"/>
        <v>1.4130418499999999</v>
      </c>
      <c r="AF962">
        <f t="shared" si="162"/>
        <v>0.74570940750000014</v>
      </c>
      <c r="AG962">
        <f t="shared" si="163"/>
        <v>0.44628172999999999</v>
      </c>
      <c r="AH962">
        <f t="shared" si="164"/>
        <v>1.3107264875</v>
      </c>
    </row>
    <row r="963" spans="1:34" x14ac:dyDescent="0.2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  <c r="X963">
        <f t="shared" ref="X963:X1026" si="165">AVERAGE(D963:G963)</f>
        <v>1.039075</v>
      </c>
      <c r="Y963">
        <f t="shared" ref="Y963:Y1026" si="166">AVERAGE(H963:K963)</f>
        <v>0.42857500000000004</v>
      </c>
      <c r="Z963">
        <f t="shared" ref="Z963:Z1026" si="167">AVERAGE(L963:O963)</f>
        <v>0.44309999999999999</v>
      </c>
      <c r="AA963">
        <f t="shared" ref="AA963:AA1026" si="168">AVERAGE(P963:S963)</f>
        <v>5.8500000000000114E-3</v>
      </c>
      <c r="AB963">
        <f t="shared" ref="AB963:AB1026" si="169">AVERAGE(T963:W963)</f>
        <v>-2.3175000000000057E-2</v>
      </c>
      <c r="AC963">
        <f t="shared" ref="AC963:AC1026" si="170">SUMSQ(D963:W963)</f>
        <v>15.772457329999998</v>
      </c>
      <c r="AD963">
        <f t="shared" ref="AD963:AD1026" si="171">SUMSQ(D963:G963)-COUNTA(D963:G963)*X963^2</f>
        <v>1.4818492875000002</v>
      </c>
      <c r="AE963">
        <f t="shared" ref="AE963:AE1026" si="172">SUMSQ(H963:K963)-COUNTA(H963:K963)*Y963^2</f>
        <v>0.23839298749999982</v>
      </c>
      <c r="AF963">
        <f t="shared" ref="AF963:AF1026" si="173">SUMSQ(L963:O963)-COUNTA(L963:O963)*Z963^2</f>
        <v>0.36052649999999997</v>
      </c>
      <c r="AG963">
        <f t="shared" ref="AG963:AG1026" si="174">SUMSQ(P963:S963)-COUNTA(P963:S963)*AA963^2</f>
        <v>2.5030582100000003</v>
      </c>
      <c r="AH963">
        <f t="shared" ref="AH963:AH1026" si="175">SUMSQ(T963:W963)-COUNTA(T963:W963)*AB963^2</f>
        <v>5.3475811474999997</v>
      </c>
    </row>
    <row r="964" spans="1:34" x14ac:dyDescent="0.2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  <c r="X964">
        <f t="shared" si="165"/>
        <v>0.7883</v>
      </c>
      <c r="Y964">
        <f t="shared" si="166"/>
        <v>1.1878250000000001</v>
      </c>
      <c r="Z964">
        <f t="shared" si="167"/>
        <v>0.37522499999999998</v>
      </c>
      <c r="AA964">
        <f t="shared" si="168"/>
        <v>-1.0236749999999999</v>
      </c>
      <c r="AB964">
        <f t="shared" si="169"/>
        <v>-6.0149999999999981E-2</v>
      </c>
      <c r="AC964">
        <f t="shared" si="170"/>
        <v>20.586620530000001</v>
      </c>
      <c r="AD964">
        <f t="shared" si="171"/>
        <v>3.5741588000000006</v>
      </c>
      <c r="AE964">
        <f t="shared" si="172"/>
        <v>0.24651806749999938</v>
      </c>
      <c r="AF964">
        <f t="shared" si="173"/>
        <v>2.4509608875</v>
      </c>
      <c r="AG964">
        <f t="shared" si="174"/>
        <v>0.53956424750000131</v>
      </c>
      <c r="AH964">
        <f t="shared" si="175"/>
        <v>0.87674873000000009</v>
      </c>
    </row>
    <row r="965" spans="1:34" x14ac:dyDescent="0.2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  <c r="X965">
        <f t="shared" si="165"/>
        <v>-0.82925000000000004</v>
      </c>
      <c r="Y965">
        <f t="shared" si="166"/>
        <v>-1.1703499999999998</v>
      </c>
      <c r="Z965">
        <f t="shared" si="167"/>
        <v>-1.1921499999999998</v>
      </c>
      <c r="AA965">
        <f t="shared" si="168"/>
        <v>-0.12059999999999998</v>
      </c>
      <c r="AB965">
        <f t="shared" si="169"/>
        <v>-0.68109999999999993</v>
      </c>
      <c r="AC965">
        <f t="shared" si="170"/>
        <v>25.010508909999999</v>
      </c>
      <c r="AD965">
        <f t="shared" si="171"/>
        <v>1.4346284899999997</v>
      </c>
      <c r="AE965">
        <f t="shared" si="172"/>
        <v>0.82894109000000249</v>
      </c>
      <c r="AF965">
        <f t="shared" si="173"/>
        <v>3.1934467699999995</v>
      </c>
      <c r="AG965">
        <f t="shared" si="174"/>
        <v>3.9901665199999994</v>
      </c>
      <c r="AH965">
        <f t="shared" si="175"/>
        <v>0.19907174000000039</v>
      </c>
    </row>
    <row r="966" spans="1:34" x14ac:dyDescent="0.2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  <c r="X966">
        <f t="shared" si="165"/>
        <v>0.55627500000000007</v>
      </c>
      <c r="Y966">
        <f t="shared" si="166"/>
        <v>0.29154999999999998</v>
      </c>
      <c r="Z966">
        <f t="shared" si="167"/>
        <v>0.26807500000000001</v>
      </c>
      <c r="AA966">
        <f t="shared" si="168"/>
        <v>9.6499999999999989E-2</v>
      </c>
      <c r="AB966">
        <f t="shared" si="169"/>
        <v>-0.26845000000000002</v>
      </c>
      <c r="AC966">
        <f t="shared" si="170"/>
        <v>5.7412376599999995</v>
      </c>
      <c r="AD966">
        <f t="shared" si="171"/>
        <v>0.37696194749999989</v>
      </c>
      <c r="AE966">
        <f t="shared" si="172"/>
        <v>0.4581953700000001</v>
      </c>
      <c r="AF966">
        <f t="shared" si="173"/>
        <v>0.49540460749999993</v>
      </c>
      <c r="AG966">
        <f t="shared" si="174"/>
        <v>0.46767853999999998</v>
      </c>
      <c r="AH966">
        <f t="shared" si="175"/>
        <v>1.7522566500000001</v>
      </c>
    </row>
    <row r="967" spans="1:34" x14ac:dyDescent="0.2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  <c r="X967">
        <f t="shared" si="165"/>
        <v>-0.17660000000000001</v>
      </c>
      <c r="Y967">
        <f t="shared" si="166"/>
        <v>-0.441</v>
      </c>
      <c r="Z967">
        <f t="shared" si="167"/>
        <v>6.0100000000000001E-2</v>
      </c>
      <c r="AA967" t="e">
        <f t="shared" si="168"/>
        <v>#DIV/0!</v>
      </c>
      <c r="AB967">
        <f t="shared" si="169"/>
        <v>-0.69399999999999995</v>
      </c>
      <c r="AC967">
        <f t="shared" si="170"/>
        <v>1.23606507</v>
      </c>
      <c r="AD967">
        <f t="shared" si="171"/>
        <v>0</v>
      </c>
      <c r="AE967">
        <f t="shared" si="172"/>
        <v>0</v>
      </c>
      <c r="AF967">
        <f t="shared" si="173"/>
        <v>0</v>
      </c>
      <c r="AG967" t="e">
        <f t="shared" si="174"/>
        <v>#DIV/0!</v>
      </c>
      <c r="AH967">
        <f t="shared" si="175"/>
        <v>4.3512500000000065E-2</v>
      </c>
    </row>
    <row r="968" spans="1:34" x14ac:dyDescent="0.2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  <c r="X968">
        <f t="shared" si="165"/>
        <v>-8.9766666666666661E-2</v>
      </c>
      <c r="Y968">
        <f t="shared" si="166"/>
        <v>-0.20147499999999999</v>
      </c>
      <c r="Z968">
        <f t="shared" si="167"/>
        <v>-0.19529999999999997</v>
      </c>
      <c r="AA968">
        <f t="shared" si="168"/>
        <v>0.22765000000000002</v>
      </c>
      <c r="AB968">
        <f t="shared" si="169"/>
        <v>-0.23597499999999999</v>
      </c>
      <c r="AC968">
        <f t="shared" si="170"/>
        <v>2.6582478300000001</v>
      </c>
      <c r="AD968">
        <f t="shared" si="171"/>
        <v>0.24304088666666668</v>
      </c>
      <c r="AE968">
        <f t="shared" si="172"/>
        <v>0.46702988749999996</v>
      </c>
      <c r="AF968">
        <f t="shared" si="173"/>
        <v>1.0857800000000084E-3</v>
      </c>
      <c r="AG968">
        <f t="shared" si="174"/>
        <v>0.73684499000000003</v>
      </c>
      <c r="AH968">
        <f t="shared" si="175"/>
        <v>0.51738434750000006</v>
      </c>
    </row>
    <row r="969" spans="1:34" x14ac:dyDescent="0.2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  <c r="X969">
        <f t="shared" si="165"/>
        <v>-0.29677500000000001</v>
      </c>
      <c r="Y969">
        <f t="shared" si="166"/>
        <v>-0.34397500000000003</v>
      </c>
      <c r="Z969">
        <f t="shared" si="167"/>
        <v>-0.198825</v>
      </c>
      <c r="AA969">
        <f t="shared" si="168"/>
        <v>0.22807500000000003</v>
      </c>
      <c r="AB969">
        <f t="shared" si="169"/>
        <v>-0.40282499999999999</v>
      </c>
      <c r="AC969">
        <f t="shared" si="170"/>
        <v>6.7061440699999997</v>
      </c>
      <c r="AD969">
        <f t="shared" si="171"/>
        <v>0.22663436750000004</v>
      </c>
      <c r="AE969">
        <f t="shared" si="172"/>
        <v>0.29204576749999989</v>
      </c>
      <c r="AF969">
        <f t="shared" si="173"/>
        <v>0.54443662749999999</v>
      </c>
      <c r="AG969">
        <f t="shared" si="174"/>
        <v>1.2351447274999998</v>
      </c>
      <c r="AH969">
        <f t="shared" si="175"/>
        <v>2.5670355074999995</v>
      </c>
    </row>
    <row r="970" spans="1:34" x14ac:dyDescent="0.2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  <c r="X970">
        <f t="shared" si="165"/>
        <v>3.4300000000000011E-2</v>
      </c>
      <c r="Y970">
        <f t="shared" si="166"/>
        <v>0.36412500000000003</v>
      </c>
      <c r="Z970">
        <f t="shared" si="167"/>
        <v>0.46955000000000002</v>
      </c>
      <c r="AA970">
        <f t="shared" si="168"/>
        <v>-5.1400000000000001E-2</v>
      </c>
      <c r="AB970">
        <f t="shared" si="169"/>
        <v>-0.12662499999999999</v>
      </c>
      <c r="AC970">
        <f t="shared" si="170"/>
        <v>4.9762766999999997</v>
      </c>
      <c r="AD970">
        <f t="shared" si="171"/>
        <v>0.62737597999999994</v>
      </c>
      <c r="AE970">
        <f t="shared" si="172"/>
        <v>1.2425978075000002</v>
      </c>
      <c r="AF970">
        <f t="shared" si="173"/>
        <v>0.43217667000000004</v>
      </c>
      <c r="AG970">
        <f t="shared" si="174"/>
        <v>0.98783130000000008</v>
      </c>
      <c r="AH970">
        <f t="shared" si="175"/>
        <v>0.19462870750000003</v>
      </c>
    </row>
    <row r="971" spans="1:34" x14ac:dyDescent="0.2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  <c r="X971">
        <f t="shared" si="165"/>
        <v>0.10535</v>
      </c>
      <c r="Y971">
        <f t="shared" si="166"/>
        <v>-0.20647499999999999</v>
      </c>
      <c r="Z971">
        <f t="shared" si="167"/>
        <v>0.11826666666666667</v>
      </c>
      <c r="AA971">
        <f t="shared" si="168"/>
        <v>0.13905000000000001</v>
      </c>
      <c r="AB971">
        <f t="shared" si="169"/>
        <v>-0.27815000000000001</v>
      </c>
      <c r="AC971">
        <f t="shared" si="170"/>
        <v>7.6016386799999998</v>
      </c>
      <c r="AD971">
        <f t="shared" si="171"/>
        <v>0.15652012500000001</v>
      </c>
      <c r="AE971">
        <f t="shared" si="172"/>
        <v>0.4532448275</v>
      </c>
      <c r="AF971">
        <f t="shared" si="173"/>
        <v>2.1520235266666665</v>
      </c>
      <c r="AG971">
        <f t="shared" si="174"/>
        <v>2.55837161</v>
      </c>
      <c r="AH971">
        <f t="shared" si="175"/>
        <v>1.6599833299999998</v>
      </c>
    </row>
    <row r="972" spans="1:34" x14ac:dyDescent="0.2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  <c r="X972">
        <f t="shared" si="165"/>
        <v>9.0950000000000003E-2</v>
      </c>
      <c r="Y972">
        <f t="shared" si="166"/>
        <v>3.0399999999999996E-2</v>
      </c>
      <c r="Z972">
        <f t="shared" si="167"/>
        <v>-0.16912499999999997</v>
      </c>
      <c r="AA972">
        <f t="shared" si="168"/>
        <v>0.13815000000000002</v>
      </c>
      <c r="AB972">
        <f t="shared" si="169"/>
        <v>0.60799999999999998</v>
      </c>
      <c r="AC972">
        <f t="shared" si="170"/>
        <v>10.39022845</v>
      </c>
      <c r="AD972">
        <f t="shared" si="171"/>
        <v>0.84351133</v>
      </c>
      <c r="AE972">
        <f t="shared" si="172"/>
        <v>1.0376731800000001</v>
      </c>
      <c r="AF972">
        <f t="shared" si="173"/>
        <v>2.6273141075000002</v>
      </c>
      <c r="AG972">
        <f t="shared" si="174"/>
        <v>2.09249325</v>
      </c>
      <c r="AH972">
        <f t="shared" si="175"/>
        <v>2.0830415799999997</v>
      </c>
    </row>
    <row r="973" spans="1:34" x14ac:dyDescent="0.2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  <c r="X973">
        <f t="shared" si="165"/>
        <v>0.50645000000000007</v>
      </c>
      <c r="Y973">
        <f t="shared" si="166"/>
        <v>9.9299999999999999E-2</v>
      </c>
      <c r="Z973">
        <f t="shared" si="167"/>
        <v>-0.15667500000000001</v>
      </c>
      <c r="AA973">
        <f t="shared" si="168"/>
        <v>-8.8650000000000007E-2</v>
      </c>
      <c r="AB973">
        <f t="shared" si="169"/>
        <v>0.27962499999999996</v>
      </c>
      <c r="AC973">
        <f t="shared" si="170"/>
        <v>8.6957787</v>
      </c>
      <c r="AD973">
        <f t="shared" si="171"/>
        <v>2.7813089999999763E-2</v>
      </c>
      <c r="AE973">
        <f t="shared" si="172"/>
        <v>0.17590533999999999</v>
      </c>
      <c r="AF973">
        <f t="shared" si="173"/>
        <v>2.8159357475000006</v>
      </c>
      <c r="AG973">
        <f t="shared" si="174"/>
        <v>3.6709709899999998</v>
      </c>
      <c r="AH973">
        <f t="shared" si="175"/>
        <v>0.49736108750000002</v>
      </c>
    </row>
    <row r="974" spans="1:34" x14ac:dyDescent="0.2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  <c r="X974">
        <f t="shared" si="165"/>
        <v>-0.27960000000000002</v>
      </c>
      <c r="Y974">
        <f t="shared" si="166"/>
        <v>0.23522499999999996</v>
      </c>
      <c r="Z974">
        <f t="shared" si="167"/>
        <v>0.14957500000000001</v>
      </c>
      <c r="AA974">
        <f t="shared" si="168"/>
        <v>-7.477499999999998E-2</v>
      </c>
      <c r="AB974">
        <f t="shared" si="169"/>
        <v>-0.31137499999999996</v>
      </c>
      <c r="AC974">
        <f t="shared" si="170"/>
        <v>6.8820563199999985</v>
      </c>
      <c r="AD974">
        <f t="shared" si="171"/>
        <v>1.6876512000000001</v>
      </c>
      <c r="AE974">
        <f t="shared" si="172"/>
        <v>1.2180032875000002</v>
      </c>
      <c r="AF974">
        <f t="shared" si="173"/>
        <v>0.81878006749999999</v>
      </c>
      <c r="AG974">
        <f t="shared" si="174"/>
        <v>1.8742874674999996</v>
      </c>
      <c r="AH974">
        <f t="shared" si="175"/>
        <v>0.24963296750000008</v>
      </c>
    </row>
    <row r="975" spans="1:34" x14ac:dyDescent="0.2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  <c r="X975">
        <f t="shared" si="165"/>
        <v>-0.35717500000000002</v>
      </c>
      <c r="Y975">
        <f t="shared" si="166"/>
        <v>0.19497499999999998</v>
      </c>
      <c r="Z975">
        <f t="shared" si="167"/>
        <v>0.27232500000000004</v>
      </c>
      <c r="AA975">
        <f t="shared" si="168"/>
        <v>-8.1549999999999997E-2</v>
      </c>
      <c r="AB975">
        <f t="shared" si="169"/>
        <v>4.9375000000000002E-2</v>
      </c>
      <c r="AC975">
        <f t="shared" si="170"/>
        <v>3.0996712000000004</v>
      </c>
      <c r="AD975">
        <f t="shared" si="171"/>
        <v>0.1463106274999999</v>
      </c>
      <c r="AE975">
        <f t="shared" si="172"/>
        <v>0.44566032750000006</v>
      </c>
      <c r="AF975">
        <f t="shared" si="173"/>
        <v>0.23503790749999998</v>
      </c>
      <c r="AG975">
        <f t="shared" si="174"/>
        <v>0.73824339000000005</v>
      </c>
      <c r="AH975">
        <f t="shared" si="175"/>
        <v>0.53906522750000008</v>
      </c>
    </row>
    <row r="976" spans="1:34" x14ac:dyDescent="0.2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  <c r="X976">
        <f t="shared" si="165"/>
        <v>-0.70082500000000003</v>
      </c>
      <c r="Y976">
        <f t="shared" si="166"/>
        <v>-1.2455750000000001</v>
      </c>
      <c r="Z976">
        <f t="shared" si="167"/>
        <v>-0.85699999999999998</v>
      </c>
      <c r="AA976">
        <f t="shared" si="168"/>
        <v>0.32387500000000002</v>
      </c>
      <c r="AB976">
        <f t="shared" si="169"/>
        <v>0.41912499999999997</v>
      </c>
      <c r="AC976">
        <f t="shared" si="170"/>
        <v>14.569766240000002</v>
      </c>
      <c r="AD976">
        <f t="shared" si="171"/>
        <v>0.6378436074999998</v>
      </c>
      <c r="AE976">
        <f t="shared" si="172"/>
        <v>0.18112672749999792</v>
      </c>
      <c r="AF976">
        <f t="shared" si="173"/>
        <v>0.92881249999999982</v>
      </c>
      <c r="AG976">
        <f t="shared" si="174"/>
        <v>9.7963687499999896E-2</v>
      </c>
      <c r="AH976">
        <f t="shared" si="175"/>
        <v>0.49352954750000011</v>
      </c>
    </row>
    <row r="977" spans="1:34" x14ac:dyDescent="0.2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  <c r="X977">
        <f t="shared" si="165"/>
        <v>-1.0069250000000001</v>
      </c>
      <c r="Y977">
        <f t="shared" si="166"/>
        <v>-2.0510999999999999</v>
      </c>
      <c r="Z977">
        <f t="shared" si="167"/>
        <v>-0.99132500000000001</v>
      </c>
      <c r="AA977">
        <f t="shared" si="168"/>
        <v>0.53692499999999999</v>
      </c>
      <c r="AB977">
        <f t="shared" si="169"/>
        <v>0.70849999999999991</v>
      </c>
      <c r="AC977">
        <f t="shared" si="170"/>
        <v>39.389891710000001</v>
      </c>
      <c r="AD977">
        <f t="shared" si="171"/>
        <v>0.99956430750000003</v>
      </c>
      <c r="AE977">
        <f t="shared" si="172"/>
        <v>5.1941057199999996</v>
      </c>
      <c r="AF977">
        <f t="shared" si="173"/>
        <v>2.6106314275</v>
      </c>
      <c r="AG977">
        <f t="shared" si="174"/>
        <v>0.57280830750000011</v>
      </c>
      <c r="AH977">
        <f t="shared" si="175"/>
        <v>2.0372014400000005</v>
      </c>
    </row>
    <row r="978" spans="1:34" x14ac:dyDescent="0.2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  <c r="X978">
        <f t="shared" si="165"/>
        <v>-0.95340000000000003</v>
      </c>
      <c r="Y978">
        <f t="shared" si="166"/>
        <v>-0.45462499999999995</v>
      </c>
      <c r="Z978">
        <f t="shared" si="167"/>
        <v>-1.16215</v>
      </c>
      <c r="AA978">
        <f t="shared" si="168"/>
        <v>3.8875E-2</v>
      </c>
      <c r="AB978">
        <f t="shared" si="169"/>
        <v>-0.4481</v>
      </c>
      <c r="AC978">
        <f t="shared" si="170"/>
        <v>19.647479099999998</v>
      </c>
      <c r="AD978">
        <f t="shared" si="171"/>
        <v>4.8013207200000014</v>
      </c>
      <c r="AE978">
        <f t="shared" si="172"/>
        <v>3.1851887075</v>
      </c>
      <c r="AF978">
        <f t="shared" si="173"/>
        <v>0.14065652999999934</v>
      </c>
      <c r="AG978">
        <f t="shared" si="174"/>
        <v>0.21077198749999998</v>
      </c>
      <c r="AH978">
        <f t="shared" si="175"/>
        <v>0.63532935999999984</v>
      </c>
    </row>
    <row r="979" spans="1:34" x14ac:dyDescent="0.2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  <c r="X979">
        <f t="shared" si="165"/>
        <v>-0.38130000000000008</v>
      </c>
      <c r="Y979">
        <f t="shared" si="166"/>
        <v>0.37272499999999997</v>
      </c>
      <c r="Z979">
        <f t="shared" si="167"/>
        <v>-0.53262500000000002</v>
      </c>
      <c r="AA979">
        <f t="shared" si="168"/>
        <v>-0.53580000000000005</v>
      </c>
      <c r="AB979">
        <f t="shared" si="169"/>
        <v>-0.84175</v>
      </c>
      <c r="AC979">
        <f t="shared" si="170"/>
        <v>18.894189900000001</v>
      </c>
      <c r="AD979">
        <f t="shared" si="171"/>
        <v>2.82175186</v>
      </c>
      <c r="AE979">
        <f t="shared" si="172"/>
        <v>5.6863950074999989</v>
      </c>
      <c r="AF979">
        <f t="shared" si="173"/>
        <v>0.99917750749999956</v>
      </c>
      <c r="AG979">
        <f t="shared" si="174"/>
        <v>1.6256453799999997</v>
      </c>
      <c r="AH979">
        <f t="shared" si="175"/>
        <v>1.5067093099999997</v>
      </c>
    </row>
    <row r="980" spans="1:34" x14ac:dyDescent="0.2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  <c r="X980">
        <f t="shared" si="165"/>
        <v>-0.81992500000000001</v>
      </c>
      <c r="Y980">
        <f t="shared" si="166"/>
        <v>-0.48249999999999998</v>
      </c>
      <c r="Z980">
        <f t="shared" si="167"/>
        <v>-0.48602500000000004</v>
      </c>
      <c r="AA980">
        <f t="shared" si="168"/>
        <v>0.52782499999999999</v>
      </c>
      <c r="AB980">
        <f t="shared" si="169"/>
        <v>-0.54362500000000002</v>
      </c>
      <c r="AC980">
        <f t="shared" si="170"/>
        <v>17.636639280000001</v>
      </c>
      <c r="AD980">
        <f t="shared" si="171"/>
        <v>1.0876781474999997</v>
      </c>
      <c r="AE980">
        <f t="shared" si="172"/>
        <v>1.4068804199999998</v>
      </c>
      <c r="AF980">
        <f t="shared" si="173"/>
        <v>2.0032021274999989</v>
      </c>
      <c r="AG980">
        <f t="shared" si="174"/>
        <v>2.2274589274999999</v>
      </c>
      <c r="AH980">
        <f t="shared" si="175"/>
        <v>4.0496959474999992</v>
      </c>
    </row>
    <row r="981" spans="1:34" x14ac:dyDescent="0.2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  <c r="X981">
        <f t="shared" si="165"/>
        <v>0.30103333333333332</v>
      </c>
      <c r="Y981">
        <f t="shared" si="166"/>
        <v>-0.21962499999999999</v>
      </c>
      <c r="Z981">
        <f t="shared" si="167"/>
        <v>0.28182499999999999</v>
      </c>
      <c r="AA981">
        <f t="shared" si="168"/>
        <v>0.362875</v>
      </c>
      <c r="AB981">
        <f t="shared" si="169"/>
        <v>-0.21677500000000002</v>
      </c>
      <c r="AC981">
        <f t="shared" si="170"/>
        <v>9.5797941900000012</v>
      </c>
      <c r="AD981">
        <f t="shared" si="171"/>
        <v>2.0668394466666666</v>
      </c>
      <c r="AE981">
        <f t="shared" si="172"/>
        <v>0.26914902749999997</v>
      </c>
      <c r="AF981">
        <f t="shared" si="173"/>
        <v>5.3105667500000009E-2</v>
      </c>
      <c r="AG981">
        <f t="shared" si="174"/>
        <v>0.87467492749999987</v>
      </c>
      <c r="AH981">
        <f t="shared" si="175"/>
        <v>4.8188413674999993</v>
      </c>
    </row>
    <row r="982" spans="1:34" x14ac:dyDescent="0.2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  <c r="X982">
        <f t="shared" si="165"/>
        <v>-0.18180000000000002</v>
      </c>
      <c r="Y982">
        <f t="shared" si="166"/>
        <v>0.47737499999999994</v>
      </c>
      <c r="Z982">
        <f t="shared" si="167"/>
        <v>0.44289999999999996</v>
      </c>
      <c r="AA982">
        <f t="shared" si="168"/>
        <v>0.28306666666666663</v>
      </c>
      <c r="AB982">
        <f t="shared" si="169"/>
        <v>-0.32539999999999997</v>
      </c>
      <c r="AC982">
        <f t="shared" si="170"/>
        <v>5.4833409699999986</v>
      </c>
      <c r="AD982">
        <f t="shared" si="171"/>
        <v>0.5854066200000001</v>
      </c>
      <c r="AE982">
        <f t="shared" si="172"/>
        <v>1.2517913074999998</v>
      </c>
      <c r="AF982">
        <f t="shared" si="173"/>
        <v>0.3070296600000002</v>
      </c>
      <c r="AG982">
        <f t="shared" si="174"/>
        <v>0.64572440666666675</v>
      </c>
      <c r="AH982">
        <f t="shared" si="175"/>
        <v>0.20107396</v>
      </c>
    </row>
    <row r="983" spans="1:34" x14ac:dyDescent="0.2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  <c r="X983">
        <f t="shared" si="165"/>
        <v>-0.142675</v>
      </c>
      <c r="Y983">
        <f t="shared" si="166"/>
        <v>-9.1249999999999998E-2</v>
      </c>
      <c r="Z983">
        <f t="shared" si="167"/>
        <v>-0.48527500000000001</v>
      </c>
      <c r="AA983">
        <f t="shared" si="168"/>
        <v>0.235375</v>
      </c>
      <c r="AB983">
        <f t="shared" si="169"/>
        <v>-0.3997</v>
      </c>
      <c r="AC983">
        <f t="shared" si="170"/>
        <v>5.8032901300000006</v>
      </c>
      <c r="AD983">
        <f t="shared" si="171"/>
        <v>0.35955414749999998</v>
      </c>
      <c r="AE983">
        <f t="shared" si="172"/>
        <v>0.70548481000000007</v>
      </c>
      <c r="AF983">
        <f t="shared" si="173"/>
        <v>0.9090368474999998</v>
      </c>
      <c r="AG983">
        <f t="shared" si="174"/>
        <v>0.14811260749999997</v>
      </c>
      <c r="AH983">
        <f t="shared" si="175"/>
        <v>1.7637576200000002</v>
      </c>
    </row>
    <row r="984" spans="1:34" x14ac:dyDescent="0.2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  <c r="X984">
        <f t="shared" si="165"/>
        <v>-0.26632499999999998</v>
      </c>
      <c r="Y984">
        <f t="shared" si="166"/>
        <v>-0.279275</v>
      </c>
      <c r="Z984">
        <f t="shared" si="167"/>
        <v>-0.36857499999999999</v>
      </c>
      <c r="AA984">
        <f t="shared" si="168"/>
        <v>0.14920000000000003</v>
      </c>
      <c r="AB984">
        <f t="shared" si="169"/>
        <v>3.5000000000000309E-4</v>
      </c>
      <c r="AC984">
        <f t="shared" si="170"/>
        <v>3.78634395</v>
      </c>
      <c r="AD984">
        <f t="shared" si="171"/>
        <v>1.1997774674999999</v>
      </c>
      <c r="AE984">
        <f t="shared" si="172"/>
        <v>0.76715786750000015</v>
      </c>
      <c r="AF984">
        <f t="shared" si="173"/>
        <v>5.5261727500000024E-2</v>
      </c>
      <c r="AG984">
        <f t="shared" si="174"/>
        <v>0.53836181999999999</v>
      </c>
      <c r="AH984">
        <f t="shared" si="175"/>
        <v>1.9918410000000004E-2</v>
      </c>
    </row>
    <row r="985" spans="1:34" x14ac:dyDescent="0.2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  <c r="X985">
        <f t="shared" si="165"/>
        <v>-0.21662500000000001</v>
      </c>
      <c r="Y985">
        <f t="shared" si="166"/>
        <v>0.135075</v>
      </c>
      <c r="Z985">
        <f t="shared" si="167"/>
        <v>1.5925000000000002E-2</v>
      </c>
      <c r="AA985">
        <f t="shared" si="168"/>
        <v>0.28544999999999998</v>
      </c>
      <c r="AB985">
        <f t="shared" si="169"/>
        <v>-0.283725</v>
      </c>
      <c r="AC985">
        <f t="shared" si="170"/>
        <v>4.0095048200000001</v>
      </c>
      <c r="AD985">
        <f t="shared" si="171"/>
        <v>1.8174827499999963E-2</v>
      </c>
      <c r="AE985">
        <f t="shared" si="172"/>
        <v>0.13876174750000003</v>
      </c>
      <c r="AF985">
        <f t="shared" si="173"/>
        <v>0.10643268750000001</v>
      </c>
      <c r="AG985">
        <f t="shared" si="174"/>
        <v>0.97626568999999996</v>
      </c>
      <c r="AH985">
        <f t="shared" si="175"/>
        <v>1.8602425475000002</v>
      </c>
    </row>
    <row r="986" spans="1:34" x14ac:dyDescent="0.2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  <c r="X986">
        <f t="shared" si="165"/>
        <v>-0.71422500000000011</v>
      </c>
      <c r="Y986">
        <f t="shared" si="166"/>
        <v>-0.58507500000000001</v>
      </c>
      <c r="Z986">
        <f t="shared" si="167"/>
        <v>-0.40290000000000004</v>
      </c>
      <c r="AA986">
        <f t="shared" si="168"/>
        <v>2.3300000000000026E-2</v>
      </c>
      <c r="AB986">
        <f t="shared" si="169"/>
        <v>6.8900000000000017E-2</v>
      </c>
      <c r="AC986">
        <f t="shared" si="170"/>
        <v>11.024004430000002</v>
      </c>
      <c r="AD986">
        <f t="shared" si="171"/>
        <v>4.1803800674999998</v>
      </c>
      <c r="AE986">
        <f t="shared" si="172"/>
        <v>0.67794124749999995</v>
      </c>
      <c r="AF986">
        <f t="shared" si="173"/>
        <v>0.48579141999999997</v>
      </c>
      <c r="AG986">
        <f t="shared" si="174"/>
        <v>0.81098503999999993</v>
      </c>
      <c r="AH986">
        <f t="shared" si="175"/>
        <v>0.78925508</v>
      </c>
    </row>
    <row r="987" spans="1:34" x14ac:dyDescent="0.2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  <c r="X987">
        <f t="shared" si="165"/>
        <v>-0.70897500000000002</v>
      </c>
      <c r="Y987">
        <f t="shared" si="166"/>
        <v>-1.07745</v>
      </c>
      <c r="Z987">
        <f t="shared" si="167"/>
        <v>-0.44679999999999997</v>
      </c>
      <c r="AA987">
        <f t="shared" si="168"/>
        <v>1.480175</v>
      </c>
      <c r="AB987">
        <f t="shared" si="169"/>
        <v>0.50590000000000002</v>
      </c>
      <c r="AC987">
        <f t="shared" si="170"/>
        <v>22.599066859999994</v>
      </c>
      <c r="AD987">
        <f t="shared" si="171"/>
        <v>0.33397382749999993</v>
      </c>
      <c r="AE987">
        <f t="shared" si="172"/>
        <v>0.14659936999999967</v>
      </c>
      <c r="AF987">
        <f t="shared" si="173"/>
        <v>2.6464212200000001</v>
      </c>
      <c r="AG987">
        <f t="shared" si="174"/>
        <v>0.85420536750000053</v>
      </c>
      <c r="AH987">
        <f t="shared" si="175"/>
        <v>1.3777585399999996</v>
      </c>
    </row>
    <row r="988" spans="1:34" x14ac:dyDescent="0.2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  <c r="X988">
        <f t="shared" si="165"/>
        <v>-0.15210000000000001</v>
      </c>
      <c r="Y988">
        <f t="shared" si="166"/>
        <v>-0.20764999999999995</v>
      </c>
      <c r="Z988">
        <f t="shared" si="167"/>
        <v>-0.63734999999999997</v>
      </c>
      <c r="AA988">
        <f t="shared" si="168"/>
        <v>-0.23823333333333332</v>
      </c>
      <c r="AB988">
        <f t="shared" si="169"/>
        <v>0.55025000000000002</v>
      </c>
      <c r="AC988">
        <f t="shared" si="170"/>
        <v>15.09630301</v>
      </c>
      <c r="AD988">
        <f t="shared" si="171"/>
        <v>1.38367536</v>
      </c>
      <c r="AE988">
        <f t="shared" si="172"/>
        <v>2.7072346499999993</v>
      </c>
      <c r="AF988">
        <f t="shared" si="173"/>
        <v>0.84222512999999966</v>
      </c>
      <c r="AG988">
        <f t="shared" si="174"/>
        <v>0.78441800666666672</v>
      </c>
      <c r="AH988">
        <f t="shared" si="175"/>
        <v>6.1075124300000008</v>
      </c>
    </row>
    <row r="989" spans="1:34" x14ac:dyDescent="0.2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  <c r="X989">
        <f t="shared" si="165"/>
        <v>-3.5600000000000021E-2</v>
      </c>
      <c r="Y989">
        <f t="shared" si="166"/>
        <v>0.61352499999999999</v>
      </c>
      <c r="Z989">
        <f t="shared" si="167"/>
        <v>0.50930000000000009</v>
      </c>
      <c r="AA989">
        <f t="shared" si="168"/>
        <v>0.35504999999999998</v>
      </c>
      <c r="AB989">
        <f t="shared" si="169"/>
        <v>6.9550000000000001E-2</v>
      </c>
      <c r="AC989">
        <f t="shared" si="170"/>
        <v>11.21406161</v>
      </c>
      <c r="AD989">
        <f t="shared" si="171"/>
        <v>3.9854111400000005</v>
      </c>
      <c r="AE989">
        <f t="shared" si="172"/>
        <v>1.8136154474999999</v>
      </c>
      <c r="AF989">
        <f t="shared" si="173"/>
        <v>0.59274151999999991</v>
      </c>
      <c r="AG989">
        <f t="shared" si="174"/>
        <v>1.26621161</v>
      </c>
      <c r="AH989">
        <f t="shared" si="175"/>
        <v>0.48422397000000006</v>
      </c>
    </row>
    <row r="990" spans="1:34" x14ac:dyDescent="0.2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  <c r="X990">
        <f t="shared" si="165"/>
        <v>0.66379999999999995</v>
      </c>
      <c r="Y990">
        <f t="shared" si="166"/>
        <v>0.91439999999999999</v>
      </c>
      <c r="Z990">
        <f t="shared" si="167"/>
        <v>-8.1849999999999951E-2</v>
      </c>
      <c r="AA990">
        <f t="shared" si="168"/>
        <v>0.16132500000000005</v>
      </c>
      <c r="AB990">
        <f t="shared" si="169"/>
        <v>0.16385</v>
      </c>
      <c r="AC990">
        <f t="shared" si="170"/>
        <v>28.175639090000004</v>
      </c>
      <c r="AD990">
        <f t="shared" si="171"/>
        <v>4.0550384000000008</v>
      </c>
      <c r="AE990">
        <f t="shared" si="172"/>
        <v>2.5370157799999995</v>
      </c>
      <c r="AF990">
        <f t="shared" si="173"/>
        <v>5.8888095300000005</v>
      </c>
      <c r="AG990">
        <f t="shared" si="174"/>
        <v>6.5573867275</v>
      </c>
      <c r="AH990">
        <f t="shared" si="175"/>
        <v>3.7920694500000001</v>
      </c>
    </row>
    <row r="991" spans="1:34" x14ac:dyDescent="0.2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  <c r="X991">
        <f t="shared" si="165"/>
        <v>0.40816666666666662</v>
      </c>
      <c r="Y991">
        <f t="shared" si="166"/>
        <v>0.38836666666666658</v>
      </c>
      <c r="Z991">
        <f t="shared" si="167"/>
        <v>-5.8950000000000016E-2</v>
      </c>
      <c r="AA991">
        <f t="shared" si="168"/>
        <v>0.11590000000000004</v>
      </c>
      <c r="AB991">
        <f t="shared" si="169"/>
        <v>-0.12822500000000001</v>
      </c>
      <c r="AC991">
        <f t="shared" si="170"/>
        <v>6.8757828699999992</v>
      </c>
      <c r="AD991">
        <f t="shared" si="171"/>
        <v>2.7349846666666733E-2</v>
      </c>
      <c r="AE991">
        <f t="shared" si="172"/>
        <v>0.46693508666666683</v>
      </c>
      <c r="AF991">
        <f t="shared" si="173"/>
        <v>1.1587547300000001</v>
      </c>
      <c r="AG991">
        <f t="shared" si="174"/>
        <v>2.2075430200000001</v>
      </c>
      <c r="AH991">
        <f t="shared" si="175"/>
        <v>1.9295158474999998</v>
      </c>
    </row>
    <row r="992" spans="1:34" x14ac:dyDescent="0.2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  <c r="X992">
        <f t="shared" si="165"/>
        <v>-7.2633333333333328E-2</v>
      </c>
      <c r="Y992">
        <f t="shared" si="166"/>
        <v>3.0875E-2</v>
      </c>
      <c r="Z992">
        <f t="shared" si="167"/>
        <v>-0.33310000000000001</v>
      </c>
      <c r="AA992">
        <f t="shared" si="168"/>
        <v>-0.43063333333333342</v>
      </c>
      <c r="AB992">
        <f t="shared" si="169"/>
        <v>0.336175</v>
      </c>
      <c r="AC992">
        <f t="shared" si="170"/>
        <v>19.563560619999997</v>
      </c>
      <c r="AD992">
        <f t="shared" si="171"/>
        <v>0.79979112666666663</v>
      </c>
      <c r="AE992">
        <f t="shared" si="172"/>
        <v>0.27301304749999999</v>
      </c>
      <c r="AF992">
        <f t="shared" si="173"/>
        <v>5.6633575200000008</v>
      </c>
      <c r="AG992">
        <f t="shared" si="174"/>
        <v>4.8271975466666674</v>
      </c>
      <c r="AH992">
        <f t="shared" si="175"/>
        <v>6.5283493474999998</v>
      </c>
    </row>
    <row r="993" spans="1:34" x14ac:dyDescent="0.2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  <c r="X993">
        <f t="shared" si="165"/>
        <v>1.07</v>
      </c>
      <c r="Y993">
        <f t="shared" si="166"/>
        <v>0.61377499999999996</v>
      </c>
      <c r="Z993">
        <f t="shared" si="167"/>
        <v>-0.25572499999999998</v>
      </c>
      <c r="AA993">
        <f t="shared" si="168"/>
        <v>-1.2610749999999999</v>
      </c>
      <c r="AB993">
        <f t="shared" si="169"/>
        <v>-0.41690000000000005</v>
      </c>
      <c r="AC993">
        <f t="shared" si="170"/>
        <v>57.762903889999997</v>
      </c>
      <c r="AD993">
        <f t="shared" si="171"/>
        <v>16.760867100000006</v>
      </c>
      <c r="AE993">
        <f t="shared" si="172"/>
        <v>6.4644570075000001</v>
      </c>
      <c r="AF993">
        <f t="shared" si="173"/>
        <v>13.334427647500002</v>
      </c>
      <c r="AG993">
        <f t="shared" si="174"/>
        <v>5.8988812274999995</v>
      </c>
      <c r="AH993">
        <f t="shared" si="175"/>
        <v>1.89974774</v>
      </c>
    </row>
    <row r="994" spans="1:34" x14ac:dyDescent="0.2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  <c r="X994">
        <f t="shared" si="165"/>
        <v>1.08605</v>
      </c>
      <c r="Y994">
        <f t="shared" si="166"/>
        <v>1.287525</v>
      </c>
      <c r="Z994">
        <f t="shared" si="167"/>
        <v>0.660775</v>
      </c>
      <c r="AA994">
        <f t="shared" si="168"/>
        <v>0.46932500000000005</v>
      </c>
      <c r="AB994">
        <f t="shared" si="169"/>
        <v>0.24640000000000001</v>
      </c>
      <c r="AC994">
        <f t="shared" si="170"/>
        <v>40.190092329999999</v>
      </c>
      <c r="AD994">
        <f t="shared" si="171"/>
        <v>11.932073930000001</v>
      </c>
      <c r="AE994">
        <f t="shared" si="172"/>
        <v>2.1011337275000006</v>
      </c>
      <c r="AF994">
        <f t="shared" si="173"/>
        <v>2.9809811275000015</v>
      </c>
      <c r="AG994">
        <f t="shared" si="174"/>
        <v>7.9252366875</v>
      </c>
      <c r="AH994">
        <f t="shared" si="175"/>
        <v>1.03135588</v>
      </c>
    </row>
    <row r="995" spans="1:34" x14ac:dyDescent="0.2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  <c r="X995">
        <f t="shared" si="165"/>
        <v>1.2432000000000003</v>
      </c>
      <c r="Y995">
        <f t="shared" si="166"/>
        <v>1.05185</v>
      </c>
      <c r="Z995">
        <f t="shared" si="167"/>
        <v>8.6650000000000046E-2</v>
      </c>
      <c r="AA995">
        <f t="shared" si="168"/>
        <v>0.73180000000000001</v>
      </c>
      <c r="AB995">
        <f t="shared" si="169"/>
        <v>0.428925</v>
      </c>
      <c r="AC995">
        <f t="shared" si="170"/>
        <v>39.860605010000008</v>
      </c>
      <c r="AD995">
        <f t="shared" si="171"/>
        <v>8.867737519999995</v>
      </c>
      <c r="AE995">
        <f t="shared" si="172"/>
        <v>9.4364665100000007</v>
      </c>
      <c r="AF995">
        <f t="shared" si="173"/>
        <v>4.9582583300000005</v>
      </c>
      <c r="AG995">
        <f t="shared" si="174"/>
        <v>2.9324886599999993</v>
      </c>
      <c r="AH995">
        <f t="shared" si="175"/>
        <v>0.14985086749999998</v>
      </c>
    </row>
    <row r="996" spans="1:34" x14ac:dyDescent="0.2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  <c r="X996">
        <f t="shared" si="165"/>
        <v>0.35644999999999999</v>
      </c>
      <c r="Y996">
        <f t="shared" si="166"/>
        <v>0.53992499999999999</v>
      </c>
      <c r="Z996">
        <f t="shared" si="167"/>
        <v>-0.35122500000000001</v>
      </c>
      <c r="AA996">
        <f t="shared" si="168"/>
        <v>-0.28032500000000005</v>
      </c>
      <c r="AB996">
        <f t="shared" si="169"/>
        <v>8.5974999999999996E-2</v>
      </c>
      <c r="AC996">
        <f t="shared" si="170"/>
        <v>11.42606206</v>
      </c>
      <c r="AD996">
        <f t="shared" si="171"/>
        <v>3.0018341299999998</v>
      </c>
      <c r="AE996">
        <f t="shared" si="172"/>
        <v>0.2257317875</v>
      </c>
      <c r="AF996">
        <f t="shared" si="173"/>
        <v>0.50629930749999996</v>
      </c>
      <c r="AG996">
        <f t="shared" si="174"/>
        <v>1.5318934475000001</v>
      </c>
      <c r="AH996">
        <f t="shared" si="175"/>
        <v>3.6486697274999997</v>
      </c>
    </row>
    <row r="997" spans="1:34" x14ac:dyDescent="0.2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  <c r="X997">
        <f t="shared" si="165"/>
        <v>-0.15657500000000005</v>
      </c>
      <c r="Y997">
        <f t="shared" si="166"/>
        <v>0.15975</v>
      </c>
      <c r="Z997">
        <f t="shared" si="167"/>
        <v>-0.38334999999999997</v>
      </c>
      <c r="AA997">
        <f t="shared" si="168"/>
        <v>-0.24133333333333332</v>
      </c>
      <c r="AB997">
        <f t="shared" si="169"/>
        <v>-0.77524999999999999</v>
      </c>
      <c r="AC997">
        <f t="shared" si="170"/>
        <v>11.38862555</v>
      </c>
      <c r="AD997">
        <f t="shared" si="171"/>
        <v>3.1994497474999997</v>
      </c>
      <c r="AE997">
        <f t="shared" si="172"/>
        <v>1.8830252299999997</v>
      </c>
      <c r="AF997">
        <f t="shared" si="173"/>
        <v>2.0947860499999997</v>
      </c>
      <c r="AG997">
        <f t="shared" si="174"/>
        <v>9.132468666666671E-2</v>
      </c>
      <c r="AH997">
        <f t="shared" si="175"/>
        <v>0.75329218999999981</v>
      </c>
    </row>
    <row r="998" spans="1:34" x14ac:dyDescent="0.2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  <c r="X998">
        <f t="shared" si="165"/>
        <v>-0.63649999999999995</v>
      </c>
      <c r="Y998">
        <f t="shared" si="166"/>
        <v>-0.72667499999999996</v>
      </c>
      <c r="Z998">
        <f t="shared" si="167"/>
        <v>-0.71634999999999993</v>
      </c>
      <c r="AA998">
        <f t="shared" si="168"/>
        <v>0.538825</v>
      </c>
      <c r="AB998">
        <f t="shared" si="169"/>
        <v>0.31175000000000003</v>
      </c>
      <c r="AC998">
        <f t="shared" si="170"/>
        <v>15.07026057</v>
      </c>
      <c r="AD998">
        <f t="shared" si="171"/>
        <v>0.3756594200000003</v>
      </c>
      <c r="AE998">
        <f t="shared" si="172"/>
        <v>3.2684989274999992</v>
      </c>
      <c r="AF998">
        <f t="shared" si="173"/>
        <v>2.3080296900000006</v>
      </c>
      <c r="AG998">
        <f t="shared" si="174"/>
        <v>1.3194489275000003</v>
      </c>
      <c r="AH998">
        <f t="shared" si="175"/>
        <v>0.86828957000000018</v>
      </c>
    </row>
    <row r="999" spans="1:34" x14ac:dyDescent="0.2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  <c r="X999">
        <f t="shared" si="165"/>
        <v>-0.73467499999999997</v>
      </c>
      <c r="Y999">
        <f t="shared" si="166"/>
        <v>-1.2924499999999999</v>
      </c>
      <c r="Z999">
        <f t="shared" si="167"/>
        <v>-1.133575</v>
      </c>
      <c r="AA999">
        <f t="shared" si="168"/>
        <v>1.2657</v>
      </c>
      <c r="AB999">
        <f t="shared" si="169"/>
        <v>-0.77285000000000004</v>
      </c>
      <c r="AC999">
        <f t="shared" si="170"/>
        <v>35.271193019999998</v>
      </c>
      <c r="AD999">
        <f t="shared" si="171"/>
        <v>0.46358554750000014</v>
      </c>
      <c r="AE999">
        <f t="shared" si="172"/>
        <v>0.33546517000000176</v>
      </c>
      <c r="AF999">
        <f t="shared" si="173"/>
        <v>6.5986706275000007</v>
      </c>
      <c r="AG999">
        <f t="shared" si="174"/>
        <v>2.0249320800000001</v>
      </c>
      <c r="AH999">
        <f t="shared" si="175"/>
        <v>3.0706985900000001</v>
      </c>
    </row>
    <row r="1000" spans="1:34" x14ac:dyDescent="0.2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  <c r="X1000">
        <f t="shared" si="165"/>
        <v>1.007725</v>
      </c>
      <c r="Y1000">
        <f t="shared" si="166"/>
        <v>0.43787500000000001</v>
      </c>
      <c r="Z1000">
        <f t="shared" si="167"/>
        <v>0.88890000000000002</v>
      </c>
      <c r="AA1000">
        <f t="shared" si="168"/>
        <v>-0.19297499999999995</v>
      </c>
      <c r="AB1000">
        <f t="shared" si="169"/>
        <v>0.44922500000000004</v>
      </c>
      <c r="AC1000">
        <f t="shared" si="170"/>
        <v>21.549387579999998</v>
      </c>
      <c r="AD1000">
        <f t="shared" si="171"/>
        <v>2.7863966474999993</v>
      </c>
      <c r="AE1000">
        <f t="shared" si="172"/>
        <v>0.45833864749999986</v>
      </c>
      <c r="AF1000">
        <f t="shared" si="173"/>
        <v>2.0041390200000002</v>
      </c>
      <c r="AG1000">
        <f t="shared" si="174"/>
        <v>5.6892670074999998</v>
      </c>
      <c r="AH1000">
        <f t="shared" si="175"/>
        <v>1.6655268474999998</v>
      </c>
    </row>
    <row r="1001" spans="1:34" x14ac:dyDescent="0.2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  <c r="X1001">
        <f t="shared" si="165"/>
        <v>-0.54055000000000009</v>
      </c>
      <c r="Y1001">
        <f t="shared" si="166"/>
        <v>-0.70230000000000004</v>
      </c>
      <c r="Z1001">
        <f t="shared" si="167"/>
        <v>-0.81474999999999997</v>
      </c>
      <c r="AA1001">
        <f t="shared" si="168"/>
        <v>-0.63235000000000008</v>
      </c>
      <c r="AB1001">
        <f t="shared" si="169"/>
        <v>-0.57279999999999998</v>
      </c>
      <c r="AC1001">
        <f t="shared" si="170"/>
        <v>24.284512680000002</v>
      </c>
      <c r="AD1001">
        <f t="shared" si="171"/>
        <v>0.40754200999999979</v>
      </c>
      <c r="AE1001">
        <f t="shared" si="172"/>
        <v>0.71245157999999975</v>
      </c>
      <c r="AF1001">
        <f t="shared" si="173"/>
        <v>3.0874620900000007</v>
      </c>
      <c r="AG1001">
        <f t="shared" si="174"/>
        <v>10.42148731</v>
      </c>
      <c r="AH1001">
        <f t="shared" si="175"/>
        <v>1.2748554599999999</v>
      </c>
    </row>
    <row r="1002" spans="1:34" x14ac:dyDescent="0.2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  <c r="X1002">
        <f t="shared" si="165"/>
        <v>-1.1575500000000001</v>
      </c>
      <c r="Y1002">
        <f t="shared" si="166"/>
        <v>-0.42856666666666671</v>
      </c>
      <c r="Z1002">
        <f t="shared" si="167"/>
        <v>-0.78179999999999994</v>
      </c>
      <c r="AA1002">
        <f t="shared" si="168"/>
        <v>-6.6766666666666682E-2</v>
      </c>
      <c r="AB1002">
        <f t="shared" si="169"/>
        <v>-0.36659999999999998</v>
      </c>
      <c r="AC1002">
        <f t="shared" si="170"/>
        <v>11.035672109999998</v>
      </c>
      <c r="AD1002">
        <f t="shared" si="171"/>
        <v>0.60049840499999974</v>
      </c>
      <c r="AE1002">
        <f t="shared" si="172"/>
        <v>0.57422944666666664</v>
      </c>
      <c r="AF1002">
        <f t="shared" si="173"/>
        <v>0.31126049999999994</v>
      </c>
      <c r="AG1002">
        <f t="shared" si="174"/>
        <v>3.9766701666666671</v>
      </c>
      <c r="AH1002">
        <f t="shared" si="175"/>
        <v>0.56878334000000008</v>
      </c>
    </row>
    <row r="1003" spans="1:34" x14ac:dyDescent="0.2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  <c r="X1003">
        <f t="shared" si="165"/>
        <v>6.4899999999999999E-2</v>
      </c>
      <c r="Y1003">
        <f t="shared" si="166"/>
        <v>-0.94763333333333344</v>
      </c>
      <c r="Z1003">
        <f t="shared" si="167"/>
        <v>-0.54564999999999997</v>
      </c>
      <c r="AA1003">
        <f t="shared" si="168"/>
        <v>-0.19350000000000001</v>
      </c>
      <c r="AB1003">
        <f t="shared" si="169"/>
        <v>-0.35736666666666661</v>
      </c>
      <c r="AC1003">
        <f t="shared" si="170"/>
        <v>8.6461327000000008</v>
      </c>
      <c r="AD1003">
        <f t="shared" si="171"/>
        <v>1.4544407399999999</v>
      </c>
      <c r="AE1003">
        <f t="shared" si="172"/>
        <v>1.4207872866666653</v>
      </c>
      <c r="AF1003">
        <f t="shared" si="173"/>
        <v>2.2366125000000014E-2</v>
      </c>
      <c r="AG1003">
        <f t="shared" si="174"/>
        <v>0.60300938000000004</v>
      </c>
      <c r="AH1003">
        <f t="shared" si="175"/>
        <v>1.3104966866666665</v>
      </c>
    </row>
    <row r="1004" spans="1:34" x14ac:dyDescent="0.2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  <c r="X1004">
        <f t="shared" si="165"/>
        <v>0.71655000000000002</v>
      </c>
      <c r="Y1004">
        <f t="shared" si="166"/>
        <v>0.52597500000000008</v>
      </c>
      <c r="Z1004">
        <f t="shared" si="167"/>
        <v>-0.34492500000000004</v>
      </c>
      <c r="AA1004">
        <f t="shared" si="168"/>
        <v>-0.13985</v>
      </c>
      <c r="AB1004">
        <f t="shared" si="169"/>
        <v>0.34744999999999998</v>
      </c>
      <c r="AC1004">
        <f t="shared" si="170"/>
        <v>29.120178279999998</v>
      </c>
      <c r="AD1004">
        <f t="shared" si="171"/>
        <v>5.8242913099999996</v>
      </c>
      <c r="AE1004">
        <f t="shared" si="172"/>
        <v>2.2428126074999994</v>
      </c>
      <c r="AF1004">
        <f t="shared" si="173"/>
        <v>11.6116887675</v>
      </c>
      <c r="AG1004">
        <f t="shared" si="174"/>
        <v>4.2643257100000005</v>
      </c>
      <c r="AH1004">
        <f t="shared" si="175"/>
        <v>0.97967435000000003</v>
      </c>
    </row>
    <row r="1005" spans="1:34" x14ac:dyDescent="0.2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  <c r="X1005">
        <f t="shared" si="165"/>
        <v>1.1535666666666666</v>
      </c>
      <c r="Y1005">
        <f t="shared" si="166"/>
        <v>1.5513249999999998</v>
      </c>
      <c r="Z1005">
        <f t="shared" si="167"/>
        <v>0.76615</v>
      </c>
      <c r="AA1005">
        <f t="shared" si="168"/>
        <v>0.16822499999999999</v>
      </c>
      <c r="AB1005">
        <f t="shared" si="169"/>
        <v>0.32363333333333333</v>
      </c>
      <c r="AC1005">
        <f t="shared" si="170"/>
        <v>31.603721919999995</v>
      </c>
      <c r="AD1005">
        <f t="shared" si="171"/>
        <v>10.100881626666666</v>
      </c>
      <c r="AE1005">
        <f t="shared" si="172"/>
        <v>0.27753702750000109</v>
      </c>
      <c r="AF1005">
        <f t="shared" si="173"/>
        <v>1.2513858099999999</v>
      </c>
      <c r="AG1005">
        <f t="shared" si="174"/>
        <v>2.1125736875000003</v>
      </c>
      <c r="AH1005">
        <f t="shared" si="175"/>
        <v>1.4674010866666665</v>
      </c>
    </row>
    <row r="1006" spans="1:34" x14ac:dyDescent="0.2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  <c r="X1006">
        <f t="shared" si="165"/>
        <v>-0.78627500000000006</v>
      </c>
      <c r="Y1006">
        <f t="shared" si="166"/>
        <v>-1.2533749999999999</v>
      </c>
      <c r="Z1006">
        <f t="shared" si="167"/>
        <v>-1.4830999999999999</v>
      </c>
      <c r="AA1006">
        <f t="shared" si="168"/>
        <v>-0.1636</v>
      </c>
      <c r="AB1006">
        <f t="shared" si="169"/>
        <v>5.3614249999999997</v>
      </c>
      <c r="AC1006">
        <f t="shared" si="170"/>
        <v>185.14771180999998</v>
      </c>
      <c r="AD1006">
        <f t="shared" si="171"/>
        <v>1.3907331674999992</v>
      </c>
      <c r="AE1006">
        <f t="shared" si="172"/>
        <v>2.4653646475000004</v>
      </c>
      <c r="AF1006">
        <f t="shared" si="173"/>
        <v>9.0062212600000002</v>
      </c>
      <c r="AG1006">
        <f t="shared" si="174"/>
        <v>1.4895545000000001</v>
      </c>
      <c r="AH1006">
        <f t="shared" si="175"/>
        <v>38.154214767500008</v>
      </c>
    </row>
    <row r="1007" spans="1:34" x14ac:dyDescent="0.2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  <c r="X1007">
        <f t="shared" si="165"/>
        <v>0.73750000000000004</v>
      </c>
      <c r="Y1007">
        <f t="shared" si="166"/>
        <v>0.3543</v>
      </c>
      <c r="Z1007">
        <f t="shared" si="167"/>
        <v>0.226325</v>
      </c>
      <c r="AA1007">
        <f t="shared" si="168"/>
        <v>-0.92097499999999999</v>
      </c>
      <c r="AB1007">
        <f t="shared" si="169"/>
        <v>-0.26446666666666663</v>
      </c>
      <c r="AC1007">
        <f t="shared" si="170"/>
        <v>13.539926820000002</v>
      </c>
      <c r="AD1007">
        <f t="shared" si="171"/>
        <v>1.4564640999999998</v>
      </c>
      <c r="AE1007">
        <f t="shared" si="172"/>
        <v>1.0341068599999996</v>
      </c>
      <c r="AF1007">
        <f t="shared" si="173"/>
        <v>2.4487006874999997</v>
      </c>
      <c r="AG1007">
        <f t="shared" si="174"/>
        <v>1.5777562475</v>
      </c>
      <c r="AH1007">
        <f t="shared" si="175"/>
        <v>0.53766028666666665</v>
      </c>
    </row>
    <row r="1008" spans="1:34" x14ac:dyDescent="0.2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  <c r="X1008">
        <f t="shared" si="165"/>
        <v>1.8306</v>
      </c>
      <c r="Y1008">
        <f t="shared" si="166"/>
        <v>2.16025</v>
      </c>
      <c r="Z1008">
        <f t="shared" si="167"/>
        <v>1.192825</v>
      </c>
      <c r="AA1008">
        <f t="shared" si="168"/>
        <v>-1.8567750000000001</v>
      </c>
      <c r="AB1008">
        <f t="shared" si="169"/>
        <v>-0.9431750000000001</v>
      </c>
      <c r="AC1008">
        <f t="shared" si="170"/>
        <v>80.184388870000006</v>
      </c>
      <c r="AD1008">
        <f t="shared" si="171"/>
        <v>9.0262368199999994</v>
      </c>
      <c r="AE1008">
        <f t="shared" si="172"/>
        <v>0.85349800999999914</v>
      </c>
      <c r="AF1008">
        <f t="shared" si="173"/>
        <v>10.051664607500001</v>
      </c>
      <c r="AG1008">
        <f t="shared" si="174"/>
        <v>1.1065909074999993</v>
      </c>
      <c r="AH1008">
        <f t="shared" si="175"/>
        <v>4.0351969874999991</v>
      </c>
    </row>
    <row r="1009" spans="1:34" x14ac:dyDescent="0.2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  <c r="X1009">
        <f t="shared" si="165"/>
        <v>-0.26255000000000001</v>
      </c>
      <c r="Y1009">
        <f t="shared" si="166"/>
        <v>-0.5994250000000001</v>
      </c>
      <c r="Z1009">
        <f t="shared" si="167"/>
        <v>0.11827499999999999</v>
      </c>
      <c r="AA1009">
        <f t="shared" si="168"/>
        <v>-0.24005000000000001</v>
      </c>
      <c r="AB1009">
        <f t="shared" si="169"/>
        <v>0.114625</v>
      </c>
      <c r="AC1009">
        <f t="shared" si="170"/>
        <v>7.2520748500000005</v>
      </c>
      <c r="AD1009">
        <f t="shared" si="171"/>
        <v>0.31310780999999993</v>
      </c>
      <c r="AE1009">
        <f t="shared" si="172"/>
        <v>7.1176247499999734E-2</v>
      </c>
      <c r="AF1009">
        <f t="shared" si="173"/>
        <v>1.0633553275000001</v>
      </c>
      <c r="AG1009">
        <f t="shared" si="174"/>
        <v>1.57085081</v>
      </c>
      <c r="AH1009">
        <f t="shared" si="175"/>
        <v>2.1816058475000006</v>
      </c>
    </row>
    <row r="1010" spans="1:34" x14ac:dyDescent="0.2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  <c r="X1010">
        <f t="shared" si="165"/>
        <v>0.15207500000000002</v>
      </c>
      <c r="Y1010">
        <f t="shared" si="166"/>
        <v>7.3749999999999996E-3</v>
      </c>
      <c r="Z1010">
        <f t="shared" si="167"/>
        <v>0.18314999999999998</v>
      </c>
      <c r="AA1010">
        <f t="shared" si="168"/>
        <v>-1.6752750000000001</v>
      </c>
      <c r="AB1010">
        <f t="shared" si="169"/>
        <v>-1.1856499999999999</v>
      </c>
      <c r="AC1010">
        <f t="shared" si="170"/>
        <v>32.629311829999999</v>
      </c>
      <c r="AD1010">
        <f t="shared" si="171"/>
        <v>3.2387551074999998</v>
      </c>
      <c r="AE1010">
        <f t="shared" si="172"/>
        <v>0.17032532750000001</v>
      </c>
      <c r="AF1010">
        <f t="shared" si="173"/>
        <v>0.15810507000000001</v>
      </c>
      <c r="AG1010">
        <f t="shared" si="174"/>
        <v>7.1257482875000004</v>
      </c>
      <c r="AH1010">
        <f t="shared" si="175"/>
        <v>4.8602285700000003</v>
      </c>
    </row>
    <row r="1011" spans="1:34" x14ac:dyDescent="0.2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  <c r="X1011">
        <f t="shared" si="165"/>
        <v>0.26225000000000004</v>
      </c>
      <c r="Y1011">
        <f t="shared" si="166"/>
        <v>-0.31124999999999997</v>
      </c>
      <c r="Z1011">
        <f t="shared" si="167"/>
        <v>-0.1308</v>
      </c>
      <c r="AA1011">
        <f t="shared" si="168"/>
        <v>-0.51537499999999992</v>
      </c>
      <c r="AB1011">
        <f t="shared" si="169"/>
        <v>-1.06125</v>
      </c>
      <c r="AC1011">
        <f t="shared" si="170"/>
        <v>18.41900029</v>
      </c>
      <c r="AD1011">
        <f t="shared" si="171"/>
        <v>1.6319645899999999</v>
      </c>
      <c r="AE1011">
        <f t="shared" si="172"/>
        <v>0.32214269000000006</v>
      </c>
      <c r="AF1011">
        <f t="shared" si="173"/>
        <v>1.24261026</v>
      </c>
      <c r="AG1011">
        <f t="shared" si="174"/>
        <v>3.5410279475000008</v>
      </c>
      <c r="AH1011">
        <f t="shared" si="175"/>
        <v>5.38276193</v>
      </c>
    </row>
    <row r="1012" spans="1:34" x14ac:dyDescent="0.2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  <c r="X1012">
        <f t="shared" si="165"/>
        <v>-0.3599</v>
      </c>
      <c r="Y1012">
        <f t="shared" si="166"/>
        <v>-0.44865000000000005</v>
      </c>
      <c r="Z1012">
        <f t="shared" si="167"/>
        <v>-9.5849999999999991E-2</v>
      </c>
      <c r="AA1012">
        <f t="shared" si="168"/>
        <v>7.3249999999999982E-2</v>
      </c>
      <c r="AB1012">
        <f t="shared" si="169"/>
        <v>-0.80200000000000005</v>
      </c>
      <c r="AC1012">
        <f t="shared" si="170"/>
        <v>22.878087699999998</v>
      </c>
      <c r="AD1012">
        <f t="shared" si="171"/>
        <v>5.0571076999999995</v>
      </c>
      <c r="AE1012">
        <f t="shared" si="172"/>
        <v>1.40797025</v>
      </c>
      <c r="AF1012">
        <f t="shared" si="173"/>
        <v>2.3713825099999997</v>
      </c>
      <c r="AG1012">
        <f t="shared" si="174"/>
        <v>5.5565255299999992</v>
      </c>
      <c r="AH1012">
        <f t="shared" si="175"/>
        <v>4.530815239999999</v>
      </c>
    </row>
    <row r="1013" spans="1:34" x14ac:dyDescent="0.2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  <c r="X1013">
        <f t="shared" si="165"/>
        <v>0.61134999999999995</v>
      </c>
      <c r="Y1013">
        <f t="shared" si="166"/>
        <v>0.48559999999999998</v>
      </c>
      <c r="Z1013">
        <f t="shared" si="167"/>
        <v>0.103575</v>
      </c>
      <c r="AA1013">
        <f t="shared" si="168"/>
        <v>-0.47522500000000001</v>
      </c>
      <c r="AB1013">
        <f t="shared" si="169"/>
        <v>0.15899999999999997</v>
      </c>
      <c r="AC1013">
        <f t="shared" si="170"/>
        <v>19.594949779999997</v>
      </c>
      <c r="AD1013">
        <f t="shared" si="171"/>
        <v>0.4158842500000004</v>
      </c>
      <c r="AE1013">
        <f t="shared" si="172"/>
        <v>1.3935846599999999</v>
      </c>
      <c r="AF1013">
        <f t="shared" si="173"/>
        <v>1.6238778274999996</v>
      </c>
      <c r="AG1013">
        <f t="shared" si="174"/>
        <v>1.1619046074999997</v>
      </c>
      <c r="AH1013">
        <f t="shared" si="175"/>
        <v>11.514083379999999</v>
      </c>
    </row>
    <row r="1014" spans="1:34" x14ac:dyDescent="0.2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  <c r="X1014">
        <f t="shared" si="165"/>
        <v>-2.7875000000000011E-2</v>
      </c>
      <c r="Y1014">
        <f t="shared" si="166"/>
        <v>-0.14832499999999998</v>
      </c>
      <c r="Z1014">
        <f t="shared" si="167"/>
        <v>-0.49214999999999998</v>
      </c>
      <c r="AA1014">
        <f t="shared" si="168"/>
        <v>-0.8876750000000001</v>
      </c>
      <c r="AB1014">
        <f t="shared" si="169"/>
        <v>8.4374999999999978E-2</v>
      </c>
      <c r="AC1014">
        <f t="shared" si="170"/>
        <v>14.903865420000001</v>
      </c>
      <c r="AD1014">
        <f t="shared" si="171"/>
        <v>0.68067726750000013</v>
      </c>
      <c r="AE1014">
        <f t="shared" si="172"/>
        <v>2.4610867500000036E-2</v>
      </c>
      <c r="AF1014">
        <f t="shared" si="173"/>
        <v>1.5367929299999998</v>
      </c>
      <c r="AG1014">
        <f t="shared" si="174"/>
        <v>5.9750302074999997</v>
      </c>
      <c r="AH1014">
        <f t="shared" si="175"/>
        <v>2.4464541875000001</v>
      </c>
    </row>
    <row r="1015" spans="1:34" x14ac:dyDescent="0.2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  <c r="X1015">
        <f t="shared" si="165"/>
        <v>0.15015000000000001</v>
      </c>
      <c r="Y1015">
        <f t="shared" si="166"/>
        <v>0.54449999999999998</v>
      </c>
      <c r="Z1015">
        <f t="shared" si="167"/>
        <v>-4.0375000000000008E-2</v>
      </c>
      <c r="AA1015">
        <f t="shared" si="168"/>
        <v>0.55072499999999991</v>
      </c>
      <c r="AB1015">
        <f t="shared" si="169"/>
        <v>0.54032499999999994</v>
      </c>
      <c r="AC1015">
        <f t="shared" si="170"/>
        <v>6.4628520100000006</v>
      </c>
      <c r="AD1015">
        <f t="shared" si="171"/>
        <v>0.33826925000000008</v>
      </c>
      <c r="AE1015">
        <f t="shared" si="172"/>
        <v>0.48001409999999978</v>
      </c>
      <c r="AF1015">
        <f t="shared" si="173"/>
        <v>0.27361336750000004</v>
      </c>
      <c r="AG1015">
        <f t="shared" si="174"/>
        <v>0.56229944750000027</v>
      </c>
      <c r="AH1015">
        <f t="shared" si="175"/>
        <v>1.1450376675000005</v>
      </c>
    </row>
    <row r="1016" spans="1:34" x14ac:dyDescent="0.2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  <c r="X1016">
        <f t="shared" si="165"/>
        <v>-3.9224999999999996E-2</v>
      </c>
      <c r="Y1016">
        <f t="shared" si="166"/>
        <v>-0.1739</v>
      </c>
      <c r="Z1016">
        <f t="shared" si="167"/>
        <v>-9.9899999999999989E-2</v>
      </c>
      <c r="AA1016">
        <f t="shared" si="168"/>
        <v>0.11319999999999998</v>
      </c>
      <c r="AB1016">
        <f t="shared" si="169"/>
        <v>-0.80475000000000008</v>
      </c>
      <c r="AC1016">
        <f t="shared" si="170"/>
        <v>15.64725499</v>
      </c>
      <c r="AD1016">
        <f t="shared" si="171"/>
        <v>1.2525810675</v>
      </c>
      <c r="AE1016">
        <f t="shared" si="172"/>
        <v>0.59091826000000014</v>
      </c>
      <c r="AF1016">
        <f t="shared" si="173"/>
        <v>0.45622065999999994</v>
      </c>
      <c r="AG1016">
        <f t="shared" si="174"/>
        <v>2.9954663200000002</v>
      </c>
      <c r="AH1016">
        <f t="shared" si="175"/>
        <v>7.5432821900000011</v>
      </c>
    </row>
    <row r="1017" spans="1:34" x14ac:dyDescent="0.2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  <c r="X1017">
        <f t="shared" si="165"/>
        <v>-0.70197500000000002</v>
      </c>
      <c r="Y1017">
        <f t="shared" si="166"/>
        <v>-0.65915000000000001</v>
      </c>
      <c r="Z1017">
        <f t="shared" si="167"/>
        <v>-0.20594999999999999</v>
      </c>
      <c r="AA1017">
        <f t="shared" si="168"/>
        <v>0.112875</v>
      </c>
      <c r="AB1017">
        <f t="shared" si="169"/>
        <v>0.41492499999999999</v>
      </c>
      <c r="AC1017">
        <f t="shared" si="170"/>
        <v>6.7747279700000016</v>
      </c>
      <c r="AD1017">
        <f t="shared" si="171"/>
        <v>0.32406590750000053</v>
      </c>
      <c r="AE1017">
        <f t="shared" si="172"/>
        <v>1.0688568900000004</v>
      </c>
      <c r="AF1017">
        <f t="shared" si="173"/>
        <v>0.43834465</v>
      </c>
      <c r="AG1017">
        <f t="shared" si="174"/>
        <v>0.22721084750000003</v>
      </c>
      <c r="AH1017">
        <f t="shared" si="175"/>
        <v>9.7983487500000077E-2</v>
      </c>
    </row>
    <row r="1018" spans="1:34" x14ac:dyDescent="0.2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  <c r="X1018">
        <f t="shared" si="165"/>
        <v>-0.82574999999999998</v>
      </c>
      <c r="Y1018">
        <f t="shared" si="166"/>
        <v>-0.24270000000000003</v>
      </c>
      <c r="Z1018">
        <f t="shared" si="167"/>
        <v>-0.24967499999999998</v>
      </c>
      <c r="AA1018">
        <f t="shared" si="168"/>
        <v>-0.56125000000000003</v>
      </c>
      <c r="AB1018">
        <f t="shared" si="169"/>
        <v>0.49352499999999999</v>
      </c>
      <c r="AC1018">
        <f t="shared" si="170"/>
        <v>12.684238280000002</v>
      </c>
      <c r="AD1018">
        <f t="shared" si="171"/>
        <v>0.21077349000000023</v>
      </c>
      <c r="AE1018">
        <f t="shared" si="172"/>
        <v>0.84305516000000003</v>
      </c>
      <c r="AF1018">
        <f t="shared" si="173"/>
        <v>0.82224090750000001</v>
      </c>
      <c r="AG1018">
        <f t="shared" si="174"/>
        <v>4.5471242499999995</v>
      </c>
      <c r="AH1018">
        <f t="shared" si="175"/>
        <v>0.81435468750000006</v>
      </c>
    </row>
    <row r="1019" spans="1:34" x14ac:dyDescent="0.2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  <c r="X1019">
        <f t="shared" si="165"/>
        <v>-1.0590999999999999</v>
      </c>
      <c r="Y1019">
        <f t="shared" si="166"/>
        <v>-1.0802</v>
      </c>
      <c r="Z1019">
        <f t="shared" si="167"/>
        <v>-0.80479999999999996</v>
      </c>
      <c r="AA1019">
        <f t="shared" si="168"/>
        <v>0.19137500000000002</v>
      </c>
      <c r="AB1019">
        <f t="shared" si="169"/>
        <v>0.43867499999999998</v>
      </c>
      <c r="AC1019">
        <f t="shared" si="170"/>
        <v>23.801468940000003</v>
      </c>
      <c r="AD1019">
        <f t="shared" si="171"/>
        <v>2.1956103400000018</v>
      </c>
      <c r="AE1019">
        <f t="shared" si="172"/>
        <v>9.8086979999999713E-2</v>
      </c>
      <c r="AF1019">
        <f t="shared" si="173"/>
        <v>4.6029692999999998</v>
      </c>
      <c r="AG1019">
        <f t="shared" si="174"/>
        <v>2.1137634274999999</v>
      </c>
      <c r="AH1019">
        <f t="shared" si="175"/>
        <v>2.1298867474999996</v>
      </c>
    </row>
    <row r="1020" spans="1:34" x14ac:dyDescent="0.2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  <c r="X1020">
        <f t="shared" si="165"/>
        <v>-0.97432499999999989</v>
      </c>
      <c r="Y1020">
        <f t="shared" si="166"/>
        <v>-1.7951000000000001</v>
      </c>
      <c r="Z1020">
        <f t="shared" si="167"/>
        <v>-0.95080000000000009</v>
      </c>
      <c r="AA1020">
        <f t="shared" si="168"/>
        <v>-0.12554999999999999</v>
      </c>
      <c r="AB1020">
        <f t="shared" si="169"/>
        <v>-2.0259750000000003</v>
      </c>
      <c r="AC1020">
        <f t="shared" si="170"/>
        <v>59.667606820000003</v>
      </c>
      <c r="AD1020">
        <f t="shared" si="171"/>
        <v>3.1882836675000008</v>
      </c>
      <c r="AE1020">
        <f t="shared" si="172"/>
        <v>1.2983085399999972</v>
      </c>
      <c r="AF1020">
        <f t="shared" si="173"/>
        <v>1.0403002199999998</v>
      </c>
      <c r="AG1020">
        <f t="shared" si="174"/>
        <v>1.9085886500000002</v>
      </c>
      <c r="AH1020">
        <f t="shared" si="175"/>
        <v>15.447920307499999</v>
      </c>
    </row>
    <row r="1021" spans="1:34" x14ac:dyDescent="0.2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  <c r="X1021">
        <f t="shared" si="165"/>
        <v>-0.83907500000000002</v>
      </c>
      <c r="Y1021">
        <f t="shared" si="166"/>
        <v>-0.69730000000000003</v>
      </c>
      <c r="Z1021">
        <f t="shared" si="167"/>
        <v>-0.12855000000000005</v>
      </c>
      <c r="AA1021">
        <f t="shared" si="168"/>
        <v>0.28762500000000002</v>
      </c>
      <c r="AB1021">
        <f t="shared" si="169"/>
        <v>0.23519999999999999</v>
      </c>
      <c r="AC1021">
        <f t="shared" si="170"/>
        <v>12.456473040000001</v>
      </c>
      <c r="AD1021">
        <f t="shared" si="171"/>
        <v>2.5056279874999992</v>
      </c>
      <c r="AE1021">
        <f t="shared" si="172"/>
        <v>0.79562438000000024</v>
      </c>
      <c r="AF1021">
        <f t="shared" si="173"/>
        <v>2.9528816299999998</v>
      </c>
      <c r="AG1021">
        <f t="shared" si="174"/>
        <v>0.61422698749999993</v>
      </c>
      <c r="AH1021">
        <f t="shared" si="175"/>
        <v>0.20872634000000001</v>
      </c>
    </row>
    <row r="1022" spans="1:34" x14ac:dyDescent="0.2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  <c r="X1022">
        <f t="shared" si="165"/>
        <v>3.5375000000000004E-2</v>
      </c>
      <c r="Y1022">
        <f t="shared" si="166"/>
        <v>0.92397499999999999</v>
      </c>
      <c r="Z1022">
        <f t="shared" si="167"/>
        <v>0.95867499999999994</v>
      </c>
      <c r="AA1022">
        <f t="shared" si="168"/>
        <v>0.54810000000000003</v>
      </c>
      <c r="AB1022">
        <f t="shared" si="169"/>
        <v>0.78892499999999999</v>
      </c>
      <c r="AC1022">
        <f t="shared" si="170"/>
        <v>31.11599884</v>
      </c>
      <c r="AD1022">
        <f t="shared" si="171"/>
        <v>0.29103182750000001</v>
      </c>
      <c r="AE1022">
        <f t="shared" si="172"/>
        <v>2.1470893475000006</v>
      </c>
      <c r="AF1022">
        <f t="shared" si="173"/>
        <v>0.95717884750000071</v>
      </c>
      <c r="AG1022">
        <f t="shared" si="174"/>
        <v>13.273100859999998</v>
      </c>
      <c r="AH1022">
        <f t="shared" si="175"/>
        <v>3.6601771075</v>
      </c>
    </row>
    <row r="1023" spans="1:34" x14ac:dyDescent="0.2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  <c r="X1023">
        <f t="shared" si="165"/>
        <v>-0.45200000000000001</v>
      </c>
      <c r="Y1023">
        <f t="shared" si="166"/>
        <v>-0.1133</v>
      </c>
      <c r="Z1023">
        <f t="shared" si="167"/>
        <v>-3.2600000000000025E-2</v>
      </c>
      <c r="AA1023">
        <f t="shared" si="168"/>
        <v>-0.26292500000000002</v>
      </c>
      <c r="AB1023">
        <f t="shared" si="169"/>
        <v>0.80707499999999999</v>
      </c>
      <c r="AC1023">
        <f t="shared" si="170"/>
        <v>7.4733442500000002</v>
      </c>
      <c r="AD1023">
        <f t="shared" si="171"/>
        <v>0.51048746000000012</v>
      </c>
      <c r="AE1023">
        <f t="shared" si="172"/>
        <v>3.3227460000000014E-2</v>
      </c>
      <c r="AF1023">
        <f t="shared" si="173"/>
        <v>0.64338722000000004</v>
      </c>
      <c r="AG1023">
        <f t="shared" si="174"/>
        <v>0.4901851275000001</v>
      </c>
      <c r="AH1023">
        <f t="shared" si="175"/>
        <v>2.2583848275000005</v>
      </c>
    </row>
    <row r="1024" spans="1:34" x14ac:dyDescent="0.2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  <c r="X1024">
        <f t="shared" si="165"/>
        <v>0.40945000000000004</v>
      </c>
      <c r="Y1024">
        <f t="shared" si="166"/>
        <v>0.48407500000000003</v>
      </c>
      <c r="Z1024">
        <f t="shared" si="167"/>
        <v>0.12692499999999998</v>
      </c>
      <c r="AA1024">
        <f t="shared" si="168"/>
        <v>-9.1200000000000003E-2</v>
      </c>
      <c r="AB1024">
        <f t="shared" si="169"/>
        <v>-0.98352499999999998</v>
      </c>
      <c r="AC1024">
        <f t="shared" si="170"/>
        <v>14.58222213</v>
      </c>
      <c r="AD1024">
        <f t="shared" si="171"/>
        <v>1.50372755</v>
      </c>
      <c r="AE1024">
        <f t="shared" si="172"/>
        <v>0.59219664749999978</v>
      </c>
      <c r="AF1024">
        <f t="shared" si="173"/>
        <v>3.7696964275000009</v>
      </c>
      <c r="AG1024">
        <f t="shared" si="174"/>
        <v>1.09833296</v>
      </c>
      <c r="AH1024">
        <f t="shared" si="175"/>
        <v>2.0433616275000004</v>
      </c>
    </row>
    <row r="1025" spans="1:34" x14ac:dyDescent="0.2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  <c r="X1025">
        <f t="shared" si="165"/>
        <v>-0.39597500000000013</v>
      </c>
      <c r="Y1025">
        <f t="shared" si="166"/>
        <v>0.18570000000000003</v>
      </c>
      <c r="Z1025">
        <f t="shared" si="167"/>
        <v>-0.31605000000000005</v>
      </c>
      <c r="AA1025">
        <f t="shared" si="168"/>
        <v>-2.9675000000000007E-2</v>
      </c>
      <c r="AB1025">
        <f t="shared" si="169"/>
        <v>1.078875</v>
      </c>
      <c r="AC1025">
        <f t="shared" si="170"/>
        <v>73.481839290000011</v>
      </c>
      <c r="AD1025">
        <f t="shared" si="171"/>
        <v>14.254105747500001</v>
      </c>
      <c r="AE1025">
        <f t="shared" si="172"/>
        <v>14.923755759999997</v>
      </c>
      <c r="AF1025">
        <f t="shared" si="173"/>
        <v>16.091417490000001</v>
      </c>
      <c r="AG1025">
        <f t="shared" si="174"/>
        <v>10.741423427500001</v>
      </c>
      <c r="AH1025">
        <f t="shared" si="175"/>
        <v>11.647056207499997</v>
      </c>
    </row>
    <row r="1026" spans="1:34" x14ac:dyDescent="0.2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  <c r="X1026">
        <f t="shared" si="165"/>
        <v>-0.15497500000000003</v>
      </c>
      <c r="Y1026">
        <f t="shared" si="166"/>
        <v>-0.27879999999999999</v>
      </c>
      <c r="Z1026">
        <f t="shared" si="167"/>
        <v>-0.60652499999999998</v>
      </c>
      <c r="AA1026">
        <f t="shared" si="168"/>
        <v>0.12577500000000003</v>
      </c>
      <c r="AB1026">
        <f t="shared" si="169"/>
        <v>0.3214499999999999</v>
      </c>
      <c r="AC1026">
        <f t="shared" si="170"/>
        <v>48.261754070000002</v>
      </c>
      <c r="AD1026">
        <f t="shared" si="171"/>
        <v>11.3204429075</v>
      </c>
      <c r="AE1026">
        <f t="shared" si="172"/>
        <v>2.8098022999999999</v>
      </c>
      <c r="AF1026">
        <f t="shared" si="173"/>
        <v>6.7630569475000009</v>
      </c>
      <c r="AG1026">
        <f t="shared" si="174"/>
        <v>5.5585576274999999</v>
      </c>
      <c r="AH1026">
        <f t="shared" si="175"/>
        <v>19.454819409999999</v>
      </c>
    </row>
    <row r="1027" spans="1:34" x14ac:dyDescent="0.2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  <c r="X1027">
        <f t="shared" ref="X1027:X1090" si="176">AVERAGE(D1027:G1027)</f>
        <v>-0.34375000000000011</v>
      </c>
      <c r="Y1027">
        <f t="shared" ref="Y1027:Y1090" si="177">AVERAGE(H1027:K1027)</f>
        <v>-0.50014999999999998</v>
      </c>
      <c r="Z1027">
        <f t="shared" ref="Z1027:Z1090" si="178">AVERAGE(L1027:O1027)</f>
        <v>-0.32245000000000001</v>
      </c>
      <c r="AA1027">
        <f t="shared" ref="AA1027:AA1090" si="179">AVERAGE(P1027:S1027)</f>
        <v>0.31449999999999995</v>
      </c>
      <c r="AB1027">
        <f t="shared" ref="AB1027:AB1090" si="180">AVERAGE(T1027:W1027)</f>
        <v>1.6655500000000001</v>
      </c>
      <c r="AC1027">
        <f t="shared" ref="AC1027:AC1090" si="181">SUMSQ(D1027:W1027)</f>
        <v>57.214007719999998</v>
      </c>
      <c r="AD1027">
        <f t="shared" ref="AD1027:AD1090" si="182">SUMSQ(D1027:G1027)-COUNTA(D1027:G1027)*X1027^2</f>
        <v>9.2730177900000008</v>
      </c>
      <c r="AE1027">
        <f t="shared" ref="AE1027:AE1090" si="183">SUMSQ(H1027:K1027)-COUNTA(H1027:K1027)*Y1027^2</f>
        <v>9.2852723700000013</v>
      </c>
      <c r="AF1027">
        <f t="shared" ref="AF1027:AF1090" si="184">SUMSQ(L1027:O1027)-COUNTA(L1027:O1027)*Z1027^2</f>
        <v>5.2796928899999997</v>
      </c>
      <c r="AG1027">
        <f t="shared" ref="AG1027:AG1090" si="185">SUMSQ(P1027:S1027)-COUNTA(P1027:S1027)*AA1027^2</f>
        <v>9.489271819999999</v>
      </c>
      <c r="AH1027">
        <f t="shared" ref="AH1027:AH1090" si="186">SUMSQ(T1027:W1027)-COUNTA(T1027:W1027)*AB1027^2</f>
        <v>10.505732289999999</v>
      </c>
    </row>
    <row r="1028" spans="1:34" x14ac:dyDescent="0.2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  <c r="X1028">
        <f t="shared" si="176"/>
        <v>-0.12565000000000001</v>
      </c>
      <c r="Y1028">
        <f t="shared" si="177"/>
        <v>0.19867499999999999</v>
      </c>
      <c r="Z1028">
        <f t="shared" si="178"/>
        <v>9.7500000000000087E-3</v>
      </c>
      <c r="AA1028">
        <f t="shared" si="179"/>
        <v>-0.119975</v>
      </c>
      <c r="AB1028">
        <f t="shared" si="180"/>
        <v>0.47599999999999998</v>
      </c>
      <c r="AC1028">
        <f t="shared" si="181"/>
        <v>9.7422577999999973</v>
      </c>
      <c r="AD1028">
        <f t="shared" si="182"/>
        <v>4.2536650900000001</v>
      </c>
      <c r="AE1028">
        <f t="shared" si="183"/>
        <v>1.2671194475000001</v>
      </c>
      <c r="AF1028">
        <f t="shared" si="184"/>
        <v>9.6153729999999993E-2</v>
      </c>
      <c r="AG1028">
        <f t="shared" si="185"/>
        <v>1.0397823074999999</v>
      </c>
      <c r="AH1028">
        <f t="shared" si="186"/>
        <v>1.9002382600000001</v>
      </c>
    </row>
    <row r="1029" spans="1:34" x14ac:dyDescent="0.2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  <c r="X1029">
        <f t="shared" si="176"/>
        <v>0.95287499999999992</v>
      </c>
      <c r="Y1029">
        <f t="shared" si="177"/>
        <v>2.6189999999999998</v>
      </c>
      <c r="Z1029">
        <f t="shared" si="178"/>
        <v>3.5352250000000001</v>
      </c>
      <c r="AA1029">
        <f t="shared" si="179"/>
        <v>3.2271749999999999</v>
      </c>
      <c r="AB1029">
        <f t="shared" si="180"/>
        <v>0.15364999999999998</v>
      </c>
      <c r="AC1029">
        <f t="shared" si="181"/>
        <v>140.59206781</v>
      </c>
      <c r="AD1029">
        <f t="shared" si="182"/>
        <v>1.2208293275000015</v>
      </c>
      <c r="AE1029">
        <f t="shared" si="183"/>
        <v>5.8455228600000027</v>
      </c>
      <c r="AF1029">
        <f t="shared" si="184"/>
        <v>7.2986234074999956</v>
      </c>
      <c r="AG1029">
        <f t="shared" si="185"/>
        <v>1.2129837275000099</v>
      </c>
      <c r="AH1029">
        <f t="shared" si="186"/>
        <v>2.20125101</v>
      </c>
    </row>
    <row r="1030" spans="1:34" x14ac:dyDescent="0.2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  <c r="X1030">
        <f t="shared" si="176"/>
        <v>-0.66744999999999999</v>
      </c>
      <c r="Y1030">
        <f t="shared" si="177"/>
        <v>-0.53420000000000001</v>
      </c>
      <c r="Z1030">
        <f t="shared" si="178"/>
        <v>3.5674999999999998E-2</v>
      </c>
      <c r="AA1030">
        <f t="shared" si="179"/>
        <v>0.51593333333333335</v>
      </c>
      <c r="AB1030">
        <f t="shared" si="180"/>
        <v>0.42457499999999998</v>
      </c>
      <c r="AC1030">
        <f t="shared" si="181"/>
        <v>14.34007532</v>
      </c>
      <c r="AD1030">
        <f t="shared" si="182"/>
        <v>6.364565000000022E-2</v>
      </c>
      <c r="AE1030">
        <f t="shared" si="183"/>
        <v>1.2922757399999998</v>
      </c>
      <c r="AF1030">
        <f t="shared" si="184"/>
        <v>1.7709529474999999</v>
      </c>
      <c r="AG1030">
        <f t="shared" si="185"/>
        <v>1.0044009266666667</v>
      </c>
      <c r="AH1030">
        <f t="shared" si="186"/>
        <v>5.7606553274999985</v>
      </c>
    </row>
    <row r="1031" spans="1:34" x14ac:dyDescent="0.2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  <c r="X1031">
        <f t="shared" si="176"/>
        <v>0.93032500000000007</v>
      </c>
      <c r="Y1031">
        <f t="shared" si="177"/>
        <v>2.292675</v>
      </c>
      <c r="Z1031">
        <f t="shared" si="178"/>
        <v>1.0061</v>
      </c>
      <c r="AA1031">
        <f t="shared" si="179"/>
        <v>-0.20787500000000003</v>
      </c>
      <c r="AB1031">
        <f t="shared" si="180"/>
        <v>-1.6461749999999999</v>
      </c>
      <c r="AC1031">
        <f t="shared" si="181"/>
        <v>76.876464580000004</v>
      </c>
      <c r="AD1031">
        <f t="shared" si="182"/>
        <v>3.5898892874999997</v>
      </c>
      <c r="AE1031">
        <f t="shared" si="183"/>
        <v>3.0019260874999993</v>
      </c>
      <c r="AF1031">
        <f t="shared" si="184"/>
        <v>14.780391459999999</v>
      </c>
      <c r="AG1031">
        <f t="shared" si="185"/>
        <v>6.6890281475000002</v>
      </c>
      <c r="AH1031">
        <f t="shared" si="186"/>
        <v>9.2664111275000032</v>
      </c>
    </row>
    <row r="1032" spans="1:34" x14ac:dyDescent="0.2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  <c r="X1032">
        <f t="shared" si="176"/>
        <v>-0.29239999999999999</v>
      </c>
      <c r="Y1032">
        <f t="shared" si="177"/>
        <v>-2.6124999999999982E-2</v>
      </c>
      <c r="Z1032">
        <f t="shared" si="178"/>
        <v>6.4549999999999996E-2</v>
      </c>
      <c r="AA1032">
        <f t="shared" si="179"/>
        <v>-0.26200000000000001</v>
      </c>
      <c r="AB1032">
        <f t="shared" si="180"/>
        <v>-0.62362499999999998</v>
      </c>
      <c r="AC1032">
        <f t="shared" si="181"/>
        <v>11.583224439999999</v>
      </c>
      <c r="AD1032">
        <f t="shared" si="182"/>
        <v>0.96687206000000026</v>
      </c>
      <c r="AE1032">
        <f t="shared" si="183"/>
        <v>2.0541739274999999</v>
      </c>
      <c r="AF1032">
        <f t="shared" si="184"/>
        <v>2.2010576899999998</v>
      </c>
      <c r="AG1032">
        <f t="shared" si="185"/>
        <v>4.7998619999999964E-2</v>
      </c>
      <c r="AH1032">
        <f t="shared" si="186"/>
        <v>4.1901696675000011</v>
      </c>
    </row>
    <row r="1033" spans="1:34" x14ac:dyDescent="0.2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  <c r="X1033">
        <f t="shared" si="176"/>
        <v>1.6098250000000001</v>
      </c>
      <c r="Y1033">
        <f t="shared" si="177"/>
        <v>3.0392000000000001</v>
      </c>
      <c r="Z1033">
        <f t="shared" si="178"/>
        <v>1.0700749999999999</v>
      </c>
      <c r="AA1033">
        <f t="shared" si="179"/>
        <v>4.7499999999999987E-2</v>
      </c>
      <c r="AB1033">
        <f t="shared" si="180"/>
        <v>8.0925000000000025E-2</v>
      </c>
      <c r="AC1033">
        <f t="shared" si="181"/>
        <v>65.561132830000005</v>
      </c>
      <c r="AD1033">
        <f t="shared" si="182"/>
        <v>1.7470244075000014</v>
      </c>
      <c r="AE1033">
        <f t="shared" si="183"/>
        <v>2.932739999999967E-2</v>
      </c>
      <c r="AF1033">
        <f t="shared" si="184"/>
        <v>8.6134142674999978</v>
      </c>
      <c r="AG1033">
        <f t="shared" si="185"/>
        <v>1.8120077400000001</v>
      </c>
      <c r="AH1033">
        <f t="shared" si="186"/>
        <v>1.4308038875</v>
      </c>
    </row>
    <row r="1034" spans="1:34" x14ac:dyDescent="0.2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  <c r="X1034">
        <f t="shared" si="176"/>
        <v>0.15327499999999999</v>
      </c>
      <c r="Y1034">
        <f t="shared" si="177"/>
        <v>0.45384999999999998</v>
      </c>
      <c r="Z1034">
        <f t="shared" si="178"/>
        <v>0.26014999999999999</v>
      </c>
      <c r="AA1034">
        <f t="shared" si="179"/>
        <v>0.21563333333333332</v>
      </c>
      <c r="AB1034">
        <f t="shared" si="180"/>
        <v>0.60517500000000002</v>
      </c>
      <c r="AC1034">
        <f t="shared" si="181"/>
        <v>7.5602023099999993</v>
      </c>
      <c r="AD1034">
        <f t="shared" si="182"/>
        <v>0.62060212749999999</v>
      </c>
      <c r="AE1034">
        <f t="shared" si="183"/>
        <v>1.3162006100000003</v>
      </c>
      <c r="AF1034">
        <f t="shared" si="184"/>
        <v>0.57411041000000007</v>
      </c>
      <c r="AG1034">
        <f t="shared" si="185"/>
        <v>1.7162596466666664</v>
      </c>
      <c r="AH1034">
        <f t="shared" si="186"/>
        <v>0.53998490749999983</v>
      </c>
    </row>
    <row r="1035" spans="1:34" x14ac:dyDescent="0.2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  <c r="X1035">
        <f t="shared" si="176"/>
        <v>0.33082499999999998</v>
      </c>
      <c r="Y1035">
        <f t="shared" si="177"/>
        <v>0.25034999999999996</v>
      </c>
      <c r="Z1035">
        <f t="shared" si="178"/>
        <v>-0.33515000000000006</v>
      </c>
      <c r="AA1035">
        <f t="shared" si="179"/>
        <v>0.58577499999999993</v>
      </c>
      <c r="AB1035">
        <f t="shared" si="180"/>
        <v>-8.2074999999999967E-2</v>
      </c>
      <c r="AC1035">
        <f t="shared" si="181"/>
        <v>9.3505383299999991</v>
      </c>
      <c r="AD1035">
        <f t="shared" si="182"/>
        <v>1.9059795675000002</v>
      </c>
      <c r="AE1035">
        <f t="shared" si="183"/>
        <v>0.19723619000000003</v>
      </c>
      <c r="AF1035">
        <f t="shared" si="184"/>
        <v>1.3448491699999998</v>
      </c>
      <c r="AG1035">
        <f t="shared" si="185"/>
        <v>2.0620317275000004</v>
      </c>
      <c r="AH1035">
        <f t="shared" si="186"/>
        <v>1.3031837475000001</v>
      </c>
    </row>
    <row r="1036" spans="1:34" x14ac:dyDescent="0.2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  <c r="X1036">
        <f t="shared" si="176"/>
        <v>1.0382750000000001</v>
      </c>
      <c r="Y1036">
        <f t="shared" si="177"/>
        <v>1.4718500000000001</v>
      </c>
      <c r="Z1036">
        <f t="shared" si="178"/>
        <v>0.534775</v>
      </c>
      <c r="AA1036">
        <f t="shared" si="179"/>
        <v>-0.27629999999999999</v>
      </c>
      <c r="AB1036">
        <f t="shared" si="180"/>
        <v>-0.18382500000000002</v>
      </c>
      <c r="AC1036">
        <f t="shared" si="181"/>
        <v>22.267228860000003</v>
      </c>
      <c r="AD1036">
        <f t="shared" si="182"/>
        <v>2.1331546474999987</v>
      </c>
      <c r="AE1036">
        <f t="shared" si="183"/>
        <v>0.53808028999999991</v>
      </c>
      <c r="AF1036">
        <f t="shared" si="184"/>
        <v>3.4353799675000003</v>
      </c>
      <c r="AG1036">
        <f t="shared" si="185"/>
        <v>0.43674872000000009</v>
      </c>
      <c r="AH1036">
        <f t="shared" si="186"/>
        <v>1.2383068474999999</v>
      </c>
    </row>
    <row r="1037" spans="1:34" x14ac:dyDescent="0.2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  <c r="X1037">
        <f t="shared" si="176"/>
        <v>-1.3004500000000001</v>
      </c>
      <c r="Y1037">
        <f t="shared" si="177"/>
        <v>-1.1383999999999999</v>
      </c>
      <c r="Z1037">
        <f t="shared" si="178"/>
        <v>-0.32640000000000002</v>
      </c>
      <c r="AA1037">
        <f t="shared" si="179"/>
        <v>-1.309375</v>
      </c>
      <c r="AB1037">
        <f t="shared" si="180"/>
        <v>-0.86882499999999996</v>
      </c>
      <c r="AC1037">
        <f t="shared" si="181"/>
        <v>31.247174419999993</v>
      </c>
      <c r="AD1037">
        <f t="shared" si="182"/>
        <v>1.0116589099999986</v>
      </c>
      <c r="AE1037">
        <f t="shared" si="183"/>
        <v>2.3364909400000027</v>
      </c>
      <c r="AF1037">
        <f t="shared" si="184"/>
        <v>0.53476148000000001</v>
      </c>
      <c r="AG1037">
        <f t="shared" si="185"/>
        <v>2.7000937875000011</v>
      </c>
      <c r="AH1037">
        <f t="shared" si="186"/>
        <v>2.4122433275000001</v>
      </c>
    </row>
    <row r="1038" spans="1:34" x14ac:dyDescent="0.2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  <c r="X1038">
        <f t="shared" si="176"/>
        <v>-0.61367499999999997</v>
      </c>
      <c r="Y1038">
        <f t="shared" si="177"/>
        <v>-0.24534999999999998</v>
      </c>
      <c r="Z1038">
        <f t="shared" si="178"/>
        <v>-0.36049999999999993</v>
      </c>
      <c r="AA1038">
        <f t="shared" si="179"/>
        <v>-0.27385000000000004</v>
      </c>
      <c r="AB1038">
        <f t="shared" si="180"/>
        <v>0.14874999999999999</v>
      </c>
      <c r="AC1038">
        <f t="shared" si="181"/>
        <v>10.074468910000002</v>
      </c>
      <c r="AD1038">
        <f t="shared" si="182"/>
        <v>0.48788424750000048</v>
      </c>
      <c r="AE1038">
        <f t="shared" si="183"/>
        <v>0.15710164999999998</v>
      </c>
      <c r="AF1038">
        <f t="shared" si="184"/>
        <v>1.4197445</v>
      </c>
      <c r="AG1038">
        <f t="shared" si="185"/>
        <v>2.0154010100000002</v>
      </c>
      <c r="AH1038">
        <f t="shared" si="186"/>
        <v>3.3388404500000002</v>
      </c>
    </row>
    <row r="1039" spans="1:34" x14ac:dyDescent="0.2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  <c r="X1039">
        <f t="shared" si="176"/>
        <v>0.1736</v>
      </c>
      <c r="Y1039">
        <f t="shared" si="177"/>
        <v>0.50674999999999992</v>
      </c>
      <c r="Z1039">
        <f t="shared" si="178"/>
        <v>-0.43017499999999997</v>
      </c>
      <c r="AA1039">
        <f t="shared" si="179"/>
        <v>1.9825000000000016E-2</v>
      </c>
      <c r="AB1039">
        <f t="shared" si="180"/>
        <v>-0.22637499999999999</v>
      </c>
      <c r="AC1039">
        <f t="shared" si="181"/>
        <v>11.924909570000001</v>
      </c>
      <c r="AD1039">
        <f t="shared" si="182"/>
        <v>3.8403757199999995</v>
      </c>
      <c r="AE1039">
        <f t="shared" si="183"/>
        <v>0.41469021000000028</v>
      </c>
      <c r="AF1039">
        <f t="shared" si="184"/>
        <v>0.43706056750000011</v>
      </c>
      <c r="AG1039">
        <f t="shared" si="185"/>
        <v>2.8772321475000004</v>
      </c>
      <c r="AH1039">
        <f t="shared" si="186"/>
        <v>2.2610640274999998</v>
      </c>
    </row>
    <row r="1040" spans="1:34" x14ac:dyDescent="0.2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  <c r="X1040">
        <f t="shared" si="176"/>
        <v>4.7824999999999951E-2</v>
      </c>
      <c r="Y1040">
        <f t="shared" si="177"/>
        <v>0.24812499999999998</v>
      </c>
      <c r="Z1040">
        <f t="shared" si="178"/>
        <v>-1.10405</v>
      </c>
      <c r="AA1040">
        <f t="shared" si="179"/>
        <v>-0.34984999999999999</v>
      </c>
      <c r="AB1040">
        <f t="shared" si="180"/>
        <v>-0.31729999999999997</v>
      </c>
      <c r="AC1040">
        <f t="shared" si="181"/>
        <v>14.024557719999997</v>
      </c>
      <c r="AD1040">
        <f t="shared" si="182"/>
        <v>3.3003777274999995</v>
      </c>
      <c r="AE1040">
        <f t="shared" si="183"/>
        <v>0.20940848750000005</v>
      </c>
      <c r="AF1040">
        <f t="shared" si="184"/>
        <v>1.44808541</v>
      </c>
      <c r="AG1040">
        <f t="shared" si="185"/>
        <v>1.02185627</v>
      </c>
      <c r="AH1040">
        <f t="shared" si="186"/>
        <v>2.0214139799999997</v>
      </c>
    </row>
    <row r="1041" spans="1:34" x14ac:dyDescent="0.2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  <c r="X1041">
        <f t="shared" si="176"/>
        <v>1.3013750000000002</v>
      </c>
      <c r="Y1041">
        <f t="shared" si="177"/>
        <v>1.740875</v>
      </c>
      <c r="Z1041">
        <f t="shared" si="178"/>
        <v>1.1323666666666667</v>
      </c>
      <c r="AA1041">
        <f t="shared" si="179"/>
        <v>0.40816666666666662</v>
      </c>
      <c r="AB1041">
        <f t="shared" si="180"/>
        <v>0.96672499999999995</v>
      </c>
      <c r="AC1041">
        <f t="shared" si="181"/>
        <v>45.486753050000004</v>
      </c>
      <c r="AD1041">
        <f t="shared" si="182"/>
        <v>4.540859007499999</v>
      </c>
      <c r="AE1041">
        <f t="shared" si="183"/>
        <v>0.71312666750000098</v>
      </c>
      <c r="AF1041">
        <f t="shared" si="184"/>
        <v>1.3158320066666658</v>
      </c>
      <c r="AG1041">
        <f t="shared" si="185"/>
        <v>0.10268948666666666</v>
      </c>
      <c r="AH1041">
        <f t="shared" si="186"/>
        <v>11.832563467500004</v>
      </c>
    </row>
    <row r="1042" spans="1:34" x14ac:dyDescent="0.2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  <c r="X1042">
        <f t="shared" si="176"/>
        <v>-1.7890250000000001</v>
      </c>
      <c r="Y1042">
        <f t="shared" si="177"/>
        <v>-2.478675</v>
      </c>
      <c r="Z1042">
        <f t="shared" si="178"/>
        <v>-0.43332500000000002</v>
      </c>
      <c r="AA1042">
        <f t="shared" si="179"/>
        <v>0.42230000000000006</v>
      </c>
      <c r="AB1042">
        <f t="shared" si="180"/>
        <v>0.293375</v>
      </c>
      <c r="AC1042">
        <f t="shared" si="181"/>
        <v>98.335032659999996</v>
      </c>
      <c r="AD1042">
        <f t="shared" si="182"/>
        <v>9.2675431875000012</v>
      </c>
      <c r="AE1042">
        <f t="shared" si="183"/>
        <v>0.66621084750000037</v>
      </c>
      <c r="AF1042">
        <f t="shared" si="184"/>
        <v>6.5253566274999999</v>
      </c>
      <c r="AG1042">
        <f t="shared" si="185"/>
        <v>29.137211079999997</v>
      </c>
      <c r="AH1042">
        <f t="shared" si="186"/>
        <v>13.552243147499997</v>
      </c>
    </row>
    <row r="1043" spans="1:34" x14ac:dyDescent="0.2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  <c r="X1043">
        <f t="shared" si="176"/>
        <v>0.15682499999999999</v>
      </c>
      <c r="Y1043">
        <f t="shared" si="177"/>
        <v>-1.3199999999999986E-2</v>
      </c>
      <c r="Z1043">
        <f t="shared" si="178"/>
        <v>7.5999999999999984E-2</v>
      </c>
      <c r="AA1043">
        <f t="shared" si="179"/>
        <v>-0.22212500000000002</v>
      </c>
      <c r="AB1043">
        <f t="shared" si="180"/>
        <v>-0.65134999999999998</v>
      </c>
      <c r="AC1043">
        <f t="shared" si="181"/>
        <v>8.3247730200000003</v>
      </c>
      <c r="AD1043">
        <f t="shared" si="182"/>
        <v>0.43646664749999992</v>
      </c>
      <c r="AE1043">
        <f t="shared" si="183"/>
        <v>3.4814669399999998</v>
      </c>
      <c r="AF1043">
        <f t="shared" si="184"/>
        <v>0.32161365999999991</v>
      </c>
      <c r="AG1043">
        <f t="shared" si="185"/>
        <v>0.79487774749999995</v>
      </c>
      <c r="AH1043">
        <f t="shared" si="186"/>
        <v>1.27378539</v>
      </c>
    </row>
    <row r="1044" spans="1:34" x14ac:dyDescent="0.2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  <c r="X1044">
        <f t="shared" si="176"/>
        <v>0.56517499999999998</v>
      </c>
      <c r="Y1044">
        <f t="shared" si="177"/>
        <v>0.62627500000000003</v>
      </c>
      <c r="Z1044">
        <f t="shared" si="178"/>
        <v>-0.11125000000000002</v>
      </c>
      <c r="AA1044">
        <f t="shared" si="179"/>
        <v>-0.25509999999999999</v>
      </c>
      <c r="AB1044">
        <f t="shared" si="180"/>
        <v>-0.37202500000000005</v>
      </c>
      <c r="AC1044">
        <f t="shared" si="181"/>
        <v>14.647207770000001</v>
      </c>
      <c r="AD1044">
        <f t="shared" si="182"/>
        <v>0.99871174750000025</v>
      </c>
      <c r="AE1044">
        <f t="shared" si="183"/>
        <v>0.79921108750000025</v>
      </c>
      <c r="AF1044">
        <f t="shared" si="184"/>
        <v>3.2708542500000002</v>
      </c>
      <c r="AG1044">
        <f t="shared" si="185"/>
        <v>2.8076053000000005</v>
      </c>
      <c r="AH1044">
        <f t="shared" si="186"/>
        <v>3.0608320675000007</v>
      </c>
    </row>
    <row r="1045" spans="1:34" x14ac:dyDescent="0.2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  <c r="X1045">
        <f t="shared" si="176"/>
        <v>-0.83320000000000005</v>
      </c>
      <c r="Y1045">
        <f t="shared" si="177"/>
        <v>-1.9617499999999999</v>
      </c>
      <c r="Z1045">
        <f t="shared" si="178"/>
        <v>-0.78312500000000007</v>
      </c>
      <c r="AA1045">
        <f t="shared" si="179"/>
        <v>-1.1547500000000002</v>
      </c>
      <c r="AB1045">
        <f t="shared" si="180"/>
        <v>0.15807499999999997</v>
      </c>
      <c r="AC1045">
        <f t="shared" si="181"/>
        <v>47.636437820000005</v>
      </c>
      <c r="AD1045">
        <f t="shared" si="182"/>
        <v>4.8464179399999985</v>
      </c>
      <c r="AE1045">
        <f t="shared" si="183"/>
        <v>0.60863025000000093</v>
      </c>
      <c r="AF1045">
        <f t="shared" si="184"/>
        <v>6.0437008875</v>
      </c>
      <c r="AG1045">
        <f t="shared" si="185"/>
        <v>5.1590736099999983</v>
      </c>
      <c r="AH1045">
        <f t="shared" si="186"/>
        <v>4.9209937874999987</v>
      </c>
    </row>
    <row r="1046" spans="1:34" x14ac:dyDescent="0.2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  <c r="X1046">
        <f t="shared" si="176"/>
        <v>-3.6924999999999999E-2</v>
      </c>
      <c r="Y1046">
        <f t="shared" si="177"/>
        <v>-5.1250000000000184E-3</v>
      </c>
      <c r="Z1046">
        <f t="shared" si="178"/>
        <v>-0.17664999999999997</v>
      </c>
      <c r="AA1046">
        <f t="shared" si="179"/>
        <v>-0.99612499999999993</v>
      </c>
      <c r="AB1046">
        <f t="shared" si="180"/>
        <v>0.71593333333333342</v>
      </c>
      <c r="AC1046">
        <f t="shared" si="181"/>
        <v>18.62303155</v>
      </c>
      <c r="AD1046">
        <f t="shared" si="182"/>
        <v>8.4967286274999996</v>
      </c>
      <c r="AE1046">
        <f t="shared" si="183"/>
        <v>2.3686653275</v>
      </c>
      <c r="AF1046">
        <f t="shared" si="184"/>
        <v>0.8334008100000001</v>
      </c>
      <c r="AG1046">
        <f t="shared" si="185"/>
        <v>1.1805781874999997</v>
      </c>
      <c r="AH1046">
        <f t="shared" si="186"/>
        <v>0.10653714666666669</v>
      </c>
    </row>
    <row r="1047" spans="1:34" x14ac:dyDescent="0.2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  <c r="X1047">
        <f t="shared" si="176"/>
        <v>0.80137499999999995</v>
      </c>
      <c r="Y1047">
        <f t="shared" si="177"/>
        <v>1.1394250000000001</v>
      </c>
      <c r="Z1047">
        <f t="shared" si="178"/>
        <v>0.18112499999999998</v>
      </c>
      <c r="AA1047">
        <f t="shared" si="179"/>
        <v>-1.3978999999999999</v>
      </c>
      <c r="AB1047">
        <f t="shared" si="180"/>
        <v>-0.473325</v>
      </c>
      <c r="AC1047">
        <f t="shared" si="181"/>
        <v>35.712223359999996</v>
      </c>
      <c r="AD1047">
        <f t="shared" si="182"/>
        <v>2.657462127500001</v>
      </c>
      <c r="AE1047">
        <f t="shared" si="183"/>
        <v>2.5524156274999994</v>
      </c>
      <c r="AF1047">
        <f t="shared" si="184"/>
        <v>11.134947027500001</v>
      </c>
      <c r="AG1047">
        <f t="shared" si="185"/>
        <v>2.053017780000002</v>
      </c>
      <c r="AH1047">
        <f t="shared" si="186"/>
        <v>0.70854698750000022</v>
      </c>
    </row>
    <row r="1048" spans="1:34" x14ac:dyDescent="0.2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  <c r="X1048">
        <f t="shared" si="176"/>
        <v>-0.32672499999999999</v>
      </c>
      <c r="Y1048">
        <f t="shared" si="177"/>
        <v>-0.1787</v>
      </c>
      <c r="Z1048">
        <f t="shared" si="178"/>
        <v>-0.16847499999999999</v>
      </c>
      <c r="AA1048">
        <f t="shared" si="179"/>
        <v>-0.18157499999999999</v>
      </c>
      <c r="AB1048">
        <f t="shared" si="180"/>
        <v>0.97900000000000009</v>
      </c>
      <c r="AC1048">
        <f t="shared" si="181"/>
        <v>9.35001441</v>
      </c>
      <c r="AD1048">
        <f t="shared" si="182"/>
        <v>1.6135638274999997</v>
      </c>
      <c r="AE1048">
        <f t="shared" si="183"/>
        <v>0.69057937999999996</v>
      </c>
      <c r="AF1048">
        <f t="shared" si="184"/>
        <v>0.40860094749999998</v>
      </c>
      <c r="AG1048">
        <f t="shared" si="185"/>
        <v>0.60953612749999997</v>
      </c>
      <c r="AH1048">
        <f t="shared" si="186"/>
        <v>2.3522662399999996</v>
      </c>
    </row>
    <row r="1049" spans="1:34" x14ac:dyDescent="0.2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  <c r="X1049">
        <f t="shared" si="176"/>
        <v>0.14130000000000001</v>
      </c>
      <c r="Y1049">
        <f t="shared" si="177"/>
        <v>4.4700000000000017E-2</v>
      </c>
      <c r="Z1049">
        <f t="shared" si="178"/>
        <v>-0.24569999999999997</v>
      </c>
      <c r="AA1049">
        <f t="shared" si="179"/>
        <v>9.2600000000000071E-2</v>
      </c>
      <c r="AB1049">
        <f t="shared" si="180"/>
        <v>-0.67</v>
      </c>
      <c r="AC1049">
        <f t="shared" si="181"/>
        <v>16.316274139999997</v>
      </c>
      <c r="AD1049">
        <f t="shared" si="182"/>
        <v>1.0060925000000001</v>
      </c>
      <c r="AE1049">
        <f t="shared" si="183"/>
        <v>1.1303982799999999</v>
      </c>
      <c r="AF1049">
        <f t="shared" si="184"/>
        <v>0.28876173999999999</v>
      </c>
      <c r="AG1049">
        <f t="shared" si="185"/>
        <v>4.8786539600000003</v>
      </c>
      <c r="AH1049">
        <f t="shared" si="186"/>
        <v>6.8531395400000008</v>
      </c>
    </row>
    <row r="1050" spans="1:34" x14ac:dyDescent="0.2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  <c r="X1050">
        <f t="shared" si="176"/>
        <v>-1.0015750000000001</v>
      </c>
      <c r="Y1050">
        <f t="shared" si="177"/>
        <v>-1.2015750000000001</v>
      </c>
      <c r="Z1050">
        <f t="shared" si="178"/>
        <v>-0.94090000000000007</v>
      </c>
      <c r="AA1050">
        <f t="shared" si="179"/>
        <v>4.3075000000000002E-2</v>
      </c>
      <c r="AB1050">
        <f t="shared" si="180"/>
        <v>0.36843333333333339</v>
      </c>
      <c r="AC1050">
        <f t="shared" si="181"/>
        <v>37.128964900000007</v>
      </c>
      <c r="AD1050">
        <f t="shared" si="182"/>
        <v>5.8561195875000003</v>
      </c>
      <c r="AE1050">
        <f t="shared" si="183"/>
        <v>0.88854992749999884</v>
      </c>
      <c r="AF1050">
        <f t="shared" si="184"/>
        <v>6.4306775199999997</v>
      </c>
      <c r="AG1050">
        <f t="shared" si="185"/>
        <v>1.9137437875000001</v>
      </c>
      <c r="AH1050">
        <f t="shared" si="186"/>
        <v>8.296311806666667</v>
      </c>
    </row>
    <row r="1051" spans="1:34" x14ac:dyDescent="0.2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  <c r="X1051">
        <f t="shared" si="176"/>
        <v>1.7318</v>
      </c>
      <c r="Y1051">
        <f t="shared" si="177"/>
        <v>0.95862499999999995</v>
      </c>
      <c r="Z1051">
        <f t="shared" si="178"/>
        <v>0.38437500000000002</v>
      </c>
      <c r="AA1051">
        <f t="shared" si="179"/>
        <v>0.100075</v>
      </c>
      <c r="AB1051">
        <f t="shared" si="180"/>
        <v>-1.19455</v>
      </c>
      <c r="AC1051">
        <f t="shared" si="181"/>
        <v>38.948899109999992</v>
      </c>
      <c r="AD1051">
        <f t="shared" si="182"/>
        <v>6.10695576</v>
      </c>
      <c r="AE1051">
        <f t="shared" si="183"/>
        <v>3.2441947075000011</v>
      </c>
      <c r="AF1051">
        <f t="shared" si="184"/>
        <v>1.4065375874999999</v>
      </c>
      <c r="AG1051">
        <f t="shared" si="185"/>
        <v>3.5171745274999995</v>
      </c>
      <c r="AH1051">
        <f t="shared" si="186"/>
        <v>2.66282861</v>
      </c>
    </row>
    <row r="1052" spans="1:34" x14ac:dyDescent="0.2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  <c r="X1052">
        <f t="shared" si="176"/>
        <v>-0.9325</v>
      </c>
      <c r="Y1052">
        <f t="shared" si="177"/>
        <v>-1.1953750000000001</v>
      </c>
      <c r="Z1052">
        <f t="shared" si="178"/>
        <v>-1.1764000000000001</v>
      </c>
      <c r="AA1052">
        <f t="shared" si="179"/>
        <v>-0.10969999999999999</v>
      </c>
      <c r="AB1052">
        <f t="shared" si="180"/>
        <v>2.3800000000000005E-2</v>
      </c>
      <c r="AC1052">
        <f t="shared" si="181"/>
        <v>21.667042110000001</v>
      </c>
      <c r="AD1052">
        <f t="shared" si="182"/>
        <v>2.6540157000000004</v>
      </c>
      <c r="AE1052">
        <f t="shared" si="183"/>
        <v>2.1142307474999988</v>
      </c>
      <c r="AF1052">
        <f t="shared" si="184"/>
        <v>1.7336021599999993</v>
      </c>
      <c r="AG1052">
        <f t="shared" si="185"/>
        <v>0.15815086000000003</v>
      </c>
      <c r="AH1052">
        <f t="shared" si="186"/>
        <v>0.22762855999999998</v>
      </c>
    </row>
    <row r="1053" spans="1:34" x14ac:dyDescent="0.2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  <c r="X1053">
        <f t="shared" si="176"/>
        <v>-1.1425000000000001</v>
      </c>
      <c r="Y1053">
        <f t="shared" si="177"/>
        <v>-1.1936249999999999</v>
      </c>
      <c r="Z1053">
        <f t="shared" si="178"/>
        <v>-1.3969749999999999</v>
      </c>
      <c r="AA1053">
        <f t="shared" si="179"/>
        <v>-0.76900000000000002</v>
      </c>
      <c r="AB1053">
        <f t="shared" si="180"/>
        <v>0.36072500000000002</v>
      </c>
      <c r="AC1053">
        <f t="shared" si="181"/>
        <v>31.522799129999999</v>
      </c>
      <c r="AD1053">
        <f t="shared" si="182"/>
        <v>1.14608898</v>
      </c>
      <c r="AE1053">
        <f t="shared" si="183"/>
        <v>0.56611398750000053</v>
      </c>
      <c r="AF1053">
        <f t="shared" si="184"/>
        <v>4.1616968475000018</v>
      </c>
      <c r="AG1053">
        <f t="shared" si="185"/>
        <v>1.47692822</v>
      </c>
      <c r="AH1053">
        <f t="shared" si="186"/>
        <v>2.5596928275000002</v>
      </c>
    </row>
    <row r="1054" spans="1:34" x14ac:dyDescent="0.2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  <c r="X1054">
        <f t="shared" si="176"/>
        <v>-0.13910000000000003</v>
      </c>
      <c r="Y1054">
        <f t="shared" si="177"/>
        <v>0.27725</v>
      </c>
      <c r="Z1054">
        <f t="shared" si="178"/>
        <v>-2.2675000000000008E-2</v>
      </c>
      <c r="AA1054">
        <f t="shared" si="179"/>
        <v>2.8274999999999995E-2</v>
      </c>
      <c r="AB1054">
        <f t="shared" si="180"/>
        <v>0.22370000000000004</v>
      </c>
      <c r="AC1054">
        <f t="shared" si="181"/>
        <v>6.5393530800000015</v>
      </c>
      <c r="AD1054">
        <f t="shared" si="182"/>
        <v>2.1364818000000003</v>
      </c>
      <c r="AE1054">
        <f t="shared" si="183"/>
        <v>0.74045201000000005</v>
      </c>
      <c r="AF1054">
        <f t="shared" si="184"/>
        <v>0.13199748750000001</v>
      </c>
      <c r="AG1054">
        <f t="shared" si="185"/>
        <v>1.3136366474999999</v>
      </c>
      <c r="AH1054">
        <f t="shared" si="186"/>
        <v>1.6264983600000003</v>
      </c>
    </row>
    <row r="1055" spans="1:34" x14ac:dyDescent="0.2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  <c r="X1055">
        <f t="shared" si="176"/>
        <v>-1.0929250000000001</v>
      </c>
      <c r="Y1055">
        <f t="shared" si="177"/>
        <v>-1.412525</v>
      </c>
      <c r="Z1055">
        <f t="shared" si="178"/>
        <v>-1.0195749999999999</v>
      </c>
      <c r="AA1055">
        <f t="shared" si="179"/>
        <v>0.28239999999999998</v>
      </c>
      <c r="AB1055">
        <f t="shared" si="180"/>
        <v>0.29725000000000001</v>
      </c>
      <c r="AC1055">
        <f t="shared" si="181"/>
        <v>25.005003130000002</v>
      </c>
      <c r="AD1055">
        <f t="shared" si="182"/>
        <v>0.62104874749999794</v>
      </c>
      <c r="AE1055">
        <f t="shared" si="183"/>
        <v>1.4583296474999985</v>
      </c>
      <c r="AF1055">
        <f t="shared" si="184"/>
        <v>2.8616585474999994</v>
      </c>
      <c r="AG1055">
        <f t="shared" si="185"/>
        <v>0.46482504000000008</v>
      </c>
      <c r="AH1055">
        <f t="shared" si="186"/>
        <v>2.0097314100000001</v>
      </c>
    </row>
    <row r="1056" spans="1:34" x14ac:dyDescent="0.2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  <c r="X1056">
        <f t="shared" si="176"/>
        <v>-0.67490000000000006</v>
      </c>
      <c r="Y1056">
        <f t="shared" si="177"/>
        <v>-0.93829999999999991</v>
      </c>
      <c r="Z1056">
        <f t="shared" si="178"/>
        <v>-0.63135000000000008</v>
      </c>
      <c r="AA1056">
        <f t="shared" si="179"/>
        <v>-3.5999999999999921E-3</v>
      </c>
      <c r="AB1056">
        <f t="shared" si="180"/>
        <v>0.59445000000000003</v>
      </c>
      <c r="AC1056">
        <f t="shared" si="181"/>
        <v>12.491241260000002</v>
      </c>
      <c r="AD1056">
        <f t="shared" si="182"/>
        <v>1.1135890200000003</v>
      </c>
      <c r="AE1056">
        <f t="shared" si="183"/>
        <v>8.0152760000000711E-2</v>
      </c>
      <c r="AF1056">
        <f t="shared" si="184"/>
        <v>0.2911997899999994</v>
      </c>
      <c r="AG1056">
        <f t="shared" si="185"/>
        <v>1.08223574</v>
      </c>
      <c r="AH1056">
        <f t="shared" si="186"/>
        <v>1.5725300099999997</v>
      </c>
    </row>
    <row r="1057" spans="1:34" x14ac:dyDescent="0.2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  <c r="X1057">
        <f t="shared" si="176"/>
        <v>-0.19555</v>
      </c>
      <c r="Y1057">
        <f t="shared" si="177"/>
        <v>9.9350000000000008E-2</v>
      </c>
      <c r="Z1057">
        <f t="shared" si="178"/>
        <v>-0.10652499999999998</v>
      </c>
      <c r="AA1057">
        <f t="shared" si="179"/>
        <v>-0.10800000000000004</v>
      </c>
      <c r="AB1057">
        <f t="shared" si="180"/>
        <v>0.52129999999999999</v>
      </c>
      <c r="AC1057">
        <f t="shared" si="181"/>
        <v>8.5518813499999986</v>
      </c>
      <c r="AD1057">
        <f t="shared" si="182"/>
        <v>1.7389534100000001</v>
      </c>
      <c r="AE1057">
        <f t="shared" si="183"/>
        <v>0.49600595000000003</v>
      </c>
      <c r="AF1057">
        <f t="shared" si="184"/>
        <v>0.38545454749999997</v>
      </c>
      <c r="AG1057">
        <f t="shared" si="185"/>
        <v>3.4244816999999999</v>
      </c>
      <c r="AH1057">
        <f t="shared" si="186"/>
        <v>1.1354837799999997</v>
      </c>
    </row>
    <row r="1058" spans="1:34" x14ac:dyDescent="0.2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  <c r="X1058">
        <f t="shared" si="176"/>
        <v>0.10222499999999995</v>
      </c>
      <c r="Y1058">
        <f t="shared" si="177"/>
        <v>1.0400750000000001</v>
      </c>
      <c r="Z1058">
        <f t="shared" si="178"/>
        <v>0.59129999999999994</v>
      </c>
      <c r="AA1058">
        <f t="shared" si="179"/>
        <v>-4.4800000000000006E-2</v>
      </c>
      <c r="AB1058">
        <f t="shared" si="180"/>
        <v>-0.19685</v>
      </c>
      <c r="AC1058">
        <f t="shared" si="181"/>
        <v>17.306133860000003</v>
      </c>
      <c r="AD1058">
        <f t="shared" si="182"/>
        <v>5.9947488675000002</v>
      </c>
      <c r="AE1058">
        <f t="shared" si="183"/>
        <v>0.24115362749999925</v>
      </c>
      <c r="AF1058">
        <f t="shared" si="184"/>
        <v>2.0631900600000002</v>
      </c>
      <c r="AG1058">
        <f t="shared" si="185"/>
        <v>0.37906690000000004</v>
      </c>
      <c r="AH1058">
        <f t="shared" si="186"/>
        <v>2.69757997</v>
      </c>
    </row>
    <row r="1059" spans="1:34" x14ac:dyDescent="0.2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  <c r="X1059">
        <f t="shared" si="176"/>
        <v>0.56445000000000001</v>
      </c>
      <c r="Y1059">
        <f t="shared" si="177"/>
        <v>1.4999250000000002</v>
      </c>
      <c r="Z1059">
        <f t="shared" si="178"/>
        <v>0.65107500000000007</v>
      </c>
      <c r="AA1059">
        <f t="shared" si="179"/>
        <v>-4.9899999999999944E-2</v>
      </c>
      <c r="AB1059">
        <f t="shared" si="180"/>
        <v>0.42459999999999998</v>
      </c>
      <c r="AC1059">
        <f t="shared" si="181"/>
        <v>28.536868319999996</v>
      </c>
      <c r="AD1059">
        <f t="shared" si="182"/>
        <v>3.90845997</v>
      </c>
      <c r="AE1059">
        <f t="shared" si="183"/>
        <v>0.95350234749999885</v>
      </c>
      <c r="AF1059">
        <f t="shared" si="184"/>
        <v>0.48484738749999989</v>
      </c>
      <c r="AG1059">
        <f t="shared" si="185"/>
        <v>8.1582022599999995</v>
      </c>
      <c r="AH1059">
        <f t="shared" si="186"/>
        <v>2.3316458200000003</v>
      </c>
    </row>
    <row r="1060" spans="1:34" x14ac:dyDescent="0.2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  <c r="X1060">
        <f t="shared" si="176"/>
        <v>0.89885000000000004</v>
      </c>
      <c r="Y1060">
        <f t="shared" si="177"/>
        <v>0.62042500000000012</v>
      </c>
      <c r="Z1060">
        <f t="shared" si="178"/>
        <v>1.1426750000000001</v>
      </c>
      <c r="AA1060">
        <f t="shared" si="179"/>
        <v>-0.32217499999999999</v>
      </c>
      <c r="AB1060">
        <f t="shared" si="180"/>
        <v>-0.19732500000000003</v>
      </c>
      <c r="AC1060">
        <f t="shared" si="181"/>
        <v>22.105434159999994</v>
      </c>
      <c r="AD1060">
        <f t="shared" si="182"/>
        <v>2.3251620899999996</v>
      </c>
      <c r="AE1060">
        <f t="shared" si="183"/>
        <v>1.0150521474999994</v>
      </c>
      <c r="AF1060">
        <f t="shared" si="184"/>
        <v>3.2301045874999996</v>
      </c>
      <c r="AG1060">
        <f t="shared" si="185"/>
        <v>1.3020141075000002</v>
      </c>
      <c r="AH1060">
        <f t="shared" si="186"/>
        <v>3.6679070475000004</v>
      </c>
    </row>
    <row r="1061" spans="1:34" x14ac:dyDescent="0.2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  <c r="X1061">
        <f t="shared" si="176"/>
        <v>-0.89532499999999993</v>
      </c>
      <c r="Y1061">
        <f t="shared" si="177"/>
        <v>-0.6984499999999999</v>
      </c>
      <c r="Z1061">
        <f t="shared" si="178"/>
        <v>-0.87664999999999993</v>
      </c>
      <c r="AA1061">
        <f t="shared" si="179"/>
        <v>0.31547499999999995</v>
      </c>
      <c r="AB1061">
        <f t="shared" si="180"/>
        <v>0.90247500000000003</v>
      </c>
      <c r="AC1061">
        <f t="shared" si="181"/>
        <v>29.346554470000001</v>
      </c>
      <c r="AD1061">
        <f t="shared" si="182"/>
        <v>2.5401156874999997</v>
      </c>
      <c r="AE1061">
        <f t="shared" si="183"/>
        <v>2.6128873700000002</v>
      </c>
      <c r="AF1061">
        <f t="shared" si="184"/>
        <v>0.91671297000000029</v>
      </c>
      <c r="AG1061">
        <f t="shared" si="185"/>
        <v>9.4246077275000015</v>
      </c>
      <c r="AH1061">
        <f t="shared" si="186"/>
        <v>1.9644703875000005</v>
      </c>
    </row>
    <row r="1062" spans="1:34" x14ac:dyDescent="0.2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  <c r="X1062">
        <f t="shared" si="176"/>
        <v>3.39195</v>
      </c>
      <c r="Y1062">
        <f t="shared" si="177"/>
        <v>4.1656499999999994</v>
      </c>
      <c r="Z1062">
        <f t="shared" si="178"/>
        <v>2.2049750000000001</v>
      </c>
      <c r="AA1062">
        <f t="shared" si="179"/>
        <v>-0.85499999999999987</v>
      </c>
      <c r="AB1062">
        <f t="shared" si="180"/>
        <v>-0.73199999999999998</v>
      </c>
      <c r="AC1062">
        <f t="shared" si="181"/>
        <v>168.70883337000006</v>
      </c>
      <c r="AD1062">
        <f t="shared" si="182"/>
        <v>4.9235683499999965</v>
      </c>
      <c r="AE1062">
        <f t="shared" si="183"/>
        <v>0.71224773000001562</v>
      </c>
      <c r="AF1062">
        <f t="shared" si="184"/>
        <v>15.206378827499996</v>
      </c>
      <c r="AG1062">
        <f t="shared" si="185"/>
        <v>5.0855924200000011</v>
      </c>
      <c r="AH1062">
        <f t="shared" si="186"/>
        <v>2.8341321400000008</v>
      </c>
    </row>
    <row r="1063" spans="1:34" x14ac:dyDescent="0.2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  <c r="X1063">
        <f t="shared" si="176"/>
        <v>-0.52725</v>
      </c>
      <c r="Y1063">
        <f t="shared" si="177"/>
        <v>-0.63370000000000004</v>
      </c>
      <c r="Z1063">
        <f t="shared" si="178"/>
        <v>-0.66239999999999999</v>
      </c>
      <c r="AA1063">
        <f t="shared" si="179"/>
        <v>-0.28655000000000003</v>
      </c>
      <c r="AB1063">
        <f t="shared" si="180"/>
        <v>-0.67822499999999997</v>
      </c>
      <c r="AC1063">
        <f t="shared" si="181"/>
        <v>12.773737089999999</v>
      </c>
      <c r="AD1063">
        <f t="shared" si="182"/>
        <v>1.8027695499999996</v>
      </c>
      <c r="AE1063">
        <f t="shared" si="183"/>
        <v>0.59861377999999998</v>
      </c>
      <c r="AF1063">
        <f t="shared" si="184"/>
        <v>1.8243769799999998</v>
      </c>
      <c r="AG1063">
        <f t="shared" si="185"/>
        <v>1.0431662100000001</v>
      </c>
      <c r="AH1063">
        <f t="shared" si="186"/>
        <v>0.86304230749999999</v>
      </c>
    </row>
    <row r="1064" spans="1:34" x14ac:dyDescent="0.2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  <c r="X1064">
        <f t="shared" si="176"/>
        <v>-0.57150000000000001</v>
      </c>
      <c r="Y1064">
        <f t="shared" si="177"/>
        <v>-9.6599999999999991E-2</v>
      </c>
      <c r="Z1064">
        <f t="shared" si="178"/>
        <v>-0.34737499999999999</v>
      </c>
      <c r="AA1064">
        <f t="shared" si="179"/>
        <v>1.2946749999999998</v>
      </c>
      <c r="AB1064">
        <f t="shared" si="180"/>
        <v>0.86462499999999998</v>
      </c>
      <c r="AC1064">
        <f t="shared" si="181"/>
        <v>20.570684810000003</v>
      </c>
      <c r="AD1064">
        <f t="shared" si="182"/>
        <v>0.26539489999999999</v>
      </c>
      <c r="AE1064">
        <f t="shared" si="183"/>
        <v>0.2195761</v>
      </c>
      <c r="AF1064">
        <f t="shared" si="184"/>
        <v>1.8554920475000001</v>
      </c>
      <c r="AG1064">
        <f t="shared" si="185"/>
        <v>0.23868056750000299</v>
      </c>
      <c r="AH1064">
        <f t="shared" si="186"/>
        <v>6.4700494074999995</v>
      </c>
    </row>
    <row r="1065" spans="1:34" x14ac:dyDescent="0.2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  <c r="X1065">
        <f t="shared" si="176"/>
        <v>0.26337500000000003</v>
      </c>
      <c r="Y1065">
        <f t="shared" si="177"/>
        <v>0.64085000000000003</v>
      </c>
      <c r="Z1065">
        <f t="shared" si="178"/>
        <v>0.42247500000000004</v>
      </c>
      <c r="AA1065">
        <f t="shared" si="179"/>
        <v>0.23490000000000005</v>
      </c>
      <c r="AB1065">
        <f t="shared" si="180"/>
        <v>-0.83619999999999994</v>
      </c>
      <c r="AC1065">
        <f t="shared" si="181"/>
        <v>13.344732059999997</v>
      </c>
      <c r="AD1065">
        <f t="shared" si="182"/>
        <v>2.0326050275000003</v>
      </c>
      <c r="AE1065">
        <f t="shared" si="183"/>
        <v>0.25712248999999976</v>
      </c>
      <c r="AF1065">
        <f t="shared" si="184"/>
        <v>3.2804752074999999</v>
      </c>
      <c r="AG1065">
        <f t="shared" si="185"/>
        <v>1.5273673400000001</v>
      </c>
      <c r="AH1065">
        <f t="shared" si="186"/>
        <v>1.2945976800000008</v>
      </c>
    </row>
    <row r="1066" spans="1:34" x14ac:dyDescent="0.2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  <c r="X1066">
        <f t="shared" si="176"/>
        <v>-0.26839999999999997</v>
      </c>
      <c r="Y1066">
        <f t="shared" si="177"/>
        <v>0.14855000000000002</v>
      </c>
      <c r="Z1066">
        <f t="shared" si="178"/>
        <v>0.1512</v>
      </c>
      <c r="AA1066">
        <f t="shared" si="179"/>
        <v>-0.29295000000000004</v>
      </c>
      <c r="AB1066">
        <f t="shared" si="180"/>
        <v>0.15482500000000002</v>
      </c>
      <c r="AC1066">
        <f t="shared" si="181"/>
        <v>6.5436818899999984</v>
      </c>
      <c r="AD1066">
        <f t="shared" si="182"/>
        <v>2.3405346199999997</v>
      </c>
      <c r="AE1066">
        <f t="shared" si="183"/>
        <v>0.6558929899999999</v>
      </c>
      <c r="AF1066">
        <f t="shared" si="184"/>
        <v>1.0183620200000001</v>
      </c>
      <c r="AG1066">
        <f t="shared" si="185"/>
        <v>0.78611721000000001</v>
      </c>
      <c r="AH1066">
        <f t="shared" si="186"/>
        <v>0.83574470749999996</v>
      </c>
    </row>
    <row r="1067" spans="1:34" x14ac:dyDescent="0.2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  <c r="X1067">
        <f t="shared" si="176"/>
        <v>-0.53273333333333328</v>
      </c>
      <c r="Y1067">
        <f t="shared" si="177"/>
        <v>-0.19976666666666668</v>
      </c>
      <c r="Z1067">
        <f t="shared" si="178"/>
        <v>-0.326575</v>
      </c>
      <c r="AA1067">
        <f t="shared" si="179"/>
        <v>-0.2717</v>
      </c>
      <c r="AB1067">
        <f t="shared" si="180"/>
        <v>3.9375000000000007E-2</v>
      </c>
      <c r="AC1067">
        <f t="shared" si="181"/>
        <v>4.1815033299999991</v>
      </c>
      <c r="AD1067">
        <f t="shared" si="182"/>
        <v>1.0883897266666667</v>
      </c>
      <c r="AE1067">
        <f t="shared" si="183"/>
        <v>0.20761464666666668</v>
      </c>
      <c r="AF1067">
        <f t="shared" si="184"/>
        <v>0.5289337274999999</v>
      </c>
      <c r="AG1067">
        <f t="shared" si="185"/>
        <v>0.34380598000000007</v>
      </c>
      <c r="AH1067">
        <f t="shared" si="186"/>
        <v>0.3135346275</v>
      </c>
    </row>
    <row r="1068" spans="1:34" x14ac:dyDescent="0.2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  <c r="X1068">
        <f t="shared" si="176"/>
        <v>0.40349999999999997</v>
      </c>
      <c r="Y1068">
        <f t="shared" si="177"/>
        <v>1.4812749999999999</v>
      </c>
      <c r="Z1068">
        <f t="shared" si="178"/>
        <v>0.97655000000000003</v>
      </c>
      <c r="AA1068">
        <f t="shared" si="179"/>
        <v>-0.68545</v>
      </c>
      <c r="AB1068">
        <f t="shared" si="180"/>
        <v>-0.120575</v>
      </c>
      <c r="AC1068">
        <f t="shared" si="181"/>
        <v>22.006534860000002</v>
      </c>
      <c r="AD1068">
        <f t="shared" si="182"/>
        <v>0.72574884000000017</v>
      </c>
      <c r="AE1068">
        <f t="shared" si="183"/>
        <v>1.585143567500003</v>
      </c>
      <c r="AF1068">
        <f t="shared" si="184"/>
        <v>3.5150569899999997</v>
      </c>
      <c r="AG1068">
        <f t="shared" si="185"/>
        <v>0.33223098999999978</v>
      </c>
      <c r="AH1068">
        <f t="shared" si="186"/>
        <v>0.66828322750000002</v>
      </c>
    </row>
    <row r="1069" spans="1:34" x14ac:dyDescent="0.2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  <c r="X1069">
        <f t="shared" si="176"/>
        <v>0.25534999999999997</v>
      </c>
      <c r="Y1069">
        <f t="shared" si="177"/>
        <v>0.39942499999999992</v>
      </c>
      <c r="Z1069">
        <f t="shared" si="178"/>
        <v>-0.40484999999999999</v>
      </c>
      <c r="AA1069">
        <f t="shared" si="179"/>
        <v>-4.0449999999999986E-2</v>
      </c>
      <c r="AB1069">
        <f t="shared" si="180"/>
        <v>0.29449999999999998</v>
      </c>
      <c r="AC1069">
        <f t="shared" si="181"/>
        <v>11.714587029999999</v>
      </c>
      <c r="AD1069">
        <f t="shared" si="182"/>
        <v>9.830365000000002E-2</v>
      </c>
      <c r="AE1069">
        <f t="shared" si="183"/>
        <v>0.65899084750000014</v>
      </c>
      <c r="AF1069">
        <f t="shared" si="184"/>
        <v>4.204416769999999</v>
      </c>
      <c r="AG1069">
        <f t="shared" si="185"/>
        <v>3.5804842100000003</v>
      </c>
      <c r="AH1069">
        <f t="shared" si="186"/>
        <v>1.2643358399999998</v>
      </c>
    </row>
    <row r="1070" spans="1:34" x14ac:dyDescent="0.2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  <c r="X1070">
        <f t="shared" si="176"/>
        <v>-0.13872499999999999</v>
      </c>
      <c r="Y1070">
        <f t="shared" si="177"/>
        <v>0.55787500000000001</v>
      </c>
      <c r="Z1070">
        <f t="shared" si="178"/>
        <v>0.27134999999999998</v>
      </c>
      <c r="AA1070">
        <f t="shared" si="179"/>
        <v>-0.50524999999999998</v>
      </c>
      <c r="AB1070">
        <f t="shared" si="180"/>
        <v>-0.26267499999999999</v>
      </c>
      <c r="AC1070">
        <f t="shared" si="181"/>
        <v>7.1023052300000007</v>
      </c>
      <c r="AD1070">
        <f t="shared" si="182"/>
        <v>0.96453434750000011</v>
      </c>
      <c r="AE1070">
        <f t="shared" si="183"/>
        <v>5.3504527499999899E-2</v>
      </c>
      <c r="AF1070">
        <f t="shared" si="184"/>
        <v>1.08106357</v>
      </c>
      <c r="AG1070">
        <f t="shared" si="185"/>
        <v>1.9782876100000006</v>
      </c>
      <c r="AH1070">
        <f t="shared" si="186"/>
        <v>0.11141244749999996</v>
      </c>
    </row>
    <row r="1071" spans="1:34" x14ac:dyDescent="0.2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  <c r="X1071">
        <f t="shared" si="176"/>
        <v>-1.4364749999999999</v>
      </c>
      <c r="Y1071">
        <f t="shared" si="177"/>
        <v>-1.906825</v>
      </c>
      <c r="Z1071">
        <f t="shared" si="178"/>
        <v>-1.6084749999999999</v>
      </c>
      <c r="AA1071">
        <f t="shared" si="179"/>
        <v>0.66125</v>
      </c>
      <c r="AB1071">
        <f t="shared" si="180"/>
        <v>4.8899999999999999E-2</v>
      </c>
      <c r="AC1071">
        <f t="shared" si="181"/>
        <v>45.618468709999995</v>
      </c>
      <c r="AD1071">
        <f t="shared" si="182"/>
        <v>0.65552490750000025</v>
      </c>
      <c r="AE1071">
        <f t="shared" si="183"/>
        <v>0.13588012749999834</v>
      </c>
      <c r="AF1071">
        <f t="shared" si="184"/>
        <v>6.1033896875</v>
      </c>
      <c r="AG1071">
        <f t="shared" si="185"/>
        <v>0.15178181000000013</v>
      </c>
      <c r="AH1071">
        <f t="shared" si="186"/>
        <v>3.6667857599999998</v>
      </c>
    </row>
    <row r="1072" spans="1:34" x14ac:dyDescent="0.2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  <c r="X1072">
        <f t="shared" si="176"/>
        <v>-0.68342499999999995</v>
      </c>
      <c r="Y1072">
        <f t="shared" si="177"/>
        <v>-1.9775000000000001E-2</v>
      </c>
      <c r="Z1072">
        <f t="shared" si="178"/>
        <v>5.0449999999999995E-2</v>
      </c>
      <c r="AA1072">
        <f t="shared" si="179"/>
        <v>0.64124999999999999</v>
      </c>
      <c r="AB1072">
        <f t="shared" si="180"/>
        <v>0.298425</v>
      </c>
      <c r="AC1072">
        <f t="shared" si="181"/>
        <v>10.07543551</v>
      </c>
      <c r="AD1072">
        <f t="shared" si="182"/>
        <v>3.269171427499999</v>
      </c>
      <c r="AE1072">
        <f t="shared" si="183"/>
        <v>1.3040516675000002</v>
      </c>
      <c r="AF1072">
        <f t="shared" si="184"/>
        <v>0.45910800999999996</v>
      </c>
      <c r="AG1072">
        <f t="shared" si="185"/>
        <v>0.63062253000000035</v>
      </c>
      <c r="AH1072">
        <f t="shared" si="186"/>
        <v>0.53142176750000003</v>
      </c>
    </row>
    <row r="1073" spans="1:34" x14ac:dyDescent="0.2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  <c r="X1073">
        <f t="shared" si="176"/>
        <v>-1.0098750000000001</v>
      </c>
      <c r="Y1073">
        <f t="shared" si="177"/>
        <v>-0.10290000000000002</v>
      </c>
      <c r="Z1073">
        <f t="shared" si="178"/>
        <v>5.6350000000000004E-2</v>
      </c>
      <c r="AA1073">
        <f t="shared" si="179"/>
        <v>0.28567500000000001</v>
      </c>
      <c r="AB1073">
        <f t="shared" si="180"/>
        <v>5.157500000000001E-2</v>
      </c>
      <c r="AC1073">
        <f t="shared" si="181"/>
        <v>14.074495149999999</v>
      </c>
      <c r="AD1073">
        <f t="shared" si="182"/>
        <v>4.6969776674999997</v>
      </c>
      <c r="AE1073">
        <f t="shared" si="183"/>
        <v>1.5100124799999999</v>
      </c>
      <c r="AF1073">
        <f t="shared" si="184"/>
        <v>0.62655269000000002</v>
      </c>
      <c r="AG1073">
        <f t="shared" si="185"/>
        <v>0.62723768750000009</v>
      </c>
      <c r="AH1073">
        <f t="shared" si="186"/>
        <v>2.1421888875000001</v>
      </c>
    </row>
    <row r="1074" spans="1:34" x14ac:dyDescent="0.2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  <c r="X1074">
        <f t="shared" si="176"/>
        <v>1.1112500000000001</v>
      </c>
      <c r="Y1074">
        <f t="shared" si="177"/>
        <v>2.30335</v>
      </c>
      <c r="Z1074">
        <f t="shared" si="178"/>
        <v>1.2787250000000001</v>
      </c>
      <c r="AA1074">
        <f t="shared" si="179"/>
        <v>-1.7355750000000001</v>
      </c>
      <c r="AB1074">
        <f t="shared" si="180"/>
        <v>-1.1247499999999999</v>
      </c>
      <c r="AC1074">
        <f t="shared" si="181"/>
        <v>78.095994359999992</v>
      </c>
      <c r="AD1074">
        <f t="shared" si="182"/>
        <v>2.4576557899999996</v>
      </c>
      <c r="AE1074">
        <f t="shared" si="183"/>
        <v>3.2136388100000026</v>
      </c>
      <c r="AF1074">
        <f t="shared" si="184"/>
        <v>10.745620987500001</v>
      </c>
      <c r="AG1074">
        <f t="shared" si="185"/>
        <v>8.3543820474999944</v>
      </c>
      <c r="AH1074">
        <f t="shared" si="186"/>
        <v>3.5138225100000007</v>
      </c>
    </row>
    <row r="1075" spans="1:34" x14ac:dyDescent="0.2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  <c r="X1075">
        <f t="shared" si="176"/>
        <v>0.1171</v>
      </c>
      <c r="Y1075">
        <f t="shared" si="177"/>
        <v>1.0935250000000001</v>
      </c>
      <c r="Z1075">
        <f t="shared" si="178"/>
        <v>0.63195000000000001</v>
      </c>
      <c r="AA1075">
        <f t="shared" si="179"/>
        <v>-0.31224999999999997</v>
      </c>
      <c r="AB1075">
        <f t="shared" si="180"/>
        <v>-0.59720000000000006</v>
      </c>
      <c r="AC1075">
        <f t="shared" si="181"/>
        <v>13.847898049999998</v>
      </c>
      <c r="AD1075">
        <f t="shared" si="182"/>
        <v>0.86417297999999987</v>
      </c>
      <c r="AE1075">
        <f t="shared" si="183"/>
        <v>0.79969454749999791</v>
      </c>
      <c r="AF1075">
        <f t="shared" si="184"/>
        <v>1.3063982100000004</v>
      </c>
      <c r="AG1075">
        <f t="shared" si="185"/>
        <v>1.82086821</v>
      </c>
      <c r="AH1075">
        <f t="shared" si="186"/>
        <v>0.80469193999999966</v>
      </c>
    </row>
    <row r="1076" spans="1:34" x14ac:dyDescent="0.2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  <c r="X1076">
        <f t="shared" si="176"/>
        <v>-0.14369999999999999</v>
      </c>
      <c r="Y1076">
        <f t="shared" si="177"/>
        <v>-0.39782499999999998</v>
      </c>
      <c r="Z1076">
        <f t="shared" si="178"/>
        <v>-0.25242500000000001</v>
      </c>
      <c r="AA1076">
        <f t="shared" si="179"/>
        <v>0.143375</v>
      </c>
      <c r="AB1076">
        <f t="shared" si="180"/>
        <v>0.23054999999999998</v>
      </c>
      <c r="AC1076">
        <f t="shared" si="181"/>
        <v>4.2371600300000001</v>
      </c>
      <c r="AD1076">
        <f t="shared" si="182"/>
        <v>1.8289635799999999</v>
      </c>
      <c r="AE1076">
        <f t="shared" si="183"/>
        <v>0.27754622750000013</v>
      </c>
      <c r="AF1076">
        <f t="shared" si="184"/>
        <v>0.38424372750000008</v>
      </c>
      <c r="AG1076">
        <f t="shared" si="185"/>
        <v>0.14026232750000001</v>
      </c>
      <c r="AH1076">
        <f t="shared" si="186"/>
        <v>0.34077418999999998</v>
      </c>
    </row>
    <row r="1077" spans="1:34" x14ac:dyDescent="0.2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  <c r="X1077">
        <f t="shared" si="176"/>
        <v>-0.30829999999999996</v>
      </c>
      <c r="Y1077">
        <f t="shared" si="177"/>
        <v>0.36292499999999994</v>
      </c>
      <c r="Z1077">
        <f t="shared" si="178"/>
        <v>0.3649</v>
      </c>
      <c r="AA1077">
        <f t="shared" si="179"/>
        <v>0.71049999999999991</v>
      </c>
      <c r="AB1077">
        <f t="shared" si="180"/>
        <v>-0.48370000000000002</v>
      </c>
      <c r="AC1077">
        <f t="shared" si="181"/>
        <v>11.734423790000001</v>
      </c>
      <c r="AD1077">
        <f t="shared" si="182"/>
        <v>0.6108913199999999</v>
      </c>
      <c r="AE1077">
        <f t="shared" si="183"/>
        <v>0.10261718750000015</v>
      </c>
      <c r="AF1077">
        <f t="shared" si="184"/>
        <v>0.26081297999999997</v>
      </c>
      <c r="AG1077">
        <f t="shared" si="185"/>
        <v>1.14067002</v>
      </c>
      <c r="AH1077">
        <f t="shared" si="186"/>
        <v>5.2246667000000002</v>
      </c>
    </row>
    <row r="1078" spans="1:34" x14ac:dyDescent="0.2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  <c r="X1078">
        <f t="shared" si="176"/>
        <v>0.24660000000000004</v>
      </c>
      <c r="Y1078">
        <f t="shared" si="177"/>
        <v>8.266666666666668E-2</v>
      </c>
      <c r="Z1078">
        <f t="shared" si="178"/>
        <v>0.75385000000000002</v>
      </c>
      <c r="AA1078">
        <f t="shared" si="179"/>
        <v>-0.87119999999999997</v>
      </c>
      <c r="AB1078">
        <f t="shared" si="180"/>
        <v>4.9025000000000013E-2</v>
      </c>
      <c r="AC1078">
        <f t="shared" si="181"/>
        <v>19.90409833</v>
      </c>
      <c r="AD1078">
        <f t="shared" si="182"/>
        <v>1.8365927</v>
      </c>
      <c r="AE1078">
        <f t="shared" si="183"/>
        <v>1.5092982066666665</v>
      </c>
      <c r="AF1078">
        <f t="shared" si="184"/>
        <v>6.8442306500000001</v>
      </c>
      <c r="AG1078">
        <f t="shared" si="185"/>
        <v>1.8179592200000005</v>
      </c>
      <c r="AH1078">
        <f t="shared" si="186"/>
        <v>2.3135391274999999</v>
      </c>
    </row>
    <row r="1079" spans="1:34" x14ac:dyDescent="0.2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  <c r="X1079">
        <f t="shared" si="176"/>
        <v>-0.76672499999999999</v>
      </c>
      <c r="Y1079">
        <f t="shared" si="177"/>
        <v>-0.16927500000000004</v>
      </c>
      <c r="Z1079">
        <f t="shared" si="178"/>
        <v>2.3800000000000005E-2</v>
      </c>
      <c r="AA1079">
        <f t="shared" si="179"/>
        <v>0.14823333333333324</v>
      </c>
      <c r="AB1079">
        <f t="shared" si="180"/>
        <v>-0.24187500000000003</v>
      </c>
      <c r="AC1079">
        <f t="shared" si="181"/>
        <v>19.1563166</v>
      </c>
      <c r="AD1079">
        <f t="shared" si="182"/>
        <v>9.9145537875000009</v>
      </c>
      <c r="AE1079">
        <f t="shared" si="183"/>
        <v>3.7423158475</v>
      </c>
      <c r="AF1079">
        <f t="shared" si="184"/>
        <v>0.31407752</v>
      </c>
      <c r="AG1079">
        <f t="shared" si="185"/>
        <v>1.3148637066666666</v>
      </c>
      <c r="AH1079">
        <f t="shared" si="186"/>
        <v>1.1027879875000002</v>
      </c>
    </row>
    <row r="1080" spans="1:34" x14ac:dyDescent="0.2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  <c r="X1080">
        <f t="shared" si="176"/>
        <v>1.0500000000000093E-3</v>
      </c>
      <c r="Y1080">
        <f t="shared" si="177"/>
        <v>-1.6966666666666685E-2</v>
      </c>
      <c r="Z1080">
        <f t="shared" si="178"/>
        <v>6.8350000000000008E-2</v>
      </c>
      <c r="AA1080">
        <f t="shared" si="179"/>
        <v>5.7524999999999993E-2</v>
      </c>
      <c r="AB1080">
        <f t="shared" si="180"/>
        <v>-1.1951749999999999</v>
      </c>
      <c r="AC1080">
        <f t="shared" si="181"/>
        <v>13.34288291</v>
      </c>
      <c r="AD1080">
        <f t="shared" si="182"/>
        <v>0.34836396999999997</v>
      </c>
      <c r="AE1080">
        <f t="shared" si="183"/>
        <v>0.70336108666666664</v>
      </c>
      <c r="AF1080">
        <f t="shared" si="184"/>
        <v>0.25119176999999998</v>
      </c>
      <c r="AG1080">
        <f t="shared" si="185"/>
        <v>1.4261087674999999</v>
      </c>
      <c r="AH1080">
        <f t="shared" si="186"/>
        <v>4.8672927875000003</v>
      </c>
    </row>
    <row r="1081" spans="1:34" x14ac:dyDescent="0.2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  <c r="X1081">
        <f t="shared" si="176"/>
        <v>0.16857500000000003</v>
      </c>
      <c r="Y1081">
        <f t="shared" si="177"/>
        <v>0.80580000000000007</v>
      </c>
      <c r="Z1081">
        <f t="shared" si="178"/>
        <v>0.71986666666666677</v>
      </c>
      <c r="AA1081">
        <f t="shared" si="179"/>
        <v>2.0712250000000001</v>
      </c>
      <c r="AB1081">
        <f t="shared" si="180"/>
        <v>-0.5724499999999999</v>
      </c>
      <c r="AC1081">
        <f t="shared" si="181"/>
        <v>43.497114560000007</v>
      </c>
      <c r="AD1081">
        <f t="shared" si="182"/>
        <v>1.6052257474999996</v>
      </c>
      <c r="AE1081">
        <f t="shared" si="183"/>
        <v>2.384307259999999</v>
      </c>
      <c r="AF1081">
        <f t="shared" si="184"/>
        <v>0.87584592666666605</v>
      </c>
      <c r="AG1081">
        <f t="shared" si="185"/>
        <v>11.362296627500001</v>
      </c>
      <c r="AH1081">
        <f t="shared" si="186"/>
        <v>4.5332022499999995</v>
      </c>
    </row>
    <row r="1082" spans="1:34" x14ac:dyDescent="0.2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  <c r="X1082">
        <f t="shared" si="176"/>
        <v>4.8549666666666669</v>
      </c>
      <c r="Y1082">
        <f t="shared" si="177"/>
        <v>-0.70199999999999996</v>
      </c>
      <c r="Z1082">
        <f t="shared" si="178"/>
        <v>-0.38396666666666662</v>
      </c>
      <c r="AA1082">
        <f t="shared" si="179"/>
        <v>0.43790000000000001</v>
      </c>
      <c r="AB1082">
        <f t="shared" si="180"/>
        <v>-0.20959999999999998</v>
      </c>
      <c r="AC1082">
        <f t="shared" si="181"/>
        <v>230.20281657000001</v>
      </c>
      <c r="AD1082">
        <f t="shared" si="182"/>
        <v>156.34960204666666</v>
      </c>
      <c r="AE1082">
        <f t="shared" si="183"/>
        <v>1.8342260000000277E-2</v>
      </c>
      <c r="AF1082">
        <f t="shared" si="184"/>
        <v>0.11208018666666675</v>
      </c>
      <c r="AG1082">
        <f t="shared" si="185"/>
        <v>6.915901999999996E-2</v>
      </c>
      <c r="AH1082">
        <f t="shared" si="186"/>
        <v>0.26982798000000008</v>
      </c>
    </row>
    <row r="1083" spans="1:34" x14ac:dyDescent="0.2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  <c r="X1083">
        <f t="shared" si="176"/>
        <v>1.1325000000000002E-2</v>
      </c>
      <c r="Y1083">
        <f t="shared" si="177"/>
        <v>0.20469999999999999</v>
      </c>
      <c r="Z1083">
        <f t="shared" si="178"/>
        <v>0.3445333333333333</v>
      </c>
      <c r="AA1083">
        <f t="shared" si="179"/>
        <v>-0.40820000000000001</v>
      </c>
      <c r="AB1083">
        <f t="shared" si="180"/>
        <v>-0.11034999999999999</v>
      </c>
      <c r="AC1083">
        <f t="shared" si="181"/>
        <v>6.8945995899999994</v>
      </c>
      <c r="AD1083">
        <f t="shared" si="182"/>
        <v>0.39572136749999992</v>
      </c>
      <c r="AE1083">
        <f t="shared" si="183"/>
        <v>0.97971091999999982</v>
      </c>
      <c r="AF1083">
        <f t="shared" si="184"/>
        <v>0.20132802666666666</v>
      </c>
      <c r="AG1083">
        <f t="shared" si="185"/>
        <v>3.9996381799999998</v>
      </c>
      <c r="AH1083">
        <f t="shared" si="186"/>
        <v>7.8752610000000001E-2</v>
      </c>
    </row>
    <row r="1084" spans="1:34" x14ac:dyDescent="0.2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  <c r="X1084">
        <f t="shared" si="176"/>
        <v>-0.15907500000000002</v>
      </c>
      <c r="Y1084">
        <f t="shared" si="177"/>
        <v>0.80740000000000001</v>
      </c>
      <c r="Z1084">
        <f t="shared" si="178"/>
        <v>-1.877500000000001E-2</v>
      </c>
      <c r="AA1084">
        <f t="shared" si="179"/>
        <v>0.51942500000000003</v>
      </c>
      <c r="AB1084">
        <f t="shared" si="180"/>
        <v>0.53979999999999995</v>
      </c>
      <c r="AC1084">
        <f t="shared" si="181"/>
        <v>21.849714830000003</v>
      </c>
      <c r="AD1084">
        <f t="shared" si="182"/>
        <v>1.8575050074999999</v>
      </c>
      <c r="AE1084">
        <f t="shared" si="183"/>
        <v>2.4440170399999994</v>
      </c>
      <c r="AF1084">
        <f t="shared" si="184"/>
        <v>1.0686037475000001</v>
      </c>
      <c r="AG1084">
        <f t="shared" si="185"/>
        <v>11.304058027499998</v>
      </c>
      <c r="AH1084">
        <f t="shared" si="186"/>
        <v>0.87247182000000034</v>
      </c>
    </row>
    <row r="1085" spans="1:34" x14ac:dyDescent="0.2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  <c r="X1085">
        <f t="shared" si="176"/>
        <v>-0.64817500000000006</v>
      </c>
      <c r="Y1085">
        <f t="shared" si="177"/>
        <v>-0.67302499999999998</v>
      </c>
      <c r="Z1085">
        <f t="shared" si="178"/>
        <v>-0.32263333333333333</v>
      </c>
      <c r="AA1085">
        <f t="shared" si="179"/>
        <v>-0.64355000000000007</v>
      </c>
      <c r="AB1085">
        <f t="shared" si="180"/>
        <v>-0.33957499999999996</v>
      </c>
      <c r="AC1085">
        <f t="shared" si="181"/>
        <v>11.335812280000004</v>
      </c>
      <c r="AD1085">
        <f t="shared" si="182"/>
        <v>0.53359988750000009</v>
      </c>
      <c r="AE1085">
        <f t="shared" si="183"/>
        <v>2.4799689075000009</v>
      </c>
      <c r="AF1085">
        <f t="shared" si="184"/>
        <v>5.9092646666666693E-2</v>
      </c>
      <c r="AG1085">
        <f t="shared" si="185"/>
        <v>1.0718491499999998</v>
      </c>
      <c r="AH1085">
        <f t="shared" si="186"/>
        <v>1.2687798275</v>
      </c>
    </row>
    <row r="1086" spans="1:34" x14ac:dyDescent="0.2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  <c r="X1086">
        <f t="shared" si="176"/>
        <v>-0.73377499999999996</v>
      </c>
      <c r="Y1086">
        <f t="shared" si="177"/>
        <v>-3.8625000000000007E-2</v>
      </c>
      <c r="Z1086">
        <f t="shared" si="178"/>
        <v>-0.66520000000000001</v>
      </c>
      <c r="AA1086">
        <f t="shared" si="179"/>
        <v>-0.11835000000000001</v>
      </c>
      <c r="AB1086">
        <f t="shared" si="180"/>
        <v>-0.27910000000000001</v>
      </c>
      <c r="AC1086">
        <f t="shared" si="181"/>
        <v>18.643196699999997</v>
      </c>
      <c r="AD1086">
        <f t="shared" si="182"/>
        <v>2.3742274274999988</v>
      </c>
      <c r="AE1086">
        <f t="shared" si="183"/>
        <v>2.4652992875000002</v>
      </c>
      <c r="AF1086">
        <f t="shared" si="184"/>
        <v>1.50362394</v>
      </c>
      <c r="AG1086">
        <f t="shared" si="185"/>
        <v>3.6029546899999998</v>
      </c>
      <c r="AH1086">
        <f t="shared" si="186"/>
        <v>4.3998425000000001</v>
      </c>
    </row>
    <row r="1087" spans="1:34" x14ac:dyDescent="0.2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  <c r="X1087">
        <f t="shared" si="176"/>
        <v>-1.4721500000000001</v>
      </c>
      <c r="Y1087">
        <f t="shared" si="177"/>
        <v>-2.0702000000000003</v>
      </c>
      <c r="Z1087">
        <f t="shared" si="178"/>
        <v>-1.2437750000000001</v>
      </c>
      <c r="AA1087">
        <f t="shared" si="179"/>
        <v>0.76193333333333346</v>
      </c>
      <c r="AB1087">
        <f t="shared" si="180"/>
        <v>0.84634999999999994</v>
      </c>
      <c r="AC1087">
        <f t="shared" si="181"/>
        <v>49.528837530000004</v>
      </c>
      <c r="AD1087">
        <f t="shared" si="182"/>
        <v>3.7983123699999997</v>
      </c>
      <c r="AE1087">
        <f t="shared" si="183"/>
        <v>0.33620713999999907</v>
      </c>
      <c r="AF1087">
        <f t="shared" si="184"/>
        <v>8.9307477274999982</v>
      </c>
      <c r="AG1087">
        <f t="shared" si="185"/>
        <v>0.52557272666666632</v>
      </c>
      <c r="AH1087">
        <f t="shared" si="186"/>
        <v>3.6171454500000002</v>
      </c>
    </row>
    <row r="1088" spans="1:34" x14ac:dyDescent="0.2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  <c r="X1088">
        <f t="shared" si="176"/>
        <v>2.2376999999999998</v>
      </c>
      <c r="Y1088">
        <f t="shared" si="177"/>
        <v>3.62995</v>
      </c>
      <c r="Z1088">
        <f t="shared" si="178"/>
        <v>1.6403750000000001</v>
      </c>
      <c r="AA1088">
        <f t="shared" si="179"/>
        <v>-1.7758</v>
      </c>
      <c r="AB1088">
        <f t="shared" si="180"/>
        <v>-0.70407500000000001</v>
      </c>
      <c r="AC1088">
        <f t="shared" si="181"/>
        <v>142.32902523999999</v>
      </c>
      <c r="AD1088">
        <f t="shared" si="182"/>
        <v>8.3629709000000005</v>
      </c>
      <c r="AE1088">
        <f t="shared" si="183"/>
        <v>0.41267579000000154</v>
      </c>
      <c r="AF1088">
        <f t="shared" si="184"/>
        <v>26.810852287499994</v>
      </c>
      <c r="AG1088">
        <f t="shared" si="185"/>
        <v>7.3595953800000018</v>
      </c>
      <c r="AH1088">
        <f t="shared" si="186"/>
        <v>1.2875081675</v>
      </c>
    </row>
    <row r="1089" spans="1:34" x14ac:dyDescent="0.2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  <c r="X1089">
        <f t="shared" si="176"/>
        <v>0.47154999999999997</v>
      </c>
      <c r="Y1089">
        <f t="shared" si="177"/>
        <v>0.25613333333333332</v>
      </c>
      <c r="Z1089">
        <f t="shared" si="178"/>
        <v>-7.8350000000000003E-2</v>
      </c>
      <c r="AA1089">
        <f t="shared" si="179"/>
        <v>0.1429</v>
      </c>
      <c r="AB1089">
        <f t="shared" si="180"/>
        <v>0.45500000000000002</v>
      </c>
      <c r="AC1089">
        <f t="shared" si="181"/>
        <v>10.262403190000002</v>
      </c>
      <c r="AD1089">
        <f t="shared" si="182"/>
        <v>0.87255296999999987</v>
      </c>
      <c r="AE1089">
        <f t="shared" si="183"/>
        <v>0.77901432666666659</v>
      </c>
      <c r="AF1089">
        <f t="shared" si="184"/>
        <v>4.49679669</v>
      </c>
      <c r="AG1089">
        <f t="shared" si="185"/>
        <v>0.66204704000000003</v>
      </c>
      <c r="AH1089">
        <f t="shared" si="186"/>
        <v>1.4518255799999999</v>
      </c>
    </row>
    <row r="1090" spans="1:34" x14ac:dyDescent="0.2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  <c r="X1090">
        <f t="shared" si="176"/>
        <v>0.68904999999999994</v>
      </c>
      <c r="Y1090">
        <f t="shared" si="177"/>
        <v>1.137875</v>
      </c>
      <c r="Z1090">
        <f t="shared" si="178"/>
        <v>-0.4170666666666667</v>
      </c>
      <c r="AA1090">
        <f t="shared" si="179"/>
        <v>-0.30254999999999999</v>
      </c>
      <c r="AB1090">
        <f t="shared" si="180"/>
        <v>-0.67100000000000004</v>
      </c>
      <c r="AC1090">
        <f t="shared" si="181"/>
        <v>27.450766629999993</v>
      </c>
      <c r="AD1090">
        <f t="shared" si="182"/>
        <v>0.2301441700000002</v>
      </c>
      <c r="AE1090">
        <f t="shared" si="183"/>
        <v>0.32536046749999947</v>
      </c>
      <c r="AF1090">
        <f t="shared" si="184"/>
        <v>3.0177919266666668</v>
      </c>
      <c r="AG1090">
        <f t="shared" si="185"/>
        <v>6.8827730700000007</v>
      </c>
      <c r="AH1090">
        <f t="shared" si="186"/>
        <v>7.2275554999999994</v>
      </c>
    </row>
    <row r="1091" spans="1:34" x14ac:dyDescent="0.2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  <c r="X1091">
        <f t="shared" ref="X1091:X1154" si="187">AVERAGE(D1091:G1091)</f>
        <v>-0.37054999999999993</v>
      </c>
      <c r="Y1091">
        <f t="shared" ref="Y1091:Y1154" si="188">AVERAGE(H1091:K1091)</f>
        <v>-0.57509999999999994</v>
      </c>
      <c r="Z1091">
        <f t="shared" ref="Z1091:Z1154" si="189">AVERAGE(L1091:O1091)</f>
        <v>-0.49092500000000006</v>
      </c>
      <c r="AA1091">
        <f t="shared" ref="AA1091:AA1154" si="190">AVERAGE(P1091:S1091)</f>
        <v>0.93826666666666669</v>
      </c>
      <c r="AB1091">
        <f t="shared" ref="AB1091:AB1154" si="191">AVERAGE(T1091:W1091)</f>
        <v>0.45615</v>
      </c>
      <c r="AC1091">
        <f t="shared" ref="AC1091:AC1154" si="192">SUMSQ(D1091:W1091)</f>
        <v>27.867993940000002</v>
      </c>
      <c r="AD1091">
        <f t="shared" ref="AD1091:AD1154" si="193">SUMSQ(D1091:G1091)-COUNTA(D1091:G1091)*X1091^2</f>
        <v>8.2707533899999994</v>
      </c>
      <c r="AE1091">
        <f t="shared" ref="AE1091:AE1154" si="194">SUMSQ(H1091:K1091)-COUNTA(H1091:K1091)*Y1091^2</f>
        <v>0.28693626000000028</v>
      </c>
      <c r="AF1091">
        <f t="shared" ref="AF1091:AF1154" si="195">SUMSQ(L1091:O1091)-COUNTA(L1091:O1091)*Z1091^2</f>
        <v>11.690265387500002</v>
      </c>
      <c r="AG1091">
        <f t="shared" ref="AG1091:AG1154" si="196">SUMSQ(P1091:S1091)-COUNTA(P1091:S1091)*AA1091^2</f>
        <v>1.1750114066666661</v>
      </c>
      <c r="AH1091">
        <f t="shared" ref="AH1091:AH1154" si="197">SUMSQ(T1091:W1091)-COUNTA(T1091:W1091)*AB1091^2</f>
        <v>0.46622452999999997</v>
      </c>
    </row>
    <row r="1092" spans="1:34" x14ac:dyDescent="0.2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  <c r="X1092">
        <f t="shared" si="187"/>
        <v>-0.56244999999999989</v>
      </c>
      <c r="Y1092">
        <f t="shared" si="188"/>
        <v>-0.65129999999999999</v>
      </c>
      <c r="Z1092">
        <f t="shared" si="189"/>
        <v>-0.66032499999999994</v>
      </c>
      <c r="AA1092">
        <f t="shared" si="190"/>
        <v>0.12237499999999996</v>
      </c>
      <c r="AB1092">
        <f t="shared" si="191"/>
        <v>0.26442499999999997</v>
      </c>
      <c r="AC1092">
        <f t="shared" si="192"/>
        <v>34.467973370000003</v>
      </c>
      <c r="AD1092">
        <f t="shared" si="193"/>
        <v>0.32758897000000053</v>
      </c>
      <c r="AE1092">
        <f t="shared" si="194"/>
        <v>0.6773724600000004</v>
      </c>
      <c r="AF1092">
        <f t="shared" si="195"/>
        <v>4.9085089074999999</v>
      </c>
      <c r="AG1092">
        <f t="shared" si="196"/>
        <v>18.007711347499999</v>
      </c>
      <c r="AH1092">
        <f t="shared" si="197"/>
        <v>5.5009236074999999</v>
      </c>
    </row>
    <row r="1093" spans="1:34" x14ac:dyDescent="0.2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  <c r="X1093">
        <f t="shared" si="187"/>
        <v>-0.33612500000000001</v>
      </c>
      <c r="Y1093">
        <f t="shared" si="188"/>
        <v>-3.1333333333333582E-3</v>
      </c>
      <c r="Z1093">
        <f t="shared" si="189"/>
        <v>-0.29572500000000002</v>
      </c>
      <c r="AA1093">
        <f t="shared" si="190"/>
        <v>-0.56269999999999998</v>
      </c>
      <c r="AB1093">
        <f t="shared" si="191"/>
        <v>-2.8674999999999978E-2</v>
      </c>
      <c r="AC1093">
        <f t="shared" si="192"/>
        <v>9.3312582400000004</v>
      </c>
      <c r="AD1093">
        <f t="shared" si="193"/>
        <v>1.5614576475000004</v>
      </c>
      <c r="AE1093">
        <f t="shared" si="194"/>
        <v>3.0688417066666664</v>
      </c>
      <c r="AF1093">
        <f t="shared" si="195"/>
        <v>0.79549362749999997</v>
      </c>
      <c r="AG1093">
        <f t="shared" si="196"/>
        <v>1.1150765599999999</v>
      </c>
      <c r="AH1093">
        <f t="shared" si="197"/>
        <v>1.0354431874999999</v>
      </c>
    </row>
    <row r="1094" spans="1:34" x14ac:dyDescent="0.2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  <c r="X1094">
        <f t="shared" si="187"/>
        <v>-0.31759999999999999</v>
      </c>
      <c r="Y1094">
        <f t="shared" si="188"/>
        <v>-0.46337499999999998</v>
      </c>
      <c r="Z1094">
        <f t="shared" si="189"/>
        <v>-0.37184999999999996</v>
      </c>
      <c r="AA1094">
        <f t="shared" si="190"/>
        <v>9.4299999999999995E-2</v>
      </c>
      <c r="AB1094">
        <f t="shared" si="191"/>
        <v>1.0214999999999999</v>
      </c>
      <c r="AC1094">
        <f t="shared" si="192"/>
        <v>7.8235271400000004</v>
      </c>
      <c r="AD1094">
        <f t="shared" si="193"/>
        <v>0.79180722000000003</v>
      </c>
      <c r="AE1094">
        <f t="shared" si="194"/>
        <v>7.9783707500000078E-2</v>
      </c>
      <c r="AF1094">
        <f t="shared" si="195"/>
        <v>0.50668433000000024</v>
      </c>
      <c r="AG1094">
        <f t="shared" si="196"/>
        <v>1.3663613400000003</v>
      </c>
      <c r="AH1094">
        <f t="shared" si="197"/>
        <v>9.7499540000001161E-2</v>
      </c>
    </row>
    <row r="1095" spans="1:34" x14ac:dyDescent="0.2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  <c r="X1095">
        <f t="shared" si="187"/>
        <v>5.7375000000000002E-2</v>
      </c>
      <c r="Y1095">
        <f t="shared" si="188"/>
        <v>-0.19065000000000001</v>
      </c>
      <c r="Z1095">
        <f t="shared" si="189"/>
        <v>7.0974999999999996E-2</v>
      </c>
      <c r="AA1095">
        <f t="shared" si="190"/>
        <v>-3.1675000000000002E-2</v>
      </c>
      <c r="AB1095">
        <f t="shared" si="191"/>
        <v>-0.22725000000000004</v>
      </c>
      <c r="AC1095">
        <f t="shared" si="192"/>
        <v>4.1257044500000006</v>
      </c>
      <c r="AD1095">
        <f t="shared" si="193"/>
        <v>0.2068924275</v>
      </c>
      <c r="AE1095">
        <f t="shared" si="194"/>
        <v>0.47102629000000007</v>
      </c>
      <c r="AF1095">
        <f t="shared" si="195"/>
        <v>8.5274127500000019E-2</v>
      </c>
      <c r="AG1095">
        <f t="shared" si="196"/>
        <v>0.18385122750000002</v>
      </c>
      <c r="AH1095">
        <f t="shared" si="197"/>
        <v>2.7893698499999995</v>
      </c>
    </row>
    <row r="1096" spans="1:34" x14ac:dyDescent="0.2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  <c r="X1096">
        <f t="shared" si="187"/>
        <v>-0.417825</v>
      </c>
      <c r="Y1096">
        <f t="shared" si="188"/>
        <v>-0.45014999999999999</v>
      </c>
      <c r="Z1096">
        <f t="shared" si="189"/>
        <v>-0.44350000000000001</v>
      </c>
      <c r="AA1096">
        <f t="shared" si="190"/>
        <v>0.13577500000000001</v>
      </c>
      <c r="AB1096">
        <f t="shared" si="191"/>
        <v>0.73133333333333328</v>
      </c>
      <c r="AC1096">
        <f t="shared" si="192"/>
        <v>7.1808523799999984</v>
      </c>
      <c r="AD1096">
        <f t="shared" si="193"/>
        <v>1.1197407275</v>
      </c>
      <c r="AE1096">
        <f t="shared" si="194"/>
        <v>0.48793922999999984</v>
      </c>
      <c r="AF1096">
        <f t="shared" si="195"/>
        <v>1.25876052</v>
      </c>
      <c r="AG1096">
        <f t="shared" si="196"/>
        <v>0.23768170750000001</v>
      </c>
      <c r="AH1096">
        <f t="shared" si="197"/>
        <v>0.10282544666666715</v>
      </c>
    </row>
    <row r="1097" spans="1:34" x14ac:dyDescent="0.2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  <c r="X1097">
        <f t="shared" si="187"/>
        <v>-0.219725</v>
      </c>
      <c r="Y1097">
        <f t="shared" si="188"/>
        <v>0.15265000000000001</v>
      </c>
      <c r="Z1097">
        <f t="shared" si="189"/>
        <v>-0.25914999999999999</v>
      </c>
      <c r="AA1097">
        <f t="shared" si="190"/>
        <v>-0.60334999999999994</v>
      </c>
      <c r="AB1097">
        <f t="shared" si="191"/>
        <v>-0.67202500000000009</v>
      </c>
      <c r="AC1097">
        <f t="shared" si="192"/>
        <v>6.7459118</v>
      </c>
      <c r="AD1097">
        <f t="shared" si="193"/>
        <v>0.16533914750000001</v>
      </c>
      <c r="AE1097">
        <f t="shared" si="194"/>
        <v>0.2918802499999999</v>
      </c>
      <c r="AF1097">
        <f t="shared" si="195"/>
        <v>0.49286465000000002</v>
      </c>
      <c r="AG1097">
        <f t="shared" si="196"/>
        <v>0.10486603000000017</v>
      </c>
      <c r="AH1097">
        <f t="shared" si="197"/>
        <v>1.8734071475</v>
      </c>
    </row>
    <row r="1098" spans="1:34" x14ac:dyDescent="0.2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  <c r="X1098">
        <f t="shared" si="187"/>
        <v>1.4118999999999999</v>
      </c>
      <c r="Y1098">
        <f t="shared" si="188"/>
        <v>1.13855</v>
      </c>
      <c r="Z1098">
        <f t="shared" si="189"/>
        <v>1.29175</v>
      </c>
      <c r="AA1098">
        <f t="shared" si="190"/>
        <v>0.442</v>
      </c>
      <c r="AB1098">
        <f t="shared" si="191"/>
        <v>-0.30886666666666662</v>
      </c>
      <c r="AC1098">
        <f t="shared" si="192"/>
        <v>35.752818860000012</v>
      </c>
      <c r="AD1098">
        <f t="shared" si="193"/>
        <v>1.34671114</v>
      </c>
      <c r="AE1098">
        <f t="shared" si="194"/>
        <v>2.2990234500000009</v>
      </c>
      <c r="AF1098">
        <f t="shared" si="195"/>
        <v>2.5336448899999997</v>
      </c>
      <c r="AG1098">
        <f t="shared" si="196"/>
        <v>6.2020851800000001</v>
      </c>
      <c r="AH1098">
        <f t="shared" si="197"/>
        <v>2.4701992466666667</v>
      </c>
    </row>
    <row r="1099" spans="1:34" x14ac:dyDescent="0.2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  <c r="X1099">
        <f t="shared" si="187"/>
        <v>0.68892500000000001</v>
      </c>
      <c r="Y1099">
        <f t="shared" si="188"/>
        <v>9.5174999999999996E-2</v>
      </c>
      <c r="Z1099">
        <f t="shared" si="189"/>
        <v>-2.3199999999999998E-2</v>
      </c>
      <c r="AA1099">
        <f t="shared" si="190"/>
        <v>-0.30604999999999993</v>
      </c>
      <c r="AB1099">
        <f t="shared" si="191"/>
        <v>-0.62927499999999992</v>
      </c>
      <c r="AC1099">
        <f t="shared" si="192"/>
        <v>8.6009547299999998</v>
      </c>
      <c r="AD1099">
        <f t="shared" si="193"/>
        <v>0.78587052749999975</v>
      </c>
      <c r="AE1099">
        <f t="shared" si="194"/>
        <v>8.6137647499999997E-2</v>
      </c>
      <c r="AF1099">
        <f t="shared" si="195"/>
        <v>1.3546097399999999</v>
      </c>
      <c r="AG1099">
        <f t="shared" si="196"/>
        <v>1.5096351300000002</v>
      </c>
      <c r="AH1099">
        <f t="shared" si="197"/>
        <v>0.96923046750000053</v>
      </c>
    </row>
    <row r="1100" spans="1:34" x14ac:dyDescent="0.2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  <c r="X1100">
        <f t="shared" si="187"/>
        <v>-0.361375</v>
      </c>
      <c r="Y1100">
        <f t="shared" si="188"/>
        <v>-8.904999999999999E-2</v>
      </c>
      <c r="Z1100">
        <f t="shared" si="189"/>
        <v>9.5524999999999999E-2</v>
      </c>
      <c r="AA1100">
        <f t="shared" si="190"/>
        <v>2.4875000000000008E-2</v>
      </c>
      <c r="AB1100">
        <f t="shared" si="191"/>
        <v>0.67969999999999997</v>
      </c>
      <c r="AC1100">
        <f t="shared" si="192"/>
        <v>5.17654528</v>
      </c>
      <c r="AD1100">
        <f t="shared" si="193"/>
        <v>6.2413227500000001E-2</v>
      </c>
      <c r="AE1100">
        <f t="shared" si="194"/>
        <v>0.21038641000000002</v>
      </c>
      <c r="AF1100">
        <f t="shared" si="195"/>
        <v>0.66221222749999997</v>
      </c>
      <c r="AG1100">
        <f t="shared" si="196"/>
        <v>1.8893973874999999</v>
      </c>
      <c r="AH1100">
        <f t="shared" si="197"/>
        <v>0.37309741999999968</v>
      </c>
    </row>
    <row r="1101" spans="1:34" x14ac:dyDescent="0.2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  <c r="X1101">
        <f t="shared" si="187"/>
        <v>0.33626666666666655</v>
      </c>
      <c r="Y1101">
        <f t="shared" si="188"/>
        <v>0.22706666666666667</v>
      </c>
      <c r="Z1101">
        <f t="shared" si="189"/>
        <v>0.3478</v>
      </c>
      <c r="AA1101">
        <f t="shared" si="190"/>
        <v>0.16102499999999997</v>
      </c>
      <c r="AB1101">
        <f t="shared" si="191"/>
        <v>-0.39009999999999995</v>
      </c>
      <c r="AC1101">
        <f t="shared" si="192"/>
        <v>11.290914749999997</v>
      </c>
      <c r="AD1101">
        <f t="shared" si="193"/>
        <v>6.1376337066666666</v>
      </c>
      <c r="AE1101">
        <f t="shared" si="194"/>
        <v>2.0018006666666671E-2</v>
      </c>
      <c r="AF1101">
        <f t="shared" si="195"/>
        <v>0.1608579199999999</v>
      </c>
      <c r="AG1101">
        <f t="shared" si="196"/>
        <v>1.6134899474999997</v>
      </c>
      <c r="AH1101">
        <f t="shared" si="197"/>
        <v>1.9106536200000002</v>
      </c>
    </row>
    <row r="1102" spans="1:34" x14ac:dyDescent="0.2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  <c r="X1102">
        <f t="shared" si="187"/>
        <v>-0.35167500000000002</v>
      </c>
      <c r="Y1102">
        <f t="shared" si="188"/>
        <v>-0.41764999999999997</v>
      </c>
      <c r="Z1102">
        <f t="shared" si="189"/>
        <v>0.18642500000000001</v>
      </c>
      <c r="AA1102">
        <f t="shared" si="190"/>
        <v>0.488875</v>
      </c>
      <c r="AB1102">
        <f t="shared" si="191"/>
        <v>0.30977499999999997</v>
      </c>
      <c r="AC1102">
        <f t="shared" si="192"/>
        <v>10.780890460000002</v>
      </c>
      <c r="AD1102">
        <f t="shared" si="193"/>
        <v>0.92390392749999983</v>
      </c>
      <c r="AE1102">
        <f t="shared" si="194"/>
        <v>0.37883937000000001</v>
      </c>
      <c r="AF1102">
        <f t="shared" si="195"/>
        <v>0.54902706750000008</v>
      </c>
      <c r="AG1102">
        <f t="shared" si="196"/>
        <v>3.3970986275000006</v>
      </c>
      <c r="AH1102">
        <f t="shared" si="197"/>
        <v>2.8607397675000001</v>
      </c>
    </row>
    <row r="1103" spans="1:34" x14ac:dyDescent="0.2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  <c r="X1103">
        <f t="shared" si="187"/>
        <v>1.8972</v>
      </c>
      <c r="Y1103">
        <f t="shared" si="188"/>
        <v>2.0413000000000001</v>
      </c>
      <c r="Z1103">
        <f t="shared" si="189"/>
        <v>1.4062250000000001</v>
      </c>
      <c r="AA1103">
        <f t="shared" si="190"/>
        <v>0.18920000000000001</v>
      </c>
      <c r="AB1103">
        <f t="shared" si="191"/>
        <v>0.76157499999999989</v>
      </c>
      <c r="AC1103">
        <f t="shared" si="192"/>
        <v>55.871083159999998</v>
      </c>
      <c r="AD1103">
        <f t="shared" si="193"/>
        <v>4.3714723400000004</v>
      </c>
      <c r="AE1103">
        <f t="shared" si="194"/>
        <v>1.5369438399999993</v>
      </c>
      <c r="AF1103">
        <f t="shared" si="195"/>
        <v>4.8156680074999985</v>
      </c>
      <c r="AG1103">
        <f t="shared" si="196"/>
        <v>2.4921340999999999</v>
      </c>
      <c r="AH1103">
        <f t="shared" si="197"/>
        <v>1.2167232675000004</v>
      </c>
    </row>
    <row r="1104" spans="1:34" x14ac:dyDescent="0.2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  <c r="X1104">
        <f t="shared" si="187"/>
        <v>0.50485000000000002</v>
      </c>
      <c r="Y1104">
        <f t="shared" si="188"/>
        <v>0.41107499999999997</v>
      </c>
      <c r="Z1104">
        <f t="shared" si="189"/>
        <v>-0.33042500000000002</v>
      </c>
      <c r="AA1104">
        <f t="shared" si="190"/>
        <v>-5.4924999999999974E-2</v>
      </c>
      <c r="AB1104">
        <f t="shared" si="191"/>
        <v>0.1366</v>
      </c>
      <c r="AC1104">
        <f t="shared" si="192"/>
        <v>15.165124250000002</v>
      </c>
      <c r="AD1104">
        <f t="shared" si="193"/>
        <v>4.0346512899999993</v>
      </c>
      <c r="AE1104">
        <f t="shared" si="194"/>
        <v>4.0904154874999996</v>
      </c>
      <c r="AF1104">
        <f t="shared" si="195"/>
        <v>2.7122712074999997</v>
      </c>
      <c r="AG1104">
        <f t="shared" si="196"/>
        <v>1.8179970275000001</v>
      </c>
      <c r="AH1104">
        <f t="shared" si="197"/>
        <v>0.29093654000000002</v>
      </c>
    </row>
    <row r="1105" spans="1:34" x14ac:dyDescent="0.2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  <c r="X1105">
        <f t="shared" si="187"/>
        <v>-0.67042499999999994</v>
      </c>
      <c r="Y1105">
        <f t="shared" si="188"/>
        <v>-3.8324999999999998E-2</v>
      </c>
      <c r="Z1105">
        <f t="shared" si="189"/>
        <v>-0.16895000000000002</v>
      </c>
      <c r="AA1105">
        <f t="shared" si="190"/>
        <v>0.497975</v>
      </c>
      <c r="AB1105">
        <f t="shared" si="191"/>
        <v>0.27027499999999999</v>
      </c>
      <c r="AC1105">
        <f t="shared" si="192"/>
        <v>7.3348368799999992</v>
      </c>
      <c r="AD1105">
        <f t="shared" si="193"/>
        <v>1.8686487875000006</v>
      </c>
      <c r="AE1105">
        <f t="shared" si="194"/>
        <v>0.82542782749999999</v>
      </c>
      <c r="AF1105">
        <f t="shared" si="195"/>
        <v>0.88983780999999995</v>
      </c>
      <c r="AG1105">
        <f t="shared" si="196"/>
        <v>0.47014224749999989</v>
      </c>
      <c r="AH1105">
        <f t="shared" si="197"/>
        <v>7.8739147500000051E-2</v>
      </c>
    </row>
    <row r="1106" spans="1:34" x14ac:dyDescent="0.2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  <c r="X1106">
        <f t="shared" si="187"/>
        <v>-0.97847500000000009</v>
      </c>
      <c r="Y1106">
        <f t="shared" si="188"/>
        <v>4.2825000000000002E-2</v>
      </c>
      <c r="Z1106">
        <f t="shared" si="189"/>
        <v>6.5000000000000058E-3</v>
      </c>
      <c r="AA1106">
        <f t="shared" si="190"/>
        <v>0.11256666666666666</v>
      </c>
      <c r="AB1106">
        <f t="shared" si="191"/>
        <v>-0.44904999999999995</v>
      </c>
      <c r="AC1106">
        <f t="shared" si="192"/>
        <v>11.371217629999999</v>
      </c>
      <c r="AD1106">
        <f t="shared" si="193"/>
        <v>1.1094354274999985</v>
      </c>
      <c r="AE1106">
        <f t="shared" si="194"/>
        <v>1.1797348475</v>
      </c>
      <c r="AF1106">
        <f t="shared" si="195"/>
        <v>0.80047889999999999</v>
      </c>
      <c r="AG1106">
        <f t="shared" si="196"/>
        <v>0.63833704666666669</v>
      </c>
      <c r="AH1106">
        <f t="shared" si="197"/>
        <v>2.9614758100000005</v>
      </c>
    </row>
    <row r="1107" spans="1:34" x14ac:dyDescent="0.2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  <c r="X1107">
        <f t="shared" si="187"/>
        <v>1.04535</v>
      </c>
      <c r="Y1107">
        <f t="shared" si="188"/>
        <v>1.837575</v>
      </c>
      <c r="Z1107">
        <f t="shared" si="189"/>
        <v>0.37402500000000005</v>
      </c>
      <c r="AA1107">
        <f t="shared" si="190"/>
        <v>-1.804225</v>
      </c>
      <c r="AB1107">
        <f t="shared" si="191"/>
        <v>-0.75882499999999986</v>
      </c>
      <c r="AC1107">
        <f t="shared" si="192"/>
        <v>57.557009659999999</v>
      </c>
      <c r="AD1107">
        <f t="shared" si="193"/>
        <v>0.60401844999999987</v>
      </c>
      <c r="AE1107">
        <f t="shared" si="194"/>
        <v>0.77676176750000181</v>
      </c>
      <c r="AF1107">
        <f t="shared" si="195"/>
        <v>12.446051687499997</v>
      </c>
      <c r="AG1107">
        <f t="shared" si="196"/>
        <v>3.3789891275000006</v>
      </c>
      <c r="AH1107">
        <f t="shared" si="197"/>
        <v>6.5896828875000004</v>
      </c>
    </row>
    <row r="1108" spans="1:34" x14ac:dyDescent="0.2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  <c r="X1108">
        <f t="shared" si="187"/>
        <v>0.23994999999999997</v>
      </c>
      <c r="Y1108">
        <f t="shared" si="188"/>
        <v>0.21009999999999995</v>
      </c>
      <c r="Z1108">
        <f t="shared" si="189"/>
        <v>0.25342500000000001</v>
      </c>
      <c r="AA1108">
        <f t="shared" si="190"/>
        <v>-0.75012499999999993</v>
      </c>
      <c r="AB1108">
        <f t="shared" si="191"/>
        <v>-0.52529999999999999</v>
      </c>
      <c r="AC1108">
        <f t="shared" si="192"/>
        <v>11.863884100000002</v>
      </c>
      <c r="AD1108">
        <f t="shared" si="193"/>
        <v>1.63178501</v>
      </c>
      <c r="AE1108">
        <f t="shared" si="194"/>
        <v>1.9612508600000003</v>
      </c>
      <c r="AF1108">
        <f t="shared" si="195"/>
        <v>1.2348316874999998</v>
      </c>
      <c r="AG1108">
        <f t="shared" si="196"/>
        <v>0.12299118750000071</v>
      </c>
      <c r="AH1108">
        <f t="shared" si="197"/>
        <v>2.8947459599999998</v>
      </c>
    </row>
    <row r="1109" spans="1:34" x14ac:dyDescent="0.2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  <c r="X1109">
        <f t="shared" si="187"/>
        <v>9.8724999999999979E-2</v>
      </c>
      <c r="Y1109">
        <f t="shared" si="188"/>
        <v>0.16255</v>
      </c>
      <c r="Z1109">
        <f t="shared" si="189"/>
        <v>-3.0325000000000005E-2</v>
      </c>
      <c r="AA1109">
        <f t="shared" si="190"/>
        <v>0.57140000000000013</v>
      </c>
      <c r="AB1109">
        <f t="shared" si="191"/>
        <v>0.25164999999999998</v>
      </c>
      <c r="AC1109">
        <f t="shared" si="192"/>
        <v>6.3545864600000002</v>
      </c>
      <c r="AD1109">
        <f t="shared" si="193"/>
        <v>2.3508391475000003</v>
      </c>
      <c r="AE1109">
        <f t="shared" si="194"/>
        <v>0.18727515</v>
      </c>
      <c r="AF1109">
        <f t="shared" si="195"/>
        <v>0.32718546749999994</v>
      </c>
      <c r="AG1109">
        <f t="shared" si="196"/>
        <v>1.3448569800000001</v>
      </c>
      <c r="AH1109">
        <f t="shared" si="197"/>
        <v>0.43677204999999997</v>
      </c>
    </row>
    <row r="1110" spans="1:34" x14ac:dyDescent="0.2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  <c r="X1110">
        <f t="shared" si="187"/>
        <v>0.48362499999999997</v>
      </c>
      <c r="Y1110">
        <f t="shared" si="188"/>
        <v>1.9129999999999998</v>
      </c>
      <c r="Z1110">
        <f t="shared" si="189"/>
        <v>1.0784</v>
      </c>
      <c r="AA1110">
        <f t="shared" si="190"/>
        <v>-7.8299999999999995E-2</v>
      </c>
      <c r="AB1110">
        <f t="shared" si="191"/>
        <v>-6.4524999999999999E-2</v>
      </c>
      <c r="AC1110">
        <f t="shared" si="192"/>
        <v>27.420993099999997</v>
      </c>
      <c r="AD1110">
        <f t="shared" si="193"/>
        <v>1.0894373474999997</v>
      </c>
      <c r="AE1110">
        <f t="shared" si="194"/>
        <v>1.4826093399999998</v>
      </c>
      <c r="AF1110">
        <f t="shared" si="195"/>
        <v>3.3182210599999991</v>
      </c>
      <c r="AG1110">
        <f t="shared" si="196"/>
        <v>0.95721390000000017</v>
      </c>
      <c r="AH1110">
        <f t="shared" si="197"/>
        <v>0.30669918750000003</v>
      </c>
    </row>
    <row r="1111" spans="1:34" x14ac:dyDescent="0.2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  <c r="X1111">
        <f t="shared" si="187"/>
        <v>0.26500000000000001</v>
      </c>
      <c r="Y1111">
        <f t="shared" si="188"/>
        <v>0.89955000000000007</v>
      </c>
      <c r="Z1111">
        <f t="shared" si="189"/>
        <v>-0.15937499999999999</v>
      </c>
      <c r="AA1111">
        <f t="shared" si="190"/>
        <v>0.61677500000000007</v>
      </c>
      <c r="AB1111">
        <f t="shared" si="191"/>
        <v>-0.71220000000000006</v>
      </c>
      <c r="AC1111">
        <f t="shared" si="192"/>
        <v>15.395759320000002</v>
      </c>
      <c r="AD1111">
        <f t="shared" si="193"/>
        <v>0.57149843999999994</v>
      </c>
      <c r="AE1111">
        <f t="shared" si="194"/>
        <v>1.2757502499999998</v>
      </c>
      <c r="AF1111">
        <f t="shared" si="195"/>
        <v>3.5543745275000003</v>
      </c>
      <c r="AG1111">
        <f t="shared" si="196"/>
        <v>1.6171930274999999</v>
      </c>
      <c r="AH1111">
        <f t="shared" si="197"/>
        <v>1.20711974</v>
      </c>
    </row>
    <row r="1112" spans="1:34" x14ac:dyDescent="0.2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  <c r="X1112">
        <f t="shared" si="187"/>
        <v>0.33515000000000006</v>
      </c>
      <c r="Y1112">
        <f t="shared" si="188"/>
        <v>1.135575</v>
      </c>
      <c r="Z1112">
        <f t="shared" si="189"/>
        <v>1.9023749999999999</v>
      </c>
      <c r="AA1112">
        <f t="shared" si="190"/>
        <v>2.8697999999999997</v>
      </c>
      <c r="AB1112">
        <f t="shared" si="191"/>
        <v>2.3314750000000002</v>
      </c>
      <c r="AC1112">
        <f t="shared" si="192"/>
        <v>100.69351007</v>
      </c>
      <c r="AD1112">
        <f t="shared" si="193"/>
        <v>0.14692964999999975</v>
      </c>
      <c r="AE1112">
        <f t="shared" si="194"/>
        <v>1.7787400874999983</v>
      </c>
      <c r="AF1112">
        <f t="shared" si="195"/>
        <v>1.7634996274999999</v>
      </c>
      <c r="AG1112">
        <f t="shared" si="196"/>
        <v>4.3935732200000146</v>
      </c>
      <c r="AH1112">
        <f t="shared" si="197"/>
        <v>17.841109647499998</v>
      </c>
    </row>
    <row r="1113" spans="1:34" x14ac:dyDescent="0.2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  <c r="X1113">
        <f t="shared" si="187"/>
        <v>-0.11409999999999998</v>
      </c>
      <c r="Y1113">
        <f t="shared" si="188"/>
        <v>0.67022499999999996</v>
      </c>
      <c r="Z1113">
        <f t="shared" si="189"/>
        <v>0.40562499999999996</v>
      </c>
      <c r="AA1113">
        <f t="shared" si="190"/>
        <v>-3.7600000000000029E-2</v>
      </c>
      <c r="AB1113">
        <f t="shared" si="191"/>
        <v>-0.33794999999999997</v>
      </c>
      <c r="AC1113">
        <f t="shared" si="192"/>
        <v>6.9506274400000008</v>
      </c>
      <c r="AD1113">
        <f t="shared" si="193"/>
        <v>0.32139854000000001</v>
      </c>
      <c r="AE1113">
        <f t="shared" si="194"/>
        <v>8.0986747500000122E-2</v>
      </c>
      <c r="AF1113">
        <f t="shared" si="195"/>
        <v>0.33428834750000014</v>
      </c>
      <c r="AG1113">
        <f t="shared" si="196"/>
        <v>1.9866943800000003</v>
      </c>
      <c r="AH1113">
        <f t="shared" si="197"/>
        <v>1.2577555699999998</v>
      </c>
    </row>
    <row r="1114" spans="1:34" x14ac:dyDescent="0.2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  <c r="X1114">
        <f t="shared" si="187"/>
        <v>-6.4625000000000016E-2</v>
      </c>
      <c r="Y1114">
        <f t="shared" si="188"/>
        <v>0.38367500000000004</v>
      </c>
      <c r="Z1114">
        <f t="shared" si="189"/>
        <v>0.10875</v>
      </c>
      <c r="AA1114">
        <f t="shared" si="190"/>
        <v>-0.31609999999999999</v>
      </c>
      <c r="AB1114">
        <f t="shared" si="191"/>
        <v>-0.31172500000000003</v>
      </c>
      <c r="AC1114">
        <f t="shared" si="192"/>
        <v>5.0930849699999996</v>
      </c>
      <c r="AD1114">
        <f t="shared" si="193"/>
        <v>0.35466930750000003</v>
      </c>
      <c r="AE1114">
        <f t="shared" si="194"/>
        <v>0.29738416749999985</v>
      </c>
      <c r="AF1114">
        <f t="shared" si="195"/>
        <v>0.41439010999999992</v>
      </c>
      <c r="AG1114">
        <f t="shared" si="196"/>
        <v>1.2362034200000003</v>
      </c>
      <c r="AH1114">
        <f t="shared" si="197"/>
        <v>1.3492333875</v>
      </c>
    </row>
    <row r="1115" spans="1:34" x14ac:dyDescent="0.2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  <c r="X1115">
        <f t="shared" si="187"/>
        <v>-8.6524999999999991E-2</v>
      </c>
      <c r="Y1115">
        <f t="shared" si="188"/>
        <v>0.58762500000000006</v>
      </c>
      <c r="Z1115">
        <f t="shared" si="189"/>
        <v>0.16787499999999994</v>
      </c>
      <c r="AA1115">
        <f t="shared" si="190"/>
        <v>0.19695000000000001</v>
      </c>
      <c r="AB1115">
        <f t="shared" si="191"/>
        <v>-0.14022499999999999</v>
      </c>
      <c r="AC1115">
        <f t="shared" si="192"/>
        <v>6.5318631599999994</v>
      </c>
      <c r="AD1115">
        <f t="shared" si="193"/>
        <v>0.13276274750000003</v>
      </c>
      <c r="AE1115">
        <f t="shared" si="194"/>
        <v>2.9164586274999991</v>
      </c>
      <c r="AF1115">
        <f t="shared" si="195"/>
        <v>1.5365691075000001</v>
      </c>
      <c r="AG1115">
        <f t="shared" si="196"/>
        <v>4.9384189999999967E-2</v>
      </c>
      <c r="AH1115">
        <f t="shared" si="197"/>
        <v>0.1389921475</v>
      </c>
    </row>
    <row r="1116" spans="1:34" x14ac:dyDescent="0.2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  <c r="X1116">
        <f t="shared" si="187"/>
        <v>-0.76724999999999999</v>
      </c>
      <c r="Y1116">
        <f t="shared" si="188"/>
        <v>-0.54359999999999997</v>
      </c>
      <c r="Z1116">
        <f t="shared" si="189"/>
        <v>-0.76582499999999998</v>
      </c>
      <c r="AA1116">
        <f t="shared" si="190"/>
        <v>-2.1425E-2</v>
      </c>
      <c r="AB1116">
        <f t="shared" si="191"/>
        <v>0.61843333333333328</v>
      </c>
      <c r="AC1116">
        <f t="shared" si="192"/>
        <v>24.342718129999998</v>
      </c>
      <c r="AD1116">
        <f t="shared" si="193"/>
        <v>3.7425917899999996</v>
      </c>
      <c r="AE1116">
        <f t="shared" si="194"/>
        <v>8.3103831600000007</v>
      </c>
      <c r="AF1116">
        <f t="shared" si="195"/>
        <v>2.5719024874999992</v>
      </c>
      <c r="AG1116">
        <f t="shared" si="196"/>
        <v>2.3695345675000001</v>
      </c>
      <c r="AH1116">
        <f t="shared" si="197"/>
        <v>0.31644482666666707</v>
      </c>
    </row>
    <row r="1117" spans="1:34" x14ac:dyDescent="0.2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  <c r="X1117">
        <f t="shared" si="187"/>
        <v>-1.7602500000000001</v>
      </c>
      <c r="Y1117">
        <f t="shared" si="188"/>
        <v>-2.0130750000000002</v>
      </c>
      <c r="Z1117">
        <f t="shared" si="189"/>
        <v>-0.87009999999999998</v>
      </c>
      <c r="AA1117">
        <f t="shared" si="190"/>
        <v>0.34195000000000003</v>
      </c>
      <c r="AB1117">
        <f t="shared" si="191"/>
        <v>-0.93579999999999997</v>
      </c>
      <c r="AC1117">
        <f t="shared" si="192"/>
        <v>58.72552841000001</v>
      </c>
      <c r="AD1117">
        <f t="shared" si="193"/>
        <v>2.6644916099999989</v>
      </c>
      <c r="AE1117">
        <f t="shared" si="194"/>
        <v>0.72853032749999613</v>
      </c>
      <c r="AF1117">
        <f t="shared" si="195"/>
        <v>9.0988007599999996</v>
      </c>
      <c r="AG1117">
        <f t="shared" si="196"/>
        <v>0.48625290999999987</v>
      </c>
      <c r="AH1117">
        <f t="shared" si="197"/>
        <v>10.144746919999998</v>
      </c>
    </row>
    <row r="1118" spans="1:34" x14ac:dyDescent="0.2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  <c r="X1118">
        <f t="shared" si="187"/>
        <v>-0.441025</v>
      </c>
      <c r="Y1118">
        <f t="shared" si="188"/>
        <v>-0.63682499999999997</v>
      </c>
      <c r="Z1118">
        <f t="shared" si="189"/>
        <v>-0.32005</v>
      </c>
      <c r="AA1118">
        <f t="shared" si="190"/>
        <v>0.16157500000000002</v>
      </c>
      <c r="AB1118">
        <f t="shared" si="191"/>
        <v>0.34775</v>
      </c>
      <c r="AC1118">
        <f t="shared" si="192"/>
        <v>6.7377165100000003</v>
      </c>
      <c r="AD1118">
        <f t="shared" si="193"/>
        <v>0.20506512749999994</v>
      </c>
      <c r="AE1118">
        <f t="shared" si="194"/>
        <v>0.20860302750000015</v>
      </c>
      <c r="AF1118">
        <f t="shared" si="195"/>
        <v>0.56747769000000003</v>
      </c>
      <c r="AG1118">
        <f t="shared" si="196"/>
        <v>2.1558334475000001</v>
      </c>
      <c r="AH1118">
        <f t="shared" si="197"/>
        <v>0.20266650999999997</v>
      </c>
    </row>
    <row r="1119" spans="1:34" x14ac:dyDescent="0.2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  <c r="X1119">
        <f t="shared" si="187"/>
        <v>-0.46817500000000001</v>
      </c>
      <c r="Y1119">
        <f t="shared" si="188"/>
        <v>-0.53407499999999997</v>
      </c>
      <c r="Z1119">
        <f t="shared" si="189"/>
        <v>-0.26050000000000001</v>
      </c>
      <c r="AA1119">
        <f t="shared" si="190"/>
        <v>0.65880000000000005</v>
      </c>
      <c r="AB1119">
        <f t="shared" si="191"/>
        <v>0.23</v>
      </c>
      <c r="AC1119">
        <f t="shared" si="192"/>
        <v>9.0404216600000016</v>
      </c>
      <c r="AD1119">
        <f t="shared" si="193"/>
        <v>0.47787154750000005</v>
      </c>
      <c r="AE1119">
        <f t="shared" si="194"/>
        <v>1.4494817475000004</v>
      </c>
      <c r="AF1119">
        <f t="shared" si="195"/>
        <v>0.90710113999999975</v>
      </c>
      <c r="AG1119">
        <f t="shared" si="196"/>
        <v>0.95993701999999992</v>
      </c>
      <c r="AH1119">
        <f t="shared" si="197"/>
        <v>1.0092236999999999</v>
      </c>
    </row>
    <row r="1120" spans="1:34" x14ac:dyDescent="0.2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  <c r="X1120">
        <f t="shared" si="187"/>
        <v>-1.213425</v>
      </c>
      <c r="Y1120">
        <f t="shared" si="188"/>
        <v>0.65142500000000003</v>
      </c>
      <c r="Z1120">
        <f t="shared" si="189"/>
        <v>0.22534999999999999</v>
      </c>
      <c r="AA1120">
        <f t="shared" si="190"/>
        <v>1.1594</v>
      </c>
      <c r="AB1120">
        <f t="shared" si="191"/>
        <v>0.10405000000000003</v>
      </c>
      <c r="AC1120">
        <f t="shared" si="192"/>
        <v>26.95087796</v>
      </c>
      <c r="AD1120">
        <f t="shared" si="193"/>
        <v>6.1340651475000012</v>
      </c>
      <c r="AE1120">
        <f t="shared" si="194"/>
        <v>0.76652074749999954</v>
      </c>
      <c r="AF1120">
        <f t="shared" si="195"/>
        <v>0.73782779000000009</v>
      </c>
      <c r="AG1120">
        <f t="shared" si="196"/>
        <v>1.9519182400000012</v>
      </c>
      <c r="AH1120">
        <f t="shared" si="197"/>
        <v>4.1502574499999998</v>
      </c>
    </row>
    <row r="1121" spans="1:34" x14ac:dyDescent="0.2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  <c r="X1121">
        <f t="shared" si="187"/>
        <v>-1.7545500000000001</v>
      </c>
      <c r="Y1121">
        <f t="shared" si="188"/>
        <v>0.45084999999999997</v>
      </c>
      <c r="Z1121">
        <f t="shared" si="189"/>
        <v>0.22004999999999997</v>
      </c>
      <c r="AA1121">
        <f t="shared" si="190"/>
        <v>2.0822750000000001</v>
      </c>
      <c r="AB1121">
        <f t="shared" si="191"/>
        <v>-1.5100250000000002</v>
      </c>
      <c r="AC1121">
        <f t="shared" si="192"/>
        <v>119.12687872000001</v>
      </c>
      <c r="AD1121">
        <f t="shared" si="193"/>
        <v>27.253310329999998</v>
      </c>
      <c r="AE1121">
        <f t="shared" si="194"/>
        <v>5.0149614499999995</v>
      </c>
      <c r="AF1121">
        <f t="shared" si="195"/>
        <v>0.24040409000000004</v>
      </c>
      <c r="AG1121">
        <f t="shared" si="196"/>
        <v>9.074890747499996</v>
      </c>
      <c r="AH1121">
        <f t="shared" si="197"/>
        <v>37.758599687500002</v>
      </c>
    </row>
    <row r="1122" spans="1:34" x14ac:dyDescent="0.2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  <c r="X1122">
        <f t="shared" si="187"/>
        <v>-4.2450000000000009E-2</v>
      </c>
      <c r="Y1122">
        <f t="shared" si="188"/>
        <v>5.4425000000000001E-2</v>
      </c>
      <c r="Z1122">
        <f t="shared" si="189"/>
        <v>-4.2974999999999985E-2</v>
      </c>
      <c r="AA1122">
        <f t="shared" si="190"/>
        <v>4.5699999999999977E-2</v>
      </c>
      <c r="AB1122">
        <f t="shared" si="191"/>
        <v>-0.4375</v>
      </c>
      <c r="AC1122">
        <f t="shared" si="192"/>
        <v>3.8677685599999996</v>
      </c>
      <c r="AD1122">
        <f t="shared" si="193"/>
        <v>1.1065195699999997</v>
      </c>
      <c r="AE1122">
        <f t="shared" si="194"/>
        <v>4.0234107499999998E-2</v>
      </c>
      <c r="AF1122">
        <f t="shared" si="195"/>
        <v>0.79696208749999997</v>
      </c>
      <c r="AG1122">
        <f t="shared" si="196"/>
        <v>1.05322958</v>
      </c>
      <c r="AH1122">
        <f t="shared" si="197"/>
        <v>7.0400519999999966E-2</v>
      </c>
    </row>
    <row r="1123" spans="1:34" x14ac:dyDescent="0.2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  <c r="X1123">
        <f t="shared" si="187"/>
        <v>0.53915000000000002</v>
      </c>
      <c r="Y1123">
        <f t="shared" si="188"/>
        <v>0.28502500000000003</v>
      </c>
      <c r="Z1123">
        <f t="shared" si="189"/>
        <v>-0.12855</v>
      </c>
      <c r="AA1123">
        <f t="shared" si="190"/>
        <v>-0.15365000000000001</v>
      </c>
      <c r="AB1123">
        <f t="shared" si="191"/>
        <v>-0.28649999999999998</v>
      </c>
      <c r="AC1123">
        <f t="shared" si="192"/>
        <v>5.4078832299999995</v>
      </c>
      <c r="AD1123">
        <f t="shared" si="193"/>
        <v>0.9871422700000001</v>
      </c>
      <c r="AE1123">
        <f t="shared" si="194"/>
        <v>0.27170192749999994</v>
      </c>
      <c r="AF1123">
        <f t="shared" si="195"/>
        <v>0.40543523000000004</v>
      </c>
      <c r="AG1123">
        <f t="shared" si="196"/>
        <v>0.89078547000000008</v>
      </c>
      <c r="AH1123">
        <f t="shared" si="197"/>
        <v>0.87626774000000007</v>
      </c>
    </row>
    <row r="1124" spans="1:34" x14ac:dyDescent="0.2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  <c r="X1124">
        <f t="shared" si="187"/>
        <v>-0.11737499999999999</v>
      </c>
      <c r="Y1124">
        <f t="shared" si="188"/>
        <v>0.14247499999999999</v>
      </c>
      <c r="Z1124">
        <f t="shared" si="189"/>
        <v>1.2625000000000011E-2</v>
      </c>
      <c r="AA1124">
        <f t="shared" si="190"/>
        <v>0.50767499999999999</v>
      </c>
      <c r="AB1124">
        <f t="shared" si="191"/>
        <v>0.26845000000000002</v>
      </c>
      <c r="AC1124">
        <f t="shared" si="192"/>
        <v>9.3168759400000027</v>
      </c>
      <c r="AD1124">
        <f t="shared" si="193"/>
        <v>3.0354748874999995</v>
      </c>
      <c r="AE1124">
        <f t="shared" si="194"/>
        <v>1.5021278675</v>
      </c>
      <c r="AF1124">
        <f t="shared" si="195"/>
        <v>1.7579497075000001</v>
      </c>
      <c r="AG1124">
        <f t="shared" si="196"/>
        <v>0.87989472749999997</v>
      </c>
      <c r="AH1124">
        <f t="shared" si="197"/>
        <v>0.68528988999999996</v>
      </c>
    </row>
    <row r="1125" spans="1:34" x14ac:dyDescent="0.2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  <c r="X1125">
        <f t="shared" si="187"/>
        <v>0.33245000000000002</v>
      </c>
      <c r="Y1125">
        <f t="shared" si="188"/>
        <v>-0.32274999999999998</v>
      </c>
      <c r="Z1125">
        <f t="shared" si="189"/>
        <v>-0.51527499999999993</v>
      </c>
      <c r="AA1125">
        <f t="shared" si="190"/>
        <v>-0.23725000000000002</v>
      </c>
      <c r="AB1125">
        <f t="shared" si="191"/>
        <v>0.29754999999999998</v>
      </c>
      <c r="AC1125">
        <f t="shared" si="192"/>
        <v>10.917422450000004</v>
      </c>
      <c r="AD1125">
        <f t="shared" si="193"/>
        <v>2.7444430900000003</v>
      </c>
      <c r="AE1125">
        <f t="shared" si="194"/>
        <v>0.10993720999999995</v>
      </c>
      <c r="AF1125">
        <f t="shared" si="195"/>
        <v>3.1352286874999997</v>
      </c>
      <c r="AG1125">
        <f t="shared" si="196"/>
        <v>1.02170067</v>
      </c>
      <c r="AH1125">
        <f t="shared" si="197"/>
        <v>1.4060229700000002</v>
      </c>
    </row>
    <row r="1126" spans="1:34" x14ac:dyDescent="0.2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  <c r="X1126">
        <f t="shared" si="187"/>
        <v>-0.98275000000000001</v>
      </c>
      <c r="Y1126">
        <f t="shared" si="188"/>
        <v>-0.60273333333333323</v>
      </c>
      <c r="Z1126">
        <f t="shared" si="189"/>
        <v>6.9074999999999998E-2</v>
      </c>
      <c r="AA1126">
        <f t="shared" si="190"/>
        <v>0.36459999999999998</v>
      </c>
      <c r="AB1126">
        <f t="shared" si="191"/>
        <v>0.17425000000000002</v>
      </c>
      <c r="AC1126">
        <f t="shared" si="192"/>
        <v>19.37271187</v>
      </c>
      <c r="AD1126">
        <f t="shared" si="193"/>
        <v>6.0765282099999993</v>
      </c>
      <c r="AE1126">
        <f t="shared" si="194"/>
        <v>4.032493406666668</v>
      </c>
      <c r="AF1126">
        <f t="shared" si="195"/>
        <v>0.31969972750000003</v>
      </c>
      <c r="AG1126">
        <f t="shared" si="196"/>
        <v>1.8497729399999998</v>
      </c>
      <c r="AH1126">
        <f t="shared" si="197"/>
        <v>1.46889461</v>
      </c>
    </row>
    <row r="1127" spans="1:34" x14ac:dyDescent="0.2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  <c r="X1127">
        <f t="shared" si="187"/>
        <v>-1.9634500000000001</v>
      </c>
      <c r="Y1127">
        <f t="shared" si="188"/>
        <v>-2.0910249999999997</v>
      </c>
      <c r="Z1127">
        <f t="shared" si="189"/>
        <v>-1.3786000000000003</v>
      </c>
      <c r="AA1127">
        <f t="shared" si="190"/>
        <v>7.4250000000000038E-2</v>
      </c>
      <c r="AB1127">
        <f t="shared" si="191"/>
        <v>-0.14879999999999999</v>
      </c>
      <c r="AC1127">
        <f t="shared" si="192"/>
        <v>51.344428350000001</v>
      </c>
      <c r="AD1127">
        <f t="shared" si="193"/>
        <v>3.2706093299999957</v>
      </c>
      <c r="AE1127">
        <f t="shared" si="194"/>
        <v>1.073476107500003</v>
      </c>
      <c r="AF1127">
        <f t="shared" si="195"/>
        <v>5.4216019400000004</v>
      </c>
      <c r="AG1127">
        <f t="shared" si="196"/>
        <v>2.7838307299999996</v>
      </c>
      <c r="AH1127">
        <f t="shared" si="197"/>
        <v>7.2592540000000053E-2</v>
      </c>
    </row>
    <row r="1128" spans="1:34" x14ac:dyDescent="0.2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  <c r="X1128">
        <f t="shared" si="187"/>
        <v>-0.49102499999999999</v>
      </c>
      <c r="Y1128">
        <f t="shared" si="188"/>
        <v>0.2697</v>
      </c>
      <c r="Z1128">
        <f t="shared" si="189"/>
        <v>-0.463675</v>
      </c>
      <c r="AA1128">
        <f t="shared" si="190"/>
        <v>5.1949999999999982E-2</v>
      </c>
      <c r="AB1128">
        <f t="shared" si="191"/>
        <v>7.9524999999999998E-2</v>
      </c>
      <c r="AC1128">
        <f t="shared" si="192"/>
        <v>8.1024727200000015</v>
      </c>
      <c r="AD1128">
        <f t="shared" si="193"/>
        <v>2.3746453474999996</v>
      </c>
      <c r="AE1128">
        <f t="shared" si="194"/>
        <v>1.2531331799999998</v>
      </c>
      <c r="AF1128">
        <f t="shared" si="195"/>
        <v>1.1752197875000001</v>
      </c>
      <c r="AG1128">
        <f t="shared" si="196"/>
        <v>0.56965867000000003</v>
      </c>
      <c r="AH1128">
        <f t="shared" si="197"/>
        <v>0.65110912749999994</v>
      </c>
    </row>
    <row r="1129" spans="1:34" x14ac:dyDescent="0.2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  <c r="X1129">
        <f t="shared" si="187"/>
        <v>1.1222999999999999</v>
      </c>
      <c r="Y1129">
        <f t="shared" si="188"/>
        <v>1.5160499999999999</v>
      </c>
      <c r="Z1129">
        <f t="shared" si="189"/>
        <v>0.94043333333333334</v>
      </c>
      <c r="AA1129">
        <f t="shared" si="190"/>
        <v>1.5050000000000022E-2</v>
      </c>
      <c r="AB1129">
        <f t="shared" si="191"/>
        <v>-0.13437499999999999</v>
      </c>
      <c r="AC1129">
        <f t="shared" si="192"/>
        <v>24.0211057</v>
      </c>
      <c r="AD1129">
        <f t="shared" si="193"/>
        <v>0.99014254000000079</v>
      </c>
      <c r="AE1129">
        <f t="shared" si="194"/>
        <v>1.1364929300000011</v>
      </c>
      <c r="AF1129">
        <f t="shared" si="195"/>
        <v>1.9877926066666673</v>
      </c>
      <c r="AG1129">
        <f t="shared" si="196"/>
        <v>1.3321846499999999</v>
      </c>
      <c r="AH1129">
        <f t="shared" si="197"/>
        <v>1.6162562675000001</v>
      </c>
    </row>
    <row r="1130" spans="1:34" x14ac:dyDescent="0.2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  <c r="X1130">
        <f t="shared" si="187"/>
        <v>1.3002750000000001</v>
      </c>
      <c r="Y1130">
        <f t="shared" si="188"/>
        <v>0.13643333333333341</v>
      </c>
      <c r="Z1130">
        <f t="shared" si="189"/>
        <v>1.04715</v>
      </c>
      <c r="AA1130">
        <f t="shared" si="190"/>
        <v>-0.81952499999999995</v>
      </c>
      <c r="AB1130">
        <f t="shared" si="191"/>
        <v>-0.51452500000000001</v>
      </c>
      <c r="AC1130">
        <f t="shared" si="192"/>
        <v>38.343015619999989</v>
      </c>
      <c r="AD1130">
        <f t="shared" si="193"/>
        <v>7.1510950274999994</v>
      </c>
      <c r="AE1130">
        <f t="shared" si="194"/>
        <v>4.8905300466666661</v>
      </c>
      <c r="AF1130">
        <f t="shared" si="195"/>
        <v>9.1289306499999974</v>
      </c>
      <c r="AG1130">
        <f t="shared" si="196"/>
        <v>1.3179237075000008</v>
      </c>
      <c r="AH1130">
        <f t="shared" si="197"/>
        <v>0.90431242750000007</v>
      </c>
    </row>
    <row r="1131" spans="1:34" x14ac:dyDescent="0.2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  <c r="X1131">
        <f t="shared" si="187"/>
        <v>-0.18425000000000002</v>
      </c>
      <c r="Y1131">
        <f t="shared" si="188"/>
        <v>-0.71890000000000009</v>
      </c>
      <c r="Z1131">
        <f t="shared" si="189"/>
        <v>-1.1769666666666667</v>
      </c>
      <c r="AA1131">
        <f t="shared" si="190"/>
        <v>-4.2800000000000005E-2</v>
      </c>
      <c r="AB1131">
        <f t="shared" si="191"/>
        <v>-0.34179999999999994</v>
      </c>
      <c r="AC1131">
        <f t="shared" si="192"/>
        <v>26.336745429999997</v>
      </c>
      <c r="AD1131">
        <f t="shared" si="193"/>
        <v>2.53781619</v>
      </c>
      <c r="AE1131">
        <f t="shared" si="194"/>
        <v>0.51824505999999992</v>
      </c>
      <c r="AF1131">
        <f t="shared" si="195"/>
        <v>0.48775234666666645</v>
      </c>
      <c r="AG1131">
        <f t="shared" si="196"/>
        <v>12.132008660000002</v>
      </c>
      <c r="AH1131">
        <f t="shared" si="197"/>
        <v>3.82747416</v>
      </c>
    </row>
    <row r="1132" spans="1:34" x14ac:dyDescent="0.2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  <c r="X1132">
        <f t="shared" si="187"/>
        <v>6.7225000000000007E-2</v>
      </c>
      <c r="Y1132">
        <f t="shared" si="188"/>
        <v>9.8666666666666902E-3</v>
      </c>
      <c r="Z1132">
        <f t="shared" si="189"/>
        <v>0.31725000000000003</v>
      </c>
      <c r="AA1132">
        <f t="shared" si="190"/>
        <v>2.2075000000000011E-2</v>
      </c>
      <c r="AB1132">
        <f t="shared" si="191"/>
        <v>0.13869999999999999</v>
      </c>
      <c r="AC1132">
        <f t="shared" si="192"/>
        <v>5.6657247400000008</v>
      </c>
      <c r="AD1132">
        <f t="shared" si="193"/>
        <v>0.53510814750000002</v>
      </c>
      <c r="AE1132">
        <f t="shared" si="194"/>
        <v>2.3489606666666667</v>
      </c>
      <c r="AF1132">
        <f t="shared" si="195"/>
        <v>1.1454838699999998</v>
      </c>
      <c r="AG1132">
        <f t="shared" si="196"/>
        <v>0.97726146750000009</v>
      </c>
      <c r="AH1132">
        <f t="shared" si="197"/>
        <v>0.15905150000000001</v>
      </c>
    </row>
    <row r="1133" spans="1:34" x14ac:dyDescent="0.2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  <c r="X1133">
        <f t="shared" si="187"/>
        <v>-0.32967499999999994</v>
      </c>
      <c r="Y1133">
        <f t="shared" si="188"/>
        <v>-0.29730000000000001</v>
      </c>
      <c r="Z1133">
        <f t="shared" si="189"/>
        <v>-0.10260000000000001</v>
      </c>
      <c r="AA1133">
        <f t="shared" si="190"/>
        <v>0.64705000000000001</v>
      </c>
      <c r="AB1133">
        <f t="shared" si="191"/>
        <v>-0.47082499999999999</v>
      </c>
      <c r="AC1133">
        <f t="shared" si="192"/>
        <v>8.1341339799999997</v>
      </c>
      <c r="AD1133">
        <f t="shared" si="193"/>
        <v>1.8801259275000004</v>
      </c>
      <c r="AE1133">
        <f t="shared" si="194"/>
        <v>8.7734800000000002E-2</v>
      </c>
      <c r="AF1133">
        <f t="shared" si="195"/>
        <v>1.2390829800000001</v>
      </c>
      <c r="AG1133">
        <f t="shared" si="196"/>
        <v>0.40734668999999979</v>
      </c>
      <c r="AH1133">
        <f t="shared" si="197"/>
        <v>1.1385721875000001</v>
      </c>
    </row>
    <row r="1134" spans="1:34" x14ac:dyDescent="0.2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  <c r="X1134">
        <f t="shared" si="187"/>
        <v>-6.2100000000000002E-2</v>
      </c>
      <c r="Y1134">
        <f t="shared" si="188"/>
        <v>-6.1975000000000002E-2</v>
      </c>
      <c r="Z1134">
        <f t="shared" si="189"/>
        <v>-0.5746</v>
      </c>
      <c r="AA1134">
        <f t="shared" si="190"/>
        <v>0.24620000000000003</v>
      </c>
      <c r="AB1134">
        <f t="shared" si="191"/>
        <v>0.2132</v>
      </c>
      <c r="AC1134">
        <f t="shared" si="192"/>
        <v>17.920129550000006</v>
      </c>
      <c r="AD1134">
        <f t="shared" si="193"/>
        <v>0.10870614000000001</v>
      </c>
      <c r="AE1134">
        <f t="shared" si="194"/>
        <v>0.87309336750000011</v>
      </c>
      <c r="AF1134">
        <f t="shared" si="195"/>
        <v>5.2677776200000004</v>
      </c>
      <c r="AG1134">
        <f t="shared" si="196"/>
        <v>7.9095533599999994</v>
      </c>
      <c r="AH1134">
        <f t="shared" si="197"/>
        <v>1.9852744600000003</v>
      </c>
    </row>
    <row r="1135" spans="1:34" x14ac:dyDescent="0.2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  <c r="X1135">
        <f t="shared" si="187"/>
        <v>0.19947500000000001</v>
      </c>
      <c r="Y1135">
        <f t="shared" si="188"/>
        <v>-0.64406666666666668</v>
      </c>
      <c r="Z1135">
        <f t="shared" si="189"/>
        <v>-0.17192499999999999</v>
      </c>
      <c r="AA1135">
        <f t="shared" si="190"/>
        <v>1.0319666666666667</v>
      </c>
      <c r="AB1135">
        <f t="shared" si="191"/>
        <v>0.68817499999999998</v>
      </c>
      <c r="AC1135">
        <f t="shared" si="192"/>
        <v>19.016656640000001</v>
      </c>
      <c r="AD1135">
        <f t="shared" si="193"/>
        <v>1.0065954275000002</v>
      </c>
      <c r="AE1135">
        <f t="shared" si="194"/>
        <v>0.27165828666666658</v>
      </c>
      <c r="AF1135">
        <f t="shared" si="195"/>
        <v>4.5800758475000007</v>
      </c>
      <c r="AG1135">
        <f t="shared" si="196"/>
        <v>0.26706530666666639</v>
      </c>
      <c r="AH1135">
        <f t="shared" si="197"/>
        <v>6.2801973075000008</v>
      </c>
    </row>
    <row r="1136" spans="1:34" x14ac:dyDescent="0.2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  <c r="X1136">
        <f t="shared" si="187"/>
        <v>0.52015</v>
      </c>
      <c r="Y1136">
        <f t="shared" si="188"/>
        <v>4.9999999999994493E-5</v>
      </c>
      <c r="Z1136">
        <f t="shared" si="189"/>
        <v>-0.67284999999999984</v>
      </c>
      <c r="AA1136">
        <f t="shared" si="190"/>
        <v>-1.0303249999999999</v>
      </c>
      <c r="AB1136">
        <f t="shared" si="191"/>
        <v>-1.71055</v>
      </c>
      <c r="AC1136">
        <f t="shared" si="192"/>
        <v>35.444689229999994</v>
      </c>
      <c r="AD1136">
        <f t="shared" si="193"/>
        <v>2.3805038499999998</v>
      </c>
      <c r="AE1136">
        <f t="shared" si="194"/>
        <v>0.30120651000000004</v>
      </c>
      <c r="AF1136">
        <f t="shared" si="195"/>
        <v>6.0939544100000003</v>
      </c>
      <c r="AG1136">
        <f t="shared" si="196"/>
        <v>5.1942843474999982</v>
      </c>
      <c r="AH1136">
        <f t="shared" si="197"/>
        <v>2.6314038899999996</v>
      </c>
    </row>
    <row r="1137" spans="1:34" x14ac:dyDescent="0.2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  <c r="X1137">
        <f t="shared" si="187"/>
        <v>-1.0275000000000034E-2</v>
      </c>
      <c r="Y1137">
        <f t="shared" si="188"/>
        <v>-1.6233333333333322E-2</v>
      </c>
      <c r="Z1137">
        <f t="shared" si="189"/>
        <v>0.13867499999999999</v>
      </c>
      <c r="AA1137">
        <f t="shared" si="190"/>
        <v>0.54446666666666665</v>
      </c>
      <c r="AB1137">
        <f t="shared" si="191"/>
        <v>-0.20779999999999993</v>
      </c>
      <c r="AC1137">
        <f t="shared" si="192"/>
        <v>28.353704730000004</v>
      </c>
      <c r="AD1137">
        <f t="shared" si="193"/>
        <v>2.0364934875</v>
      </c>
      <c r="AE1137">
        <f t="shared" si="194"/>
        <v>9.4298282066666683</v>
      </c>
      <c r="AF1137">
        <f t="shared" si="195"/>
        <v>4.8607199475000007</v>
      </c>
      <c r="AG1137">
        <f t="shared" si="196"/>
        <v>4.2368426066666665</v>
      </c>
      <c r="AH1137">
        <f t="shared" si="197"/>
        <v>6.6496293799999995</v>
      </c>
    </row>
    <row r="1138" spans="1:34" x14ac:dyDescent="0.2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  <c r="X1138">
        <f t="shared" si="187"/>
        <v>1.9021250000000003</v>
      </c>
      <c r="Y1138">
        <f t="shared" si="188"/>
        <v>2.4210249999999998</v>
      </c>
      <c r="Z1138">
        <f t="shared" si="189"/>
        <v>1.53735</v>
      </c>
      <c r="AA1138">
        <f t="shared" si="190"/>
        <v>-0.17275000000000004</v>
      </c>
      <c r="AB1138">
        <f t="shared" si="191"/>
        <v>0.16957500000000003</v>
      </c>
      <c r="AC1138">
        <f t="shared" si="192"/>
        <v>71.316514789999999</v>
      </c>
      <c r="AD1138">
        <f t="shared" si="193"/>
        <v>3.8267730274999963</v>
      </c>
      <c r="AE1138">
        <f t="shared" si="194"/>
        <v>2.2769277075000005</v>
      </c>
      <c r="AF1138">
        <f t="shared" si="195"/>
        <v>2.3600214899999994</v>
      </c>
      <c r="AG1138">
        <f t="shared" si="196"/>
        <v>8.8121340900000007</v>
      </c>
      <c r="AH1138">
        <f t="shared" si="197"/>
        <v>6.434719147500001</v>
      </c>
    </row>
    <row r="1139" spans="1:34" x14ac:dyDescent="0.2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  <c r="X1139">
        <f t="shared" si="187"/>
        <v>0.6865500000000001</v>
      </c>
      <c r="Y1139">
        <f t="shared" si="188"/>
        <v>0.6336666666666666</v>
      </c>
      <c r="Z1139">
        <f t="shared" si="189"/>
        <v>-0.27432500000000004</v>
      </c>
      <c r="AA1139">
        <f t="shared" si="190"/>
        <v>-1.4879666666666667</v>
      </c>
      <c r="AB1139">
        <f t="shared" si="191"/>
        <v>-0.7639999999999999</v>
      </c>
      <c r="AC1139">
        <f t="shared" si="192"/>
        <v>23.061902719999999</v>
      </c>
      <c r="AD1139">
        <f t="shared" si="193"/>
        <v>6.8575512500000002</v>
      </c>
      <c r="AE1139">
        <f t="shared" si="194"/>
        <v>1.1560122866666664</v>
      </c>
      <c r="AF1139">
        <f t="shared" si="195"/>
        <v>0.96500222749999987</v>
      </c>
      <c r="AG1139">
        <f t="shared" si="196"/>
        <v>0.81103864666666681</v>
      </c>
      <c r="AH1139">
        <f t="shared" si="197"/>
        <v>0.90435913999999995</v>
      </c>
    </row>
    <row r="1140" spans="1:34" x14ac:dyDescent="0.2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  <c r="X1140">
        <f t="shared" si="187"/>
        <v>0.85322500000000001</v>
      </c>
      <c r="Y1140">
        <f t="shared" si="188"/>
        <v>1.7559</v>
      </c>
      <c r="Z1140">
        <f t="shared" si="189"/>
        <v>0.59072499999999994</v>
      </c>
      <c r="AA1140">
        <f t="shared" si="190"/>
        <v>-0.73482500000000006</v>
      </c>
      <c r="AB1140">
        <f t="shared" si="191"/>
        <v>0.158525</v>
      </c>
      <c r="AC1140">
        <f t="shared" si="192"/>
        <v>32.380003119999998</v>
      </c>
      <c r="AD1140">
        <f t="shared" si="193"/>
        <v>2.6764593875</v>
      </c>
      <c r="AE1140">
        <f t="shared" si="194"/>
        <v>2.7199761799999997</v>
      </c>
      <c r="AF1140">
        <f t="shared" si="195"/>
        <v>0.70325788749999996</v>
      </c>
      <c r="AG1140">
        <f t="shared" si="196"/>
        <v>4.6768766675000011</v>
      </c>
      <c r="AH1140">
        <f t="shared" si="197"/>
        <v>2.7025062275000002</v>
      </c>
    </row>
    <row r="1141" spans="1:34" x14ac:dyDescent="0.2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  <c r="X1141">
        <f t="shared" si="187"/>
        <v>-1.9371</v>
      </c>
      <c r="Y1141">
        <f t="shared" si="188"/>
        <v>-0.20859999999999998</v>
      </c>
      <c r="Z1141">
        <f t="shared" si="189"/>
        <v>-0.87107500000000004</v>
      </c>
      <c r="AA1141">
        <f t="shared" si="190"/>
        <v>0.60273333333333334</v>
      </c>
      <c r="AB1141">
        <f t="shared" si="191"/>
        <v>-0.85270000000000001</v>
      </c>
      <c r="AC1141">
        <f t="shared" si="192"/>
        <v>69.627868829999997</v>
      </c>
      <c r="AD1141">
        <f t="shared" si="193"/>
        <v>22.908308399999999</v>
      </c>
      <c r="AE1141">
        <f t="shared" si="194"/>
        <v>0.69827497999999988</v>
      </c>
      <c r="AF1141">
        <f t="shared" si="195"/>
        <v>4.4513281474999999</v>
      </c>
      <c r="AG1141">
        <f t="shared" si="196"/>
        <v>7.8349088066666663</v>
      </c>
      <c r="AH1141">
        <f t="shared" si="197"/>
        <v>11.561742779999999</v>
      </c>
    </row>
    <row r="1142" spans="1:34" x14ac:dyDescent="0.2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  <c r="X1142">
        <f t="shared" si="187"/>
        <v>-0.68240000000000001</v>
      </c>
      <c r="Y1142">
        <f t="shared" si="188"/>
        <v>0.27407500000000001</v>
      </c>
      <c r="Z1142">
        <f t="shared" si="189"/>
        <v>0.36530000000000001</v>
      </c>
      <c r="AA1142">
        <f t="shared" si="190"/>
        <v>2.2013250000000002</v>
      </c>
      <c r="AB1142">
        <f t="shared" si="191"/>
        <v>0.10064999999999999</v>
      </c>
      <c r="AC1142">
        <f t="shared" si="192"/>
        <v>71.39176947</v>
      </c>
      <c r="AD1142">
        <f t="shared" si="193"/>
        <v>12.60490248</v>
      </c>
      <c r="AE1142">
        <f t="shared" si="194"/>
        <v>1.9195515274999997</v>
      </c>
      <c r="AF1142">
        <f t="shared" si="195"/>
        <v>5.1829347800000001</v>
      </c>
      <c r="AG1142">
        <f t="shared" si="196"/>
        <v>28.973305947499995</v>
      </c>
      <c r="AH1142">
        <f t="shared" si="197"/>
        <v>0.72374629000000001</v>
      </c>
    </row>
    <row r="1143" spans="1:34" x14ac:dyDescent="0.2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  <c r="X1143">
        <f t="shared" si="187"/>
        <v>0.73719999999999986</v>
      </c>
      <c r="Y1143">
        <f t="shared" si="188"/>
        <v>1.2355749999999999</v>
      </c>
      <c r="Z1143">
        <f t="shared" si="189"/>
        <v>1.245125</v>
      </c>
      <c r="AA1143">
        <f t="shared" si="190"/>
        <v>-0.38614999999999999</v>
      </c>
      <c r="AB1143">
        <f t="shared" si="191"/>
        <v>-0.65854999999999997</v>
      </c>
      <c r="AC1143">
        <f t="shared" si="192"/>
        <v>43.974403179999996</v>
      </c>
      <c r="AD1143">
        <f t="shared" si="193"/>
        <v>20.795759660000002</v>
      </c>
      <c r="AE1143">
        <f t="shared" si="194"/>
        <v>1.3012822475000005</v>
      </c>
      <c r="AF1143">
        <f t="shared" si="195"/>
        <v>1.8089000074999992</v>
      </c>
      <c r="AG1143">
        <f t="shared" si="196"/>
        <v>1.7378380899999994</v>
      </c>
      <c r="AH1143">
        <f t="shared" si="197"/>
        <v>1.5176407300000008</v>
      </c>
    </row>
    <row r="1144" spans="1:34" x14ac:dyDescent="0.2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  <c r="X1144">
        <f t="shared" si="187"/>
        <v>0.69892500000000002</v>
      </c>
      <c r="Y1144">
        <f t="shared" si="188"/>
        <v>1.496475</v>
      </c>
      <c r="Z1144">
        <f t="shared" si="189"/>
        <v>1.2214</v>
      </c>
      <c r="AA1144">
        <f t="shared" si="190"/>
        <v>-0.84575</v>
      </c>
      <c r="AB1144">
        <f t="shared" si="191"/>
        <v>-0.35189999999999999</v>
      </c>
      <c r="AC1144">
        <f t="shared" si="192"/>
        <v>57.113025239999992</v>
      </c>
      <c r="AD1144">
        <f t="shared" si="193"/>
        <v>16.861614447499996</v>
      </c>
      <c r="AE1144">
        <f t="shared" si="194"/>
        <v>2.4228993874999993</v>
      </c>
      <c r="AF1144">
        <f t="shared" si="195"/>
        <v>7.3378894999999993</v>
      </c>
      <c r="AG1144">
        <f t="shared" si="196"/>
        <v>1.3556085299999996</v>
      </c>
      <c r="AH1144">
        <f t="shared" si="197"/>
        <v>8.8995005200000001</v>
      </c>
    </row>
    <row r="1145" spans="1:34" x14ac:dyDescent="0.2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  <c r="X1145">
        <f t="shared" si="187"/>
        <v>-0.23769999999999999</v>
      </c>
      <c r="Y1145">
        <f t="shared" si="188"/>
        <v>-0.30047499999999999</v>
      </c>
      <c r="Z1145">
        <f t="shared" si="189"/>
        <v>-0.17852500000000002</v>
      </c>
      <c r="AA1145">
        <f t="shared" si="190"/>
        <v>0.27392499999999997</v>
      </c>
      <c r="AB1145">
        <f t="shared" si="191"/>
        <v>-1.859999999999995E-2</v>
      </c>
      <c r="AC1145">
        <f t="shared" si="192"/>
        <v>17.786577909999998</v>
      </c>
      <c r="AD1145">
        <f t="shared" si="193"/>
        <v>0.39696097999999996</v>
      </c>
      <c r="AE1145">
        <f t="shared" si="194"/>
        <v>0.47232306749999997</v>
      </c>
      <c r="AF1145">
        <f t="shared" si="195"/>
        <v>1.9993171275000001</v>
      </c>
      <c r="AG1145">
        <f t="shared" si="196"/>
        <v>1.6457168474999999</v>
      </c>
      <c r="AH1145">
        <f t="shared" si="197"/>
        <v>12.256105659999998</v>
      </c>
    </row>
    <row r="1146" spans="1:34" x14ac:dyDescent="0.2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  <c r="X1146">
        <f t="shared" si="187"/>
        <v>-0.267675</v>
      </c>
      <c r="Y1146">
        <f t="shared" si="188"/>
        <v>-0.55759999999999998</v>
      </c>
      <c r="Z1146">
        <f t="shared" si="189"/>
        <v>4.41E-2</v>
      </c>
      <c r="AA1146">
        <f t="shared" si="190"/>
        <v>0.13925000000000001</v>
      </c>
      <c r="AB1146">
        <f t="shared" si="191"/>
        <v>8.9400000000000007E-2</v>
      </c>
      <c r="AC1146">
        <f t="shared" si="192"/>
        <v>6.5209455500000004</v>
      </c>
      <c r="AD1146">
        <f t="shared" si="193"/>
        <v>0.96656680749999979</v>
      </c>
      <c r="AE1146">
        <f t="shared" si="194"/>
        <v>6.2083540000000159E-2</v>
      </c>
      <c r="AF1146">
        <f t="shared" si="195"/>
        <v>0.23868374000000001</v>
      </c>
      <c r="AG1146">
        <f t="shared" si="196"/>
        <v>0.19169921000000001</v>
      </c>
      <c r="AH1146">
        <f t="shared" si="197"/>
        <v>3.4143306599999996</v>
      </c>
    </row>
    <row r="1147" spans="1:34" x14ac:dyDescent="0.2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  <c r="X1147">
        <f t="shared" si="187"/>
        <v>-5.7249999999999975E-2</v>
      </c>
      <c r="Y1147">
        <f t="shared" si="188"/>
        <v>4.6575000000000005E-2</v>
      </c>
      <c r="Z1147">
        <f t="shared" si="189"/>
        <v>-0.143625</v>
      </c>
      <c r="AA1147">
        <f t="shared" si="190"/>
        <v>1.2326499999999998</v>
      </c>
      <c r="AB1147">
        <f t="shared" si="191"/>
        <v>0.46039999999999992</v>
      </c>
      <c r="AC1147">
        <f t="shared" si="192"/>
        <v>21.989570339999997</v>
      </c>
      <c r="AD1147">
        <f t="shared" si="193"/>
        <v>5.0458148900000008</v>
      </c>
      <c r="AE1147">
        <f t="shared" si="194"/>
        <v>2.1348508074999999</v>
      </c>
      <c r="AF1147">
        <f t="shared" si="195"/>
        <v>2.9152645274999998</v>
      </c>
      <c r="AG1147">
        <f t="shared" si="196"/>
        <v>3.4062370100000008</v>
      </c>
      <c r="AH1147">
        <f t="shared" si="197"/>
        <v>1.4575266399999998</v>
      </c>
    </row>
    <row r="1148" spans="1:34" x14ac:dyDescent="0.2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  <c r="X1148">
        <f t="shared" si="187"/>
        <v>1.2023250000000001</v>
      </c>
      <c r="Y1148">
        <f t="shared" si="188"/>
        <v>0.99340000000000006</v>
      </c>
      <c r="Z1148">
        <f t="shared" si="189"/>
        <v>0.9615499999999999</v>
      </c>
      <c r="AA1148">
        <f t="shared" si="190"/>
        <v>-1.9291</v>
      </c>
      <c r="AB1148">
        <f t="shared" si="191"/>
        <v>-0.502</v>
      </c>
      <c r="AC1148">
        <f t="shared" si="192"/>
        <v>46.461559150000014</v>
      </c>
      <c r="AD1148">
        <f t="shared" si="193"/>
        <v>2.0043815674999994</v>
      </c>
      <c r="AE1148">
        <f t="shared" si="194"/>
        <v>0.14997413999999987</v>
      </c>
      <c r="AF1148">
        <f t="shared" si="195"/>
        <v>7.4827214899999994</v>
      </c>
      <c r="AG1148">
        <f t="shared" si="196"/>
        <v>2.7852135200000046</v>
      </c>
      <c r="AH1148">
        <f t="shared" si="197"/>
        <v>4.7175157199999997</v>
      </c>
    </row>
    <row r="1149" spans="1:34" x14ac:dyDescent="0.2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  <c r="X1149">
        <f t="shared" si="187"/>
        <v>-0.14815</v>
      </c>
      <c r="Y1149">
        <f t="shared" si="188"/>
        <v>3.0674999999999997E-2</v>
      </c>
      <c r="Z1149">
        <f t="shared" si="189"/>
        <v>-0.22102499999999997</v>
      </c>
      <c r="AA1149">
        <f t="shared" si="190"/>
        <v>1.3150000000000011E-2</v>
      </c>
      <c r="AB1149">
        <f t="shared" si="191"/>
        <v>0.24302500000000002</v>
      </c>
      <c r="AC1149">
        <f t="shared" si="192"/>
        <v>4.5903554099999999</v>
      </c>
      <c r="AD1149">
        <f t="shared" si="193"/>
        <v>1.4349581299999998</v>
      </c>
      <c r="AE1149">
        <f t="shared" si="194"/>
        <v>4.0074547500000002E-2</v>
      </c>
      <c r="AF1149">
        <f t="shared" si="195"/>
        <v>0.3651556474999999</v>
      </c>
      <c r="AG1149">
        <f t="shared" si="196"/>
        <v>0.69862288999999989</v>
      </c>
      <c r="AH1149">
        <f t="shared" si="197"/>
        <v>1.5276421875000001</v>
      </c>
    </row>
    <row r="1150" spans="1:34" x14ac:dyDescent="0.2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  <c r="X1150">
        <f t="shared" si="187"/>
        <v>-0.36077499999999996</v>
      </c>
      <c r="Y1150">
        <f t="shared" si="188"/>
        <v>-5.3224999999999995E-2</v>
      </c>
      <c r="Z1150">
        <f t="shared" si="189"/>
        <v>-9.35E-2</v>
      </c>
      <c r="AA1150">
        <f t="shared" si="190"/>
        <v>-0.7127</v>
      </c>
      <c r="AB1150">
        <f t="shared" si="191"/>
        <v>0.28442500000000004</v>
      </c>
      <c r="AC1150">
        <f t="shared" si="192"/>
        <v>16.521471850000001</v>
      </c>
      <c r="AD1150">
        <f t="shared" si="193"/>
        <v>6.2735362275000002</v>
      </c>
      <c r="AE1150">
        <f t="shared" si="194"/>
        <v>1.2878816474999997</v>
      </c>
      <c r="AF1150">
        <f t="shared" si="195"/>
        <v>0.12047505999999999</v>
      </c>
      <c r="AG1150">
        <f t="shared" si="196"/>
        <v>1.7736154400000004</v>
      </c>
      <c r="AH1150">
        <f t="shared" si="197"/>
        <v>4.1436729874999996</v>
      </c>
    </row>
    <row r="1151" spans="1:34" x14ac:dyDescent="0.2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  <c r="X1151">
        <f t="shared" si="187"/>
        <v>7.5449999999999989E-2</v>
      </c>
      <c r="Y1151">
        <f t="shared" si="188"/>
        <v>-0.61005000000000009</v>
      </c>
      <c r="Z1151">
        <f t="shared" si="189"/>
        <v>-0.74625000000000008</v>
      </c>
      <c r="AA1151">
        <f t="shared" si="190"/>
        <v>-0.57302500000000001</v>
      </c>
      <c r="AB1151">
        <f t="shared" si="191"/>
        <v>0.17674999999999996</v>
      </c>
      <c r="AC1151">
        <f t="shared" si="192"/>
        <v>8.1434995099999998</v>
      </c>
      <c r="AD1151">
        <f t="shared" si="193"/>
        <v>0.32769843000000004</v>
      </c>
      <c r="AE1151">
        <f t="shared" si="194"/>
        <v>0.19249066999999953</v>
      </c>
      <c r="AF1151">
        <f t="shared" si="195"/>
        <v>0.50396708999999928</v>
      </c>
      <c r="AG1151">
        <f t="shared" si="196"/>
        <v>0.57873458750000006</v>
      </c>
      <c r="AH1151">
        <f t="shared" si="197"/>
        <v>1.3632448100000003</v>
      </c>
    </row>
    <row r="1152" spans="1:34" x14ac:dyDescent="0.2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  <c r="X1152">
        <f t="shared" si="187"/>
        <v>0.90579999999999994</v>
      </c>
      <c r="Y1152">
        <f t="shared" si="188"/>
        <v>0.83874999999999988</v>
      </c>
      <c r="Z1152">
        <f t="shared" si="189"/>
        <v>0.15194999999999992</v>
      </c>
      <c r="AA1152">
        <f t="shared" si="190"/>
        <v>-2.20845</v>
      </c>
      <c r="AB1152">
        <f t="shared" si="191"/>
        <v>-1.2629250000000001</v>
      </c>
      <c r="AC1152">
        <f t="shared" si="192"/>
        <v>48.60419667</v>
      </c>
      <c r="AD1152">
        <f t="shared" si="193"/>
        <v>0.19572296000000033</v>
      </c>
      <c r="AE1152">
        <f t="shared" si="194"/>
        <v>0.51075345000000061</v>
      </c>
      <c r="AF1152">
        <f t="shared" si="195"/>
        <v>7.6699816100000007</v>
      </c>
      <c r="AG1152">
        <f t="shared" si="196"/>
        <v>2.9417845700000029</v>
      </c>
      <c r="AH1152">
        <f t="shared" si="197"/>
        <v>5.2087742274999993</v>
      </c>
    </row>
    <row r="1153" spans="1:34" x14ac:dyDescent="0.2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  <c r="X1153">
        <f t="shared" si="187"/>
        <v>-0.19055</v>
      </c>
      <c r="Y1153">
        <f t="shared" si="188"/>
        <v>-4.6975000000000003E-2</v>
      </c>
      <c r="Z1153">
        <f t="shared" si="189"/>
        <v>-0.40149999999999997</v>
      </c>
      <c r="AA1153">
        <f t="shared" si="190"/>
        <v>-0.436975</v>
      </c>
      <c r="AB1153">
        <f t="shared" si="191"/>
        <v>-7.6149999999999995E-2</v>
      </c>
      <c r="AC1153">
        <f t="shared" si="192"/>
        <v>5.8363845799999998</v>
      </c>
      <c r="AD1153">
        <f t="shared" si="193"/>
        <v>0.97078757000000027</v>
      </c>
      <c r="AE1153">
        <f t="shared" si="194"/>
        <v>0.6622680675</v>
      </c>
      <c r="AF1153">
        <f t="shared" si="195"/>
        <v>1.2923032600000002</v>
      </c>
      <c r="AG1153">
        <f t="shared" si="196"/>
        <v>1.1379480874999996</v>
      </c>
      <c r="AH1153">
        <f t="shared" si="197"/>
        <v>0.18722089</v>
      </c>
    </row>
    <row r="1154" spans="1:34" x14ac:dyDescent="0.2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  <c r="X1154">
        <f t="shared" si="187"/>
        <v>-0.535825</v>
      </c>
      <c r="Y1154">
        <f t="shared" si="188"/>
        <v>-0.34850000000000003</v>
      </c>
      <c r="Z1154">
        <f t="shared" si="189"/>
        <v>-0.18725</v>
      </c>
      <c r="AA1154">
        <f t="shared" si="190"/>
        <v>-0.84262499999999996</v>
      </c>
      <c r="AB1154">
        <f t="shared" si="191"/>
        <v>2.1150000000000002E-2</v>
      </c>
      <c r="AC1154">
        <f t="shared" si="192"/>
        <v>13.706140420000002</v>
      </c>
      <c r="AD1154">
        <f t="shared" si="193"/>
        <v>3.4531523074999999</v>
      </c>
      <c r="AE1154">
        <f t="shared" si="194"/>
        <v>0.87522413999999982</v>
      </c>
      <c r="AF1154">
        <f t="shared" si="195"/>
        <v>0.74489938999999994</v>
      </c>
      <c r="AG1154">
        <f t="shared" si="196"/>
        <v>2.1275872875000008</v>
      </c>
      <c r="AH1154">
        <f t="shared" si="197"/>
        <v>1.8889274700000001</v>
      </c>
    </row>
    <row r="1155" spans="1:34" x14ac:dyDescent="0.2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  <c r="X1155">
        <f t="shared" ref="X1155:X1218" si="198">AVERAGE(D1155:G1155)</f>
        <v>-0.22669999999999998</v>
      </c>
      <c r="Y1155">
        <f t="shared" ref="Y1155:Y1218" si="199">AVERAGE(H1155:K1155)</f>
        <v>-1.0001</v>
      </c>
      <c r="Z1155">
        <f t="shared" ref="Z1155:Z1218" si="200">AVERAGE(L1155:O1155)</f>
        <v>-0.93985000000000007</v>
      </c>
      <c r="AA1155">
        <f t="shared" ref="AA1155:AA1218" si="201">AVERAGE(P1155:S1155)</f>
        <v>-1.5992250000000001</v>
      </c>
      <c r="AB1155">
        <f t="shared" ref="AB1155:AB1218" si="202">AVERAGE(T1155:W1155)</f>
        <v>-0.55712500000000009</v>
      </c>
      <c r="AC1155">
        <f t="shared" ref="AC1155:AC1218" si="203">SUMSQ(D1155:W1155)</f>
        <v>27.880963559999998</v>
      </c>
      <c r="AD1155">
        <f t="shared" ref="AD1155:AD1218" si="204">SUMSQ(D1155:G1155)-COUNTA(D1155:G1155)*X1155^2</f>
        <v>3.10849062</v>
      </c>
      <c r="AE1155">
        <f t="shared" ref="AE1155:AE1218" si="205">SUMSQ(H1155:K1155)-COUNTA(H1155:K1155)*Y1155^2</f>
        <v>0.95870934000000041</v>
      </c>
      <c r="AF1155">
        <f t="shared" ref="AF1155:AF1218" si="206">SUMSQ(L1155:O1155)-COUNTA(L1155:O1155)*Z1155^2</f>
        <v>0.63483490999999859</v>
      </c>
      <c r="AG1155">
        <f t="shared" ref="AG1155:AG1218" si="207">SUMSQ(P1155:S1155)-COUNTA(P1155:S1155)*AA1155^2</f>
        <v>2.7462366074999984</v>
      </c>
      <c r="AH1155">
        <f t="shared" ref="AH1155:AH1218" si="208">SUMSQ(T1155:W1155)-COUNTA(T1155:W1155)*AB1155^2</f>
        <v>1.2214129275000003</v>
      </c>
    </row>
    <row r="1156" spans="1:34" x14ac:dyDescent="0.2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  <c r="X1156">
        <f t="shared" si="198"/>
        <v>0.87805</v>
      </c>
      <c r="Y1156">
        <f t="shared" si="199"/>
        <v>1.253425</v>
      </c>
      <c r="Z1156">
        <f t="shared" si="200"/>
        <v>0.87995000000000001</v>
      </c>
      <c r="AA1156">
        <f t="shared" si="201"/>
        <v>-0.33525000000000005</v>
      </c>
      <c r="AB1156">
        <f t="shared" si="202"/>
        <v>0.18049999999999999</v>
      </c>
      <c r="AC1156">
        <f t="shared" si="203"/>
        <v>18.587534030000004</v>
      </c>
      <c r="AD1156">
        <f t="shared" si="204"/>
        <v>1.59312867</v>
      </c>
      <c r="AE1156">
        <f t="shared" si="205"/>
        <v>1.0798469875000007</v>
      </c>
      <c r="AF1156">
        <f t="shared" si="206"/>
        <v>0.73706841000000001</v>
      </c>
      <c r="AG1156">
        <f t="shared" si="207"/>
        <v>0.14278680999999988</v>
      </c>
      <c r="AH1156">
        <f t="shared" si="208"/>
        <v>1.9893797600000003</v>
      </c>
    </row>
    <row r="1157" spans="1:34" x14ac:dyDescent="0.2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  <c r="X1157">
        <f t="shared" si="198"/>
        <v>-7.6100000000000043E-2</v>
      </c>
      <c r="Y1157">
        <f t="shared" si="199"/>
        <v>-0.32517499999999994</v>
      </c>
      <c r="Z1157">
        <f t="shared" si="200"/>
        <v>6.8774999999999975E-2</v>
      </c>
      <c r="AA1157">
        <f t="shared" si="201"/>
        <v>0.15229999999999999</v>
      </c>
      <c r="AB1157">
        <f t="shared" si="202"/>
        <v>-1.7058666666666669</v>
      </c>
      <c r="AC1157">
        <f t="shared" si="203"/>
        <v>21.435038779999999</v>
      </c>
      <c r="AD1157">
        <f t="shared" si="204"/>
        <v>3.8219915400000004</v>
      </c>
      <c r="AE1157">
        <f t="shared" si="205"/>
        <v>2.2219337874999998</v>
      </c>
      <c r="AF1157">
        <f t="shared" si="206"/>
        <v>0.47160704749999993</v>
      </c>
      <c r="AG1157">
        <f t="shared" si="207"/>
        <v>4.1364058999999989</v>
      </c>
      <c r="AH1157">
        <f t="shared" si="208"/>
        <v>1.4953361266666665</v>
      </c>
    </row>
    <row r="1158" spans="1:34" x14ac:dyDescent="0.2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  <c r="X1158">
        <f t="shared" si="198"/>
        <v>-1.4157250000000001</v>
      </c>
      <c r="Y1158">
        <f t="shared" si="199"/>
        <v>-3.0110749999999999</v>
      </c>
      <c r="Z1158">
        <f t="shared" si="200"/>
        <v>-0.94289999999999996</v>
      </c>
      <c r="AA1158">
        <f t="shared" si="201"/>
        <v>3.3841000000000001</v>
      </c>
      <c r="AB1158">
        <f t="shared" si="202"/>
        <v>3.8907499999999997</v>
      </c>
      <c r="AC1158">
        <f t="shared" si="203"/>
        <v>221.46443198</v>
      </c>
      <c r="AD1158">
        <f t="shared" si="204"/>
        <v>4.862707487499998</v>
      </c>
      <c r="AE1158">
        <f t="shared" si="205"/>
        <v>1.9128802275000041</v>
      </c>
      <c r="AF1158">
        <f t="shared" si="206"/>
        <v>26.14994918</v>
      </c>
      <c r="AG1158">
        <f t="shared" si="207"/>
        <v>9.0625165399999972</v>
      </c>
      <c r="AH1158">
        <f t="shared" si="208"/>
        <v>25.276463690000014</v>
      </c>
    </row>
    <row r="1159" spans="1:34" x14ac:dyDescent="0.2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  <c r="X1159">
        <f t="shared" si="198"/>
        <v>0.33850000000000002</v>
      </c>
      <c r="Y1159">
        <f t="shared" si="199"/>
        <v>0.50380000000000003</v>
      </c>
      <c r="Z1159">
        <f t="shared" si="200"/>
        <v>-0.18034999999999998</v>
      </c>
      <c r="AA1159">
        <f t="shared" si="201"/>
        <v>-0.64537500000000003</v>
      </c>
      <c r="AB1159">
        <f t="shared" si="202"/>
        <v>-0.34914999999999996</v>
      </c>
      <c r="AC1159">
        <f t="shared" si="203"/>
        <v>15.72994018</v>
      </c>
      <c r="AD1159">
        <f t="shared" si="204"/>
        <v>1.59234662</v>
      </c>
      <c r="AE1159">
        <f t="shared" si="205"/>
        <v>4.2404421799999996</v>
      </c>
      <c r="AF1159">
        <f t="shared" si="206"/>
        <v>4.4684630900000002</v>
      </c>
      <c r="AG1159">
        <f t="shared" si="207"/>
        <v>1.0521761075000005</v>
      </c>
      <c r="AH1159">
        <f t="shared" si="208"/>
        <v>0.73374473000000018</v>
      </c>
    </row>
    <row r="1160" spans="1:34" x14ac:dyDescent="0.2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  <c r="X1160">
        <f t="shared" si="198"/>
        <v>-0.76713333333333333</v>
      </c>
      <c r="Y1160">
        <f t="shared" si="199"/>
        <v>-0.97160000000000002</v>
      </c>
      <c r="Z1160">
        <f t="shared" si="200"/>
        <v>-0.49932500000000002</v>
      </c>
      <c r="AA1160">
        <f t="shared" si="201"/>
        <v>-0.36387499999999995</v>
      </c>
      <c r="AB1160">
        <f t="shared" si="202"/>
        <v>-0.49422499999999997</v>
      </c>
      <c r="AC1160">
        <f t="shared" si="203"/>
        <v>13.876032469999997</v>
      </c>
      <c r="AD1160">
        <f t="shared" si="204"/>
        <v>0.48666572666666674</v>
      </c>
      <c r="AE1160">
        <f t="shared" si="205"/>
        <v>0.30219023999999983</v>
      </c>
      <c r="AF1160">
        <f t="shared" si="206"/>
        <v>0.16411400749999983</v>
      </c>
      <c r="AG1160">
        <f t="shared" si="207"/>
        <v>4.1088832474999997</v>
      </c>
      <c r="AH1160">
        <f t="shared" si="208"/>
        <v>0.76871706750000002</v>
      </c>
    </row>
    <row r="1161" spans="1:34" x14ac:dyDescent="0.2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  <c r="X1161">
        <f t="shared" si="198"/>
        <v>0.62832500000000002</v>
      </c>
      <c r="Y1161">
        <f t="shared" si="199"/>
        <v>1.07555</v>
      </c>
      <c r="Z1161">
        <f t="shared" si="200"/>
        <v>1.3929</v>
      </c>
      <c r="AA1161">
        <f t="shared" si="201"/>
        <v>1.9311499999999999</v>
      </c>
      <c r="AB1161">
        <f t="shared" si="202"/>
        <v>-1.3858999999999999</v>
      </c>
      <c r="AC1161">
        <f t="shared" si="203"/>
        <v>43.020167729999997</v>
      </c>
      <c r="AD1161">
        <f t="shared" si="204"/>
        <v>2.6486352275000007</v>
      </c>
      <c r="AE1161">
        <f t="shared" si="205"/>
        <v>0.5646630100000003</v>
      </c>
      <c r="AF1161">
        <f t="shared" si="206"/>
        <v>0.33080185999999845</v>
      </c>
      <c r="AG1161">
        <f t="shared" si="207"/>
        <v>0.84453176999999968</v>
      </c>
      <c r="AH1161">
        <f t="shared" si="208"/>
        <v>2.0642172600000022</v>
      </c>
    </row>
    <row r="1162" spans="1:34" x14ac:dyDescent="0.2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  <c r="X1162">
        <f t="shared" si="198"/>
        <v>1.581</v>
      </c>
      <c r="Y1162">
        <f t="shared" si="199"/>
        <v>1.404825</v>
      </c>
      <c r="Z1162">
        <f t="shared" si="200"/>
        <v>0.42922499999999997</v>
      </c>
      <c r="AA1162">
        <f t="shared" si="201"/>
        <v>0.233125</v>
      </c>
      <c r="AB1162">
        <f t="shared" si="202"/>
        <v>-0.30115000000000003</v>
      </c>
      <c r="AC1162">
        <f t="shared" si="203"/>
        <v>36.858515969999992</v>
      </c>
      <c r="AD1162">
        <f t="shared" si="204"/>
        <v>9.3533840000000978E-2</v>
      </c>
      <c r="AE1162">
        <f t="shared" si="205"/>
        <v>1.0612162475000009</v>
      </c>
      <c r="AF1162">
        <f t="shared" si="206"/>
        <v>1.8874945474999998</v>
      </c>
      <c r="AG1162">
        <f t="shared" si="207"/>
        <v>2.8694425274999995</v>
      </c>
      <c r="AH1162">
        <f t="shared" si="208"/>
        <v>11.737360929999999</v>
      </c>
    </row>
    <row r="1163" spans="1:34" x14ac:dyDescent="0.2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  <c r="X1163">
        <f t="shared" si="198"/>
        <v>-0.12990000000000002</v>
      </c>
      <c r="Y1163">
        <f t="shared" si="199"/>
        <v>-0.37082499999999996</v>
      </c>
      <c r="Z1163">
        <f t="shared" si="200"/>
        <v>-0.28922500000000001</v>
      </c>
      <c r="AA1163">
        <f t="shared" si="201"/>
        <v>-0.36449999999999999</v>
      </c>
      <c r="AB1163">
        <f t="shared" si="202"/>
        <v>-0.4</v>
      </c>
      <c r="AC1163">
        <f t="shared" si="203"/>
        <v>3.59554142</v>
      </c>
      <c r="AD1163">
        <f t="shared" si="204"/>
        <v>0.99571233999999986</v>
      </c>
      <c r="AE1163">
        <f t="shared" si="205"/>
        <v>0.12327396749999997</v>
      </c>
      <c r="AF1163">
        <f t="shared" si="206"/>
        <v>8.2396474999999469E-3</v>
      </c>
      <c r="AG1163">
        <f t="shared" si="207"/>
        <v>4.982634000000008E-2</v>
      </c>
      <c r="AH1163">
        <f t="shared" si="208"/>
        <v>0.29490295999999994</v>
      </c>
    </row>
    <row r="1164" spans="1:34" x14ac:dyDescent="0.2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  <c r="X1164">
        <f t="shared" si="198"/>
        <v>0.86457499999999998</v>
      </c>
      <c r="Y1164">
        <f t="shared" si="199"/>
        <v>0.82299999999999995</v>
      </c>
      <c r="Z1164">
        <f t="shared" si="200"/>
        <v>0.52027500000000004</v>
      </c>
      <c r="AA1164">
        <f t="shared" si="201"/>
        <v>-0.48815000000000003</v>
      </c>
      <c r="AB1164">
        <f t="shared" si="202"/>
        <v>-0.72675000000000001</v>
      </c>
      <c r="AC1164">
        <f t="shared" si="203"/>
        <v>16.41203166</v>
      </c>
      <c r="AD1164">
        <f t="shared" si="204"/>
        <v>0.62584172750000011</v>
      </c>
      <c r="AE1164">
        <f t="shared" si="205"/>
        <v>1.0048368000000001</v>
      </c>
      <c r="AF1164">
        <f t="shared" si="206"/>
        <v>2.3608279474999998</v>
      </c>
      <c r="AG1164">
        <f t="shared" si="207"/>
        <v>0.81035109000000005</v>
      </c>
      <c r="AH1164">
        <f t="shared" si="208"/>
        <v>1.7623301300000001</v>
      </c>
    </row>
    <row r="1165" spans="1:34" x14ac:dyDescent="0.2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  <c r="X1165">
        <f t="shared" si="198"/>
        <v>-0.36359999999999998</v>
      </c>
      <c r="Y1165">
        <f t="shared" si="199"/>
        <v>-0.21945000000000001</v>
      </c>
      <c r="Z1165">
        <f t="shared" si="200"/>
        <v>9.0249999999999997E-2</v>
      </c>
      <c r="AA1165">
        <f t="shared" si="201"/>
        <v>0.11455000000000001</v>
      </c>
      <c r="AB1165">
        <f t="shared" si="202"/>
        <v>1.692725</v>
      </c>
      <c r="AC1165">
        <f t="shared" si="203"/>
        <v>22.077800709999998</v>
      </c>
      <c r="AD1165">
        <f t="shared" si="204"/>
        <v>2.1890910799999999</v>
      </c>
      <c r="AE1165">
        <f t="shared" si="205"/>
        <v>0.24964053000000003</v>
      </c>
      <c r="AF1165">
        <f t="shared" si="206"/>
        <v>0.12708024999999998</v>
      </c>
      <c r="AG1165">
        <f t="shared" si="207"/>
        <v>1.9644566900000004</v>
      </c>
      <c r="AH1165">
        <f t="shared" si="208"/>
        <v>5.2797403475000007</v>
      </c>
    </row>
    <row r="1166" spans="1:34" x14ac:dyDescent="0.2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  <c r="X1166">
        <f t="shared" si="198"/>
        <v>-1.5102499999999999</v>
      </c>
      <c r="Y1166">
        <f t="shared" si="199"/>
        <v>-1.4902500000000001</v>
      </c>
      <c r="Z1166">
        <f t="shared" si="200"/>
        <v>-0.602275</v>
      </c>
      <c r="AA1166">
        <f t="shared" si="201"/>
        <v>-1.4045000000000001</v>
      </c>
      <c r="AB1166">
        <f t="shared" si="202"/>
        <v>-0.75339999999999996</v>
      </c>
      <c r="AC1166">
        <f t="shared" si="203"/>
        <v>48.694759870000013</v>
      </c>
      <c r="AD1166">
        <f t="shared" si="204"/>
        <v>1.6276349100000012</v>
      </c>
      <c r="AE1166">
        <f t="shared" si="205"/>
        <v>0.25653428999999939</v>
      </c>
      <c r="AF1166">
        <f t="shared" si="206"/>
        <v>0.3975150675000001</v>
      </c>
      <c r="AG1166">
        <f t="shared" si="207"/>
        <v>16.197662860000001</v>
      </c>
      <c r="AH1166">
        <f t="shared" si="208"/>
        <v>0.59674430000000012</v>
      </c>
    </row>
    <row r="1167" spans="1:34" x14ac:dyDescent="0.2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  <c r="X1167">
        <f t="shared" si="198"/>
        <v>-0.71037500000000009</v>
      </c>
      <c r="Y1167">
        <f t="shared" si="199"/>
        <v>-1.2137249999999999</v>
      </c>
      <c r="Z1167">
        <f t="shared" si="200"/>
        <v>-0.62114999999999998</v>
      </c>
      <c r="AA1167">
        <f t="shared" si="201"/>
        <v>-1.666825</v>
      </c>
      <c r="AB1167">
        <f t="shared" si="202"/>
        <v>-0.17472500000000002</v>
      </c>
      <c r="AC1167">
        <f t="shared" si="203"/>
        <v>32.954212020000007</v>
      </c>
      <c r="AD1167">
        <f t="shared" si="204"/>
        <v>0.67290632749999979</v>
      </c>
      <c r="AE1167">
        <f t="shared" si="205"/>
        <v>0.74222892750000025</v>
      </c>
      <c r="AF1167">
        <f t="shared" si="206"/>
        <v>0.30027165</v>
      </c>
      <c r="AG1167">
        <f t="shared" si="207"/>
        <v>9.378835227499998</v>
      </c>
      <c r="AH1167">
        <f t="shared" si="208"/>
        <v>1.1702789074999997</v>
      </c>
    </row>
    <row r="1168" spans="1:34" x14ac:dyDescent="0.2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  <c r="X1168">
        <f t="shared" si="198"/>
        <v>-0.78049999999999997</v>
      </c>
      <c r="Y1168">
        <f t="shared" si="199"/>
        <v>-0.41959999999999997</v>
      </c>
      <c r="Z1168">
        <f t="shared" si="200"/>
        <v>-0.43874999999999997</v>
      </c>
      <c r="AA1168">
        <f t="shared" si="201"/>
        <v>-0.33122499999999999</v>
      </c>
      <c r="AB1168">
        <f t="shared" si="202"/>
        <v>-0.78482499999999988</v>
      </c>
      <c r="AC1168">
        <f t="shared" si="203"/>
        <v>13.34611662</v>
      </c>
      <c r="AD1168">
        <f t="shared" si="204"/>
        <v>0.16316970000000008</v>
      </c>
      <c r="AE1168">
        <f t="shared" si="205"/>
        <v>0.25049154000000018</v>
      </c>
      <c r="AF1168">
        <f t="shared" si="206"/>
        <v>0.50012909000000005</v>
      </c>
      <c r="AG1168">
        <f t="shared" si="207"/>
        <v>1.4731737274999999</v>
      </c>
      <c r="AH1168">
        <f t="shared" si="208"/>
        <v>4.1455275475000004</v>
      </c>
    </row>
    <row r="1169" spans="1:34" x14ac:dyDescent="0.2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  <c r="X1169">
        <f t="shared" si="198"/>
        <v>-0.49095</v>
      </c>
      <c r="Y1169">
        <f t="shared" si="199"/>
        <v>-0.56264999999999998</v>
      </c>
      <c r="Z1169">
        <f t="shared" si="200"/>
        <v>4.9049999999999996E-2</v>
      </c>
      <c r="AA1169">
        <f t="shared" si="201"/>
        <v>0.16835</v>
      </c>
      <c r="AB1169">
        <f t="shared" si="202"/>
        <v>5.1774999999999988E-2</v>
      </c>
      <c r="AC1169">
        <f t="shared" si="203"/>
        <v>8.5128992099999987</v>
      </c>
      <c r="AD1169">
        <f t="shared" si="204"/>
        <v>1.90477217</v>
      </c>
      <c r="AE1169">
        <f t="shared" si="205"/>
        <v>1.1844992900000004</v>
      </c>
      <c r="AF1169">
        <f t="shared" si="206"/>
        <v>0.16204971000000001</v>
      </c>
      <c r="AG1169">
        <f t="shared" si="207"/>
        <v>1.6295402499999998</v>
      </c>
      <c r="AH1169">
        <f t="shared" si="208"/>
        <v>1.2678969875000001</v>
      </c>
    </row>
    <row r="1170" spans="1:34" x14ac:dyDescent="0.2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  <c r="X1170">
        <f t="shared" si="198"/>
        <v>-0.16549999999999998</v>
      </c>
      <c r="Y1170">
        <f t="shared" si="199"/>
        <v>-0.1583</v>
      </c>
      <c r="Z1170">
        <f t="shared" si="200"/>
        <v>-4.5374999999999985E-2</v>
      </c>
      <c r="AA1170">
        <f t="shared" si="201"/>
        <v>-0.48070000000000002</v>
      </c>
      <c r="AB1170">
        <f t="shared" si="202"/>
        <v>-0.44189999999999996</v>
      </c>
      <c r="AC1170">
        <f t="shared" si="203"/>
        <v>4.8376081899999992</v>
      </c>
      <c r="AD1170">
        <f t="shared" si="204"/>
        <v>0.17011026000000007</v>
      </c>
      <c r="AE1170">
        <f t="shared" si="205"/>
        <v>0.98820883999999976</v>
      </c>
      <c r="AF1170">
        <f t="shared" si="206"/>
        <v>0.83747580750000006</v>
      </c>
      <c r="AG1170">
        <f t="shared" si="207"/>
        <v>0.42690181999999988</v>
      </c>
      <c r="AH1170">
        <f t="shared" si="208"/>
        <v>0.49148694000000004</v>
      </c>
    </row>
    <row r="1171" spans="1:34" x14ac:dyDescent="0.2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  <c r="X1171">
        <f t="shared" si="198"/>
        <v>3.4250000000000003E-2</v>
      </c>
      <c r="Y1171">
        <f t="shared" si="199"/>
        <v>-0.51200000000000001</v>
      </c>
      <c r="Z1171">
        <f t="shared" si="200"/>
        <v>6.8049999999999999E-2</v>
      </c>
      <c r="AA1171">
        <f t="shared" si="201"/>
        <v>-0.76059999999999994</v>
      </c>
      <c r="AB1171">
        <f t="shared" si="202"/>
        <v>0.25232500000000002</v>
      </c>
      <c r="AC1171">
        <f t="shared" si="203"/>
        <v>18.609626210000002</v>
      </c>
      <c r="AD1171">
        <f t="shared" si="204"/>
        <v>1.8392536100000001</v>
      </c>
      <c r="AE1171">
        <f t="shared" si="205"/>
        <v>1.6373485600000002</v>
      </c>
      <c r="AF1171">
        <f t="shared" si="206"/>
        <v>1.4626731300000002</v>
      </c>
      <c r="AG1171">
        <f t="shared" si="207"/>
        <v>2.2758971800000003</v>
      </c>
      <c r="AH1171">
        <f t="shared" si="208"/>
        <v>7.7539412075000005</v>
      </c>
    </row>
    <row r="1172" spans="1:34" x14ac:dyDescent="0.2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  <c r="X1172">
        <f t="shared" si="198"/>
        <v>2.0176249999999998</v>
      </c>
      <c r="Y1172">
        <f t="shared" si="199"/>
        <v>4.0839999999999996</v>
      </c>
      <c r="Z1172">
        <f t="shared" si="200"/>
        <v>2.3846249999999998</v>
      </c>
      <c r="AA1172">
        <f t="shared" si="201"/>
        <v>-0.88307499999999994</v>
      </c>
      <c r="AB1172">
        <f t="shared" si="202"/>
        <v>-1.351</v>
      </c>
      <c r="AC1172">
        <f t="shared" si="203"/>
        <v>144.73764994999999</v>
      </c>
      <c r="AD1172">
        <f t="shared" si="204"/>
        <v>4.4319290075000062</v>
      </c>
      <c r="AE1172">
        <f t="shared" si="205"/>
        <v>2.4812284800000128</v>
      </c>
      <c r="AF1172">
        <f t="shared" si="206"/>
        <v>16.460381147500005</v>
      </c>
      <c r="AG1172">
        <f t="shared" si="207"/>
        <v>4.736806087499998</v>
      </c>
      <c r="AH1172">
        <f t="shared" si="208"/>
        <v>0.46200328000000201</v>
      </c>
    </row>
    <row r="1173" spans="1:34" x14ac:dyDescent="0.2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  <c r="X1173">
        <f t="shared" si="198"/>
        <v>0.27700000000000002</v>
      </c>
      <c r="Y1173">
        <f t="shared" si="199"/>
        <v>1.39795</v>
      </c>
      <c r="Z1173">
        <f t="shared" si="200"/>
        <v>0.73899999999999988</v>
      </c>
      <c r="AA1173">
        <f t="shared" si="201"/>
        <v>-7.6174999999999993E-2</v>
      </c>
      <c r="AB1173">
        <f t="shared" si="202"/>
        <v>5.0300000000000011E-2</v>
      </c>
      <c r="AC1173">
        <f t="shared" si="203"/>
        <v>19.742439309999998</v>
      </c>
      <c r="AD1173">
        <f t="shared" si="204"/>
        <v>1.4580020599999997</v>
      </c>
      <c r="AE1173">
        <f t="shared" si="205"/>
        <v>2.432707409999999</v>
      </c>
      <c r="AF1173">
        <f t="shared" si="206"/>
        <v>3.9433005999999997</v>
      </c>
      <c r="AG1173">
        <f t="shared" si="207"/>
        <v>0.31018712750000005</v>
      </c>
      <c r="AH1173">
        <f t="shared" si="208"/>
        <v>1.2564544200000001</v>
      </c>
    </row>
    <row r="1174" spans="1:34" x14ac:dyDescent="0.2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  <c r="X1174">
        <f t="shared" si="198"/>
        <v>0.11852499999999999</v>
      </c>
      <c r="Y1174">
        <f t="shared" si="199"/>
        <v>-0.12857500000000002</v>
      </c>
      <c r="Z1174">
        <f t="shared" si="200"/>
        <v>-0.47870000000000001</v>
      </c>
      <c r="AA1174">
        <f t="shared" si="201"/>
        <v>-0.39959999999999996</v>
      </c>
      <c r="AB1174">
        <f t="shared" si="202"/>
        <v>-6.4425000000000024E-2</v>
      </c>
      <c r="AC1174">
        <f t="shared" si="203"/>
        <v>9.5091620699999986</v>
      </c>
      <c r="AD1174">
        <f t="shared" si="204"/>
        <v>1.2060580274999999</v>
      </c>
      <c r="AE1174">
        <f t="shared" si="205"/>
        <v>1.6519014675000001</v>
      </c>
      <c r="AF1174">
        <f t="shared" si="206"/>
        <v>0.96152159999999998</v>
      </c>
      <c r="AG1174">
        <f t="shared" si="207"/>
        <v>1.4142267999999998</v>
      </c>
      <c r="AH1174">
        <f t="shared" si="208"/>
        <v>2.5811976275000008</v>
      </c>
    </row>
    <row r="1175" spans="1:34" x14ac:dyDescent="0.2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  <c r="X1175">
        <f t="shared" si="198"/>
        <v>-9.7725000000000006E-2</v>
      </c>
      <c r="Y1175">
        <f t="shared" si="199"/>
        <v>-0.17294999999999999</v>
      </c>
      <c r="Z1175">
        <f t="shared" si="200"/>
        <v>-0.19995000000000002</v>
      </c>
      <c r="AA1175">
        <f t="shared" si="201"/>
        <v>-0.22462499999999999</v>
      </c>
      <c r="AB1175">
        <f t="shared" si="202"/>
        <v>7.2425000000000003E-2</v>
      </c>
      <c r="AC1175">
        <f t="shared" si="203"/>
        <v>1.7729717099999998</v>
      </c>
      <c r="AD1175">
        <f t="shared" si="204"/>
        <v>0.32489916750000003</v>
      </c>
      <c r="AE1175">
        <f t="shared" si="205"/>
        <v>0.12800085</v>
      </c>
      <c r="AF1175">
        <f t="shared" si="206"/>
        <v>0.17782308999999993</v>
      </c>
      <c r="AG1175">
        <f t="shared" si="207"/>
        <v>0.27952610750000007</v>
      </c>
      <c r="AH1175">
        <f t="shared" si="208"/>
        <v>0.32214788749999995</v>
      </c>
    </row>
    <row r="1176" spans="1:34" x14ac:dyDescent="0.2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  <c r="X1176">
        <f t="shared" si="198"/>
        <v>0.68112499999999998</v>
      </c>
      <c r="Y1176">
        <f t="shared" si="199"/>
        <v>1.3749250000000002</v>
      </c>
      <c r="Z1176">
        <f t="shared" si="200"/>
        <v>0.27797499999999997</v>
      </c>
      <c r="AA1176">
        <f t="shared" si="201"/>
        <v>-0.46807500000000002</v>
      </c>
      <c r="AB1176">
        <f t="shared" si="202"/>
        <v>-0.78227500000000005</v>
      </c>
      <c r="AC1176">
        <f t="shared" si="203"/>
        <v>28.636539010000003</v>
      </c>
      <c r="AD1176">
        <f t="shared" si="204"/>
        <v>1.6766955275000002</v>
      </c>
      <c r="AE1176">
        <f t="shared" si="205"/>
        <v>1.3069184675000001</v>
      </c>
      <c r="AF1176">
        <f t="shared" si="206"/>
        <v>4.4027445875</v>
      </c>
      <c r="AG1176">
        <f t="shared" si="207"/>
        <v>5.2654933275000007</v>
      </c>
      <c r="AH1176">
        <f t="shared" si="208"/>
        <v>2.9340130875000008</v>
      </c>
    </row>
    <row r="1177" spans="1:34" x14ac:dyDescent="0.2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  <c r="X1177">
        <f t="shared" si="198"/>
        <v>0.60960000000000003</v>
      </c>
      <c r="Y1177">
        <f t="shared" si="199"/>
        <v>0.33697500000000002</v>
      </c>
      <c r="Z1177">
        <f t="shared" si="200"/>
        <v>-0.119475</v>
      </c>
      <c r="AA1177">
        <f t="shared" si="201"/>
        <v>0.24864999999999998</v>
      </c>
      <c r="AB1177">
        <f t="shared" si="202"/>
        <v>0.43754999999999999</v>
      </c>
      <c r="AC1177">
        <f t="shared" si="203"/>
        <v>8.2851368000000019</v>
      </c>
      <c r="AD1177">
        <f t="shared" si="204"/>
        <v>0.59716278000000034</v>
      </c>
      <c r="AE1177">
        <f t="shared" si="205"/>
        <v>1.2665842475</v>
      </c>
      <c r="AF1177">
        <f t="shared" si="206"/>
        <v>0.78227094750000004</v>
      </c>
      <c r="AG1177">
        <f t="shared" si="207"/>
        <v>2.3911085700000001</v>
      </c>
      <c r="AH1177">
        <f t="shared" si="208"/>
        <v>0.2371486100000002</v>
      </c>
    </row>
    <row r="1178" spans="1:34" x14ac:dyDescent="0.2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  <c r="X1178">
        <f t="shared" si="198"/>
        <v>0.79525000000000001</v>
      </c>
      <c r="Y1178">
        <f t="shared" si="199"/>
        <v>0.64044999999999996</v>
      </c>
      <c r="Z1178">
        <f t="shared" si="200"/>
        <v>0.275725</v>
      </c>
      <c r="AA1178">
        <f t="shared" si="201"/>
        <v>-1.1627000000000001</v>
      </c>
      <c r="AB1178">
        <f t="shared" si="202"/>
        <v>-0.66829999999999989</v>
      </c>
      <c r="AC1178">
        <f t="shared" si="203"/>
        <v>23.606394550000005</v>
      </c>
      <c r="AD1178">
        <f t="shared" si="204"/>
        <v>1.41359353</v>
      </c>
      <c r="AE1178">
        <f t="shared" si="205"/>
        <v>1.1616583699999996</v>
      </c>
      <c r="AF1178">
        <f t="shared" si="206"/>
        <v>2.6614248274999994</v>
      </c>
      <c r="AG1178">
        <f t="shared" si="207"/>
        <v>2.2452215200000003</v>
      </c>
      <c r="AH1178">
        <f t="shared" si="208"/>
        <v>4.4560194200000005</v>
      </c>
    </row>
    <row r="1179" spans="1:34" x14ac:dyDescent="0.2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  <c r="X1179">
        <f t="shared" si="198"/>
        <v>0.47037499999999999</v>
      </c>
      <c r="Y1179">
        <f t="shared" si="199"/>
        <v>0.61907500000000004</v>
      </c>
      <c r="Z1179">
        <f t="shared" si="200"/>
        <v>0.28610000000000002</v>
      </c>
      <c r="AA1179">
        <f t="shared" si="201"/>
        <v>1.7500000000000002E-2</v>
      </c>
      <c r="AB1179">
        <f t="shared" si="202"/>
        <v>0.11105</v>
      </c>
      <c r="AC1179">
        <f t="shared" si="203"/>
        <v>5.8105846400000001</v>
      </c>
      <c r="AD1179">
        <f t="shared" si="204"/>
        <v>0.34842392750000006</v>
      </c>
      <c r="AE1179">
        <f t="shared" si="205"/>
        <v>0.44142562749999992</v>
      </c>
      <c r="AF1179">
        <f t="shared" si="206"/>
        <v>0.51234497999999995</v>
      </c>
      <c r="AG1179">
        <f t="shared" si="207"/>
        <v>0.29993570000000003</v>
      </c>
      <c r="AH1179">
        <f t="shared" si="208"/>
        <v>1.4124621700000002</v>
      </c>
    </row>
    <row r="1180" spans="1:34" x14ac:dyDescent="0.2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  <c r="X1180">
        <f t="shared" si="198"/>
        <v>-0.56952500000000006</v>
      </c>
      <c r="Y1180">
        <f t="shared" si="199"/>
        <v>-0.86422500000000013</v>
      </c>
      <c r="Z1180">
        <f t="shared" si="200"/>
        <v>-0.53687499999999999</v>
      </c>
      <c r="AA1180">
        <f t="shared" si="201"/>
        <v>0.28694999999999998</v>
      </c>
      <c r="AB1180">
        <f t="shared" si="202"/>
        <v>-7.1349999999999969E-2</v>
      </c>
      <c r="AC1180">
        <f t="shared" si="203"/>
        <v>14.062476030000003</v>
      </c>
      <c r="AD1180">
        <f t="shared" si="204"/>
        <v>0.30243038749999984</v>
      </c>
      <c r="AE1180">
        <f t="shared" si="205"/>
        <v>1.3192649674999992</v>
      </c>
      <c r="AF1180">
        <f t="shared" si="206"/>
        <v>1.0926003475000001</v>
      </c>
      <c r="AG1180">
        <f t="shared" si="207"/>
        <v>3.8450367500000011</v>
      </c>
      <c r="AH1180">
        <f t="shared" si="208"/>
        <v>1.71550571</v>
      </c>
    </row>
    <row r="1181" spans="1:34" x14ac:dyDescent="0.2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  <c r="X1181">
        <f t="shared" si="198"/>
        <v>-0.210725</v>
      </c>
      <c r="Y1181">
        <f t="shared" si="199"/>
        <v>-1.9049999999999997E-2</v>
      </c>
      <c r="Z1181">
        <f t="shared" si="200"/>
        <v>-0.150675</v>
      </c>
      <c r="AA1181">
        <f t="shared" si="201"/>
        <v>-0.12434999999999999</v>
      </c>
      <c r="AB1181">
        <f t="shared" si="202"/>
        <v>0.129</v>
      </c>
      <c r="AC1181">
        <f t="shared" si="203"/>
        <v>1.5923431999999997</v>
      </c>
      <c r="AD1181">
        <f t="shared" si="204"/>
        <v>0.20931738750000001</v>
      </c>
      <c r="AE1181">
        <f t="shared" si="205"/>
        <v>3.5081630000000003E-2</v>
      </c>
      <c r="AF1181">
        <f t="shared" si="206"/>
        <v>4.3122207500000009E-2</v>
      </c>
      <c r="AG1181">
        <f t="shared" si="207"/>
        <v>0.25859725</v>
      </c>
      <c r="AH1181">
        <f t="shared" si="208"/>
        <v>0.64792550000000015</v>
      </c>
    </row>
    <row r="1182" spans="1:34" x14ac:dyDescent="0.2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  <c r="X1182">
        <f t="shared" si="198"/>
        <v>1.9742250000000001</v>
      </c>
      <c r="Y1182">
        <f t="shared" si="199"/>
        <v>2.947775</v>
      </c>
      <c r="Z1182">
        <f t="shared" si="200"/>
        <v>0.11339999999999995</v>
      </c>
      <c r="AA1182">
        <f t="shared" si="201"/>
        <v>-1.2472750000000001</v>
      </c>
      <c r="AB1182">
        <f t="shared" si="202"/>
        <v>-0.84619999999999995</v>
      </c>
      <c r="AC1182">
        <f t="shared" si="203"/>
        <v>109.33334294999999</v>
      </c>
      <c r="AD1182">
        <f t="shared" si="204"/>
        <v>5.9153518074999969</v>
      </c>
      <c r="AE1182">
        <f t="shared" si="205"/>
        <v>1.9015427500001181E-2</v>
      </c>
      <c r="AF1182">
        <f t="shared" si="206"/>
        <v>27.270114240000005</v>
      </c>
      <c r="AG1182">
        <f t="shared" si="207"/>
        <v>3.5078373474999998</v>
      </c>
      <c r="AH1182">
        <f t="shared" si="208"/>
        <v>13.134821219999999</v>
      </c>
    </row>
    <row r="1183" spans="1:34" x14ac:dyDescent="0.2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  <c r="X1183">
        <f t="shared" si="198"/>
        <v>3.0147000000000004</v>
      </c>
      <c r="Y1183">
        <f t="shared" si="199"/>
        <v>3.5036749999999999</v>
      </c>
      <c r="Z1183">
        <f t="shared" si="200"/>
        <v>2.2858999999999998</v>
      </c>
      <c r="AA1183">
        <f t="shared" si="201"/>
        <v>-2.8075000000000017E-2</v>
      </c>
      <c r="AB1183">
        <f t="shared" si="202"/>
        <v>-0.25262499999999999</v>
      </c>
      <c r="AC1183">
        <f t="shared" si="203"/>
        <v>136.85224230999998</v>
      </c>
      <c r="AD1183">
        <f t="shared" si="204"/>
        <v>5.213738819999989</v>
      </c>
      <c r="AE1183">
        <f t="shared" si="205"/>
        <v>3.7862662275000005</v>
      </c>
      <c r="AF1183">
        <f t="shared" si="206"/>
        <v>17.131307539999998</v>
      </c>
      <c r="AG1183">
        <f t="shared" si="207"/>
        <v>2.9028443474999999</v>
      </c>
      <c r="AH1183">
        <f t="shared" si="208"/>
        <v>1.2016813675</v>
      </c>
    </row>
    <row r="1184" spans="1:34" x14ac:dyDescent="0.2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  <c r="X1184">
        <f t="shared" si="198"/>
        <v>-5.4600000000000037E-2</v>
      </c>
      <c r="Y1184">
        <f t="shared" si="199"/>
        <v>7.5025000000000008E-2</v>
      </c>
      <c r="Z1184">
        <f t="shared" si="200"/>
        <v>-0.62170000000000003</v>
      </c>
      <c r="AA1184">
        <f t="shared" si="201"/>
        <v>-0.60412500000000002</v>
      </c>
      <c r="AB1184">
        <f t="shared" si="202"/>
        <v>-0.10035000000000002</v>
      </c>
      <c r="AC1184">
        <f t="shared" si="203"/>
        <v>31.326056120000004</v>
      </c>
      <c r="AD1184">
        <f t="shared" si="204"/>
        <v>4.8963306600000003</v>
      </c>
      <c r="AE1184">
        <f t="shared" si="205"/>
        <v>2.1944594474999994</v>
      </c>
      <c r="AF1184">
        <f t="shared" si="206"/>
        <v>9.0660397399999972</v>
      </c>
      <c r="AG1184">
        <f t="shared" si="207"/>
        <v>9.2101982675000009</v>
      </c>
      <c r="AH1184">
        <f t="shared" si="208"/>
        <v>2.8783962500000002</v>
      </c>
    </row>
    <row r="1185" spans="1:34" x14ac:dyDescent="0.2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  <c r="X1185">
        <f t="shared" si="198"/>
        <v>0.99387500000000006</v>
      </c>
      <c r="Y1185">
        <f t="shared" si="199"/>
        <v>1.2509250000000001</v>
      </c>
      <c r="Z1185">
        <f t="shared" si="200"/>
        <v>0.68152500000000005</v>
      </c>
      <c r="AA1185">
        <f t="shared" si="201"/>
        <v>-0.70227499999999998</v>
      </c>
      <c r="AB1185">
        <f t="shared" si="202"/>
        <v>-0.43680000000000002</v>
      </c>
      <c r="AC1185">
        <f t="shared" si="203"/>
        <v>25.992009800000005</v>
      </c>
      <c r="AD1185">
        <f t="shared" si="204"/>
        <v>3.5981441675000005</v>
      </c>
      <c r="AE1185">
        <f t="shared" si="205"/>
        <v>0.90195804749999997</v>
      </c>
      <c r="AF1185">
        <f t="shared" si="206"/>
        <v>2.2328408674999989</v>
      </c>
      <c r="AG1185">
        <f t="shared" si="207"/>
        <v>0.54584864750000039</v>
      </c>
      <c r="AH1185">
        <f t="shared" si="208"/>
        <v>3.90897162</v>
      </c>
    </row>
    <row r="1186" spans="1:34" x14ac:dyDescent="0.2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  <c r="X1186">
        <f t="shared" si="198"/>
        <v>0.61535000000000006</v>
      </c>
      <c r="Y1186">
        <f t="shared" si="199"/>
        <v>0.73429999999999995</v>
      </c>
      <c r="Z1186">
        <f t="shared" si="200"/>
        <v>6.7099999999999993E-2</v>
      </c>
      <c r="AA1186">
        <f t="shared" si="201"/>
        <v>-0.83650000000000002</v>
      </c>
      <c r="AB1186">
        <f t="shared" si="202"/>
        <v>-0.27117500000000005</v>
      </c>
      <c r="AC1186">
        <f t="shared" si="203"/>
        <v>19.197930370000002</v>
      </c>
      <c r="AD1186">
        <f t="shared" si="204"/>
        <v>2.75864267</v>
      </c>
      <c r="AE1186">
        <f t="shared" si="205"/>
        <v>4.1370765399999998</v>
      </c>
      <c r="AF1186">
        <f t="shared" si="206"/>
        <v>2.3215326000000003</v>
      </c>
      <c r="AG1186">
        <f t="shared" si="207"/>
        <v>1.7829457399999997</v>
      </c>
      <c r="AH1186">
        <f t="shared" si="208"/>
        <v>1.4152422075</v>
      </c>
    </row>
    <row r="1187" spans="1:34" x14ac:dyDescent="0.2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  <c r="X1187">
        <f t="shared" si="198"/>
        <v>0.19662499999999999</v>
      </c>
      <c r="Y1187">
        <f t="shared" si="199"/>
        <v>-0.16197499999999998</v>
      </c>
      <c r="Z1187">
        <f t="shared" si="200"/>
        <v>-9.5575000000000021E-2</v>
      </c>
      <c r="AA1187">
        <f t="shared" si="201"/>
        <v>-0.18606666666666669</v>
      </c>
      <c r="AB1187">
        <f t="shared" si="202"/>
        <v>7.5074999999999975E-2</v>
      </c>
      <c r="AC1187">
        <f t="shared" si="203"/>
        <v>7.7062133600000013</v>
      </c>
      <c r="AD1187">
        <f t="shared" si="204"/>
        <v>1.7700871075</v>
      </c>
      <c r="AE1187">
        <f t="shared" si="205"/>
        <v>0.16384892750000002</v>
      </c>
      <c r="AF1187">
        <f t="shared" si="206"/>
        <v>2.4331636474999998</v>
      </c>
      <c r="AG1187">
        <f t="shared" si="207"/>
        <v>2.4727956066666672</v>
      </c>
      <c r="AH1187">
        <f t="shared" si="208"/>
        <v>0.44378314750000003</v>
      </c>
    </row>
    <row r="1188" spans="1:34" x14ac:dyDescent="0.2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  <c r="X1188">
        <f t="shared" si="198"/>
        <v>-0.23044999999999999</v>
      </c>
      <c r="Y1188">
        <f t="shared" si="199"/>
        <v>0.16994999999999999</v>
      </c>
      <c r="Z1188">
        <f t="shared" si="200"/>
        <v>-0.82137499999999997</v>
      </c>
      <c r="AA1188">
        <f t="shared" si="201"/>
        <v>0.13594999999999999</v>
      </c>
      <c r="AB1188">
        <f t="shared" si="202"/>
        <v>0.27957500000000002</v>
      </c>
      <c r="AC1188">
        <f t="shared" si="203"/>
        <v>24.594786920000001</v>
      </c>
      <c r="AD1188">
        <f t="shared" si="204"/>
        <v>1.25590085</v>
      </c>
      <c r="AE1188">
        <f t="shared" si="205"/>
        <v>2.4776192300000002</v>
      </c>
      <c r="AF1188">
        <f t="shared" si="206"/>
        <v>5.188432927500001</v>
      </c>
      <c r="AG1188">
        <f t="shared" si="207"/>
        <v>9.5902346099999995</v>
      </c>
      <c r="AH1188">
        <f t="shared" si="208"/>
        <v>2.6694325875000002</v>
      </c>
    </row>
    <row r="1189" spans="1:34" x14ac:dyDescent="0.2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  <c r="X1189">
        <f t="shared" si="198"/>
        <v>-1.1858250000000001</v>
      </c>
      <c r="Y1189">
        <f t="shared" si="199"/>
        <v>-1.035725</v>
      </c>
      <c r="Z1189">
        <f t="shared" si="200"/>
        <v>-0.72009999999999996</v>
      </c>
      <c r="AA1189">
        <f t="shared" si="201"/>
        <v>2.7499999999999997E-2</v>
      </c>
      <c r="AB1189">
        <f t="shared" si="202"/>
        <v>0.59050000000000002</v>
      </c>
      <c r="AC1189">
        <f t="shared" si="203"/>
        <v>24.117664459999997</v>
      </c>
      <c r="AD1189">
        <f t="shared" si="204"/>
        <v>2.0325165474999993</v>
      </c>
      <c r="AE1189">
        <f t="shared" si="205"/>
        <v>0.14226354749999981</v>
      </c>
      <c r="AF1189">
        <f t="shared" si="206"/>
        <v>4.9713922200000003</v>
      </c>
      <c r="AG1189">
        <f t="shared" si="207"/>
        <v>2.8394441799999997</v>
      </c>
      <c r="AH1189">
        <f t="shared" si="208"/>
        <v>0.74445709999999976</v>
      </c>
    </row>
    <row r="1190" spans="1:34" x14ac:dyDescent="0.2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  <c r="X1190">
        <f t="shared" si="198"/>
        <v>-0.48377500000000001</v>
      </c>
      <c r="Y1190">
        <f t="shared" si="199"/>
        <v>-0.66259999999999997</v>
      </c>
      <c r="Z1190">
        <f t="shared" si="200"/>
        <v>-0.27834999999999999</v>
      </c>
      <c r="AA1190">
        <f t="shared" si="201"/>
        <v>0.17732500000000001</v>
      </c>
      <c r="AB1190">
        <f t="shared" si="202"/>
        <v>0.22505000000000003</v>
      </c>
      <c r="AC1190">
        <f t="shared" si="203"/>
        <v>8.5917210399999995</v>
      </c>
      <c r="AD1190">
        <f t="shared" si="204"/>
        <v>0.30553272749999993</v>
      </c>
      <c r="AE1190">
        <f t="shared" si="205"/>
        <v>0.18998550000000014</v>
      </c>
      <c r="AF1190">
        <f t="shared" si="206"/>
        <v>0.40391649000000007</v>
      </c>
      <c r="AG1190">
        <f t="shared" si="207"/>
        <v>1.1314845874999999</v>
      </c>
      <c r="AH1190">
        <f t="shared" si="208"/>
        <v>3.2302121699999997</v>
      </c>
    </row>
    <row r="1191" spans="1:34" x14ac:dyDescent="0.2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  <c r="X1191">
        <f t="shared" si="198"/>
        <v>0.3664</v>
      </c>
      <c r="Y1191">
        <f t="shared" si="199"/>
        <v>-0.219275</v>
      </c>
      <c r="Z1191">
        <f t="shared" si="200"/>
        <v>-0.36207499999999998</v>
      </c>
      <c r="AA1191">
        <f t="shared" si="201"/>
        <v>-1.9474999999999992E-2</v>
      </c>
      <c r="AB1191">
        <f t="shared" si="202"/>
        <v>-0.74879999999999991</v>
      </c>
      <c r="AC1191">
        <f t="shared" si="203"/>
        <v>10.022502830000002</v>
      </c>
      <c r="AD1191">
        <f t="shared" si="204"/>
        <v>0.36519066</v>
      </c>
      <c r="AE1191">
        <f t="shared" si="205"/>
        <v>0.8943355275</v>
      </c>
      <c r="AF1191">
        <f t="shared" si="206"/>
        <v>0.63646142750000012</v>
      </c>
      <c r="AG1191">
        <f t="shared" si="207"/>
        <v>0.78344598749999994</v>
      </c>
      <c r="AH1191">
        <f t="shared" si="208"/>
        <v>3.979280160000001</v>
      </c>
    </row>
    <row r="1192" spans="1:34" x14ac:dyDescent="0.2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  <c r="X1192">
        <f t="shared" si="198"/>
        <v>-1.3387500000000001</v>
      </c>
      <c r="Y1192">
        <f t="shared" si="199"/>
        <v>-1.6123499999999999</v>
      </c>
      <c r="Z1192">
        <f t="shared" si="200"/>
        <v>-1.353375</v>
      </c>
      <c r="AA1192">
        <f t="shared" si="201"/>
        <v>0.29975000000000007</v>
      </c>
      <c r="AB1192">
        <f t="shared" si="202"/>
        <v>0.88359999999999994</v>
      </c>
      <c r="AC1192">
        <f t="shared" si="203"/>
        <v>37.548683950000004</v>
      </c>
      <c r="AD1192">
        <f t="shared" si="204"/>
        <v>0.29661292999999844</v>
      </c>
      <c r="AE1192">
        <f t="shared" si="205"/>
        <v>0.31409117000000109</v>
      </c>
      <c r="AF1192">
        <f t="shared" si="206"/>
        <v>4.9699932474999997</v>
      </c>
      <c r="AG1192">
        <f t="shared" si="207"/>
        <v>3.0116912099999995</v>
      </c>
      <c r="AH1192">
        <f t="shared" si="208"/>
        <v>0.57970740000000021</v>
      </c>
    </row>
    <row r="1193" spans="1:34" x14ac:dyDescent="0.2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  <c r="X1193">
        <f t="shared" si="198"/>
        <v>-4.3899999999999995E-2</v>
      </c>
      <c r="Y1193">
        <f t="shared" si="199"/>
        <v>-0.24099999999999999</v>
      </c>
      <c r="Z1193">
        <f t="shared" si="200"/>
        <v>-0.59367499999999995</v>
      </c>
      <c r="AA1193">
        <f t="shared" si="201"/>
        <v>0.2409</v>
      </c>
      <c r="AB1193">
        <f t="shared" si="202"/>
        <v>-0.11020000000000005</v>
      </c>
      <c r="AC1193">
        <f t="shared" si="203"/>
        <v>9.0253385099999992</v>
      </c>
      <c r="AD1193">
        <f t="shared" si="204"/>
        <v>0.72088804000000006</v>
      </c>
      <c r="AE1193">
        <f t="shared" si="205"/>
        <v>0.56330354000000016</v>
      </c>
      <c r="AF1193">
        <f t="shared" si="206"/>
        <v>0.53528994750000014</v>
      </c>
      <c r="AG1193">
        <f t="shared" si="207"/>
        <v>1.4445373799999999</v>
      </c>
      <c r="AH1193">
        <f t="shared" si="208"/>
        <v>3.8307793399999999</v>
      </c>
    </row>
    <row r="1194" spans="1:34" x14ac:dyDescent="0.2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  <c r="X1194">
        <f t="shared" si="198"/>
        <v>0.12632500000000002</v>
      </c>
      <c r="Y1194">
        <f t="shared" si="199"/>
        <v>0.49064999999999998</v>
      </c>
      <c r="Z1194">
        <f t="shared" si="200"/>
        <v>2.6399999999999979E-2</v>
      </c>
      <c r="AA1194">
        <f t="shared" si="201"/>
        <v>4.5800000000000007E-2</v>
      </c>
      <c r="AB1194">
        <f t="shared" si="202"/>
        <v>0.39865000000000006</v>
      </c>
      <c r="AC1194">
        <f t="shared" si="203"/>
        <v>5.2613848700000005</v>
      </c>
      <c r="AD1194">
        <f t="shared" si="204"/>
        <v>0.27568182749999998</v>
      </c>
      <c r="AE1194">
        <f t="shared" si="205"/>
        <v>0.18151979000000007</v>
      </c>
      <c r="AF1194">
        <f t="shared" si="206"/>
        <v>1.8384739400000003</v>
      </c>
      <c r="AG1194">
        <f t="shared" si="207"/>
        <v>0.63550990000000007</v>
      </c>
      <c r="AH1194">
        <f t="shared" si="208"/>
        <v>0.65655201000000007</v>
      </c>
    </row>
    <row r="1195" spans="1:34" x14ac:dyDescent="0.2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  <c r="X1195">
        <f t="shared" si="198"/>
        <v>-0.16572500000000001</v>
      </c>
      <c r="Y1195">
        <f t="shared" si="199"/>
        <v>8.6500000000000188E-3</v>
      </c>
      <c r="Z1195">
        <f t="shared" si="200"/>
        <v>7.8449999999999992E-2</v>
      </c>
      <c r="AA1195">
        <f t="shared" si="201"/>
        <v>6.0950000000000004E-2</v>
      </c>
      <c r="AB1195">
        <f t="shared" si="202"/>
        <v>4.1675000000000004E-2</v>
      </c>
      <c r="AC1195">
        <f t="shared" si="203"/>
        <v>4.5847835600000009</v>
      </c>
      <c r="AD1195">
        <f t="shared" si="204"/>
        <v>0.81838482750000008</v>
      </c>
      <c r="AE1195">
        <f t="shared" si="205"/>
        <v>0.55356956999999996</v>
      </c>
      <c r="AF1195">
        <f t="shared" si="206"/>
        <v>0.75152459000000016</v>
      </c>
      <c r="AG1195">
        <f t="shared" si="207"/>
        <v>1.9226124299999998</v>
      </c>
      <c r="AH1195">
        <f t="shared" si="208"/>
        <v>0.38210930749999994</v>
      </c>
    </row>
    <row r="1196" spans="1:34" x14ac:dyDescent="0.2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  <c r="X1196">
        <f t="shared" si="198"/>
        <v>0.61460000000000004</v>
      </c>
      <c r="Y1196">
        <f t="shared" si="199"/>
        <v>0.28052500000000002</v>
      </c>
      <c r="Z1196">
        <f t="shared" si="200"/>
        <v>-0.18915000000000001</v>
      </c>
      <c r="AA1196">
        <f t="shared" si="201"/>
        <v>-0.13072499999999998</v>
      </c>
      <c r="AB1196">
        <f t="shared" si="202"/>
        <v>-0.367925</v>
      </c>
      <c r="AC1196">
        <f t="shared" si="203"/>
        <v>16.082418170000004</v>
      </c>
      <c r="AD1196">
        <f t="shared" si="204"/>
        <v>3.7523762999999999</v>
      </c>
      <c r="AE1196">
        <f t="shared" si="205"/>
        <v>2.4322221874999999</v>
      </c>
      <c r="AF1196">
        <f t="shared" si="206"/>
        <v>3.1971688299999999</v>
      </c>
      <c r="AG1196">
        <f t="shared" si="207"/>
        <v>2.8449032674999994</v>
      </c>
      <c r="AH1196">
        <f t="shared" si="208"/>
        <v>1.2770956275000001</v>
      </c>
    </row>
    <row r="1197" spans="1:34" x14ac:dyDescent="0.2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  <c r="X1197">
        <f t="shared" si="198"/>
        <v>-1.96875</v>
      </c>
      <c r="Y1197">
        <f t="shared" si="199"/>
        <v>-2.19225</v>
      </c>
      <c r="Z1197">
        <f t="shared" si="200"/>
        <v>-1.5441500000000001</v>
      </c>
      <c r="AA1197">
        <f t="shared" si="201"/>
        <v>-0.21462499999999998</v>
      </c>
      <c r="AB1197">
        <f t="shared" si="202"/>
        <v>0.76317499999999994</v>
      </c>
      <c r="AC1197">
        <f t="shared" si="203"/>
        <v>74.746586780000001</v>
      </c>
      <c r="AD1197">
        <f t="shared" si="204"/>
        <v>5.8941252899999981</v>
      </c>
      <c r="AE1197">
        <f t="shared" si="205"/>
        <v>0.50377592999999621</v>
      </c>
      <c r="AF1197">
        <f t="shared" si="206"/>
        <v>16.242938209999998</v>
      </c>
      <c r="AG1197">
        <f t="shared" si="207"/>
        <v>1.3602982074999999</v>
      </c>
      <c r="AH1197">
        <f t="shared" si="208"/>
        <v>3.9661058675</v>
      </c>
    </row>
    <row r="1198" spans="1:34" x14ac:dyDescent="0.2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  <c r="X1198">
        <f t="shared" si="198"/>
        <v>-2.1645500000000002</v>
      </c>
      <c r="Y1198">
        <f t="shared" si="199"/>
        <v>-1.8679250000000001</v>
      </c>
      <c r="Z1198">
        <f t="shared" si="200"/>
        <v>-1.3891</v>
      </c>
      <c r="AA1198">
        <f t="shared" si="201"/>
        <v>-0.91549999999999998</v>
      </c>
      <c r="AB1198">
        <f t="shared" si="202"/>
        <v>0.74745000000000017</v>
      </c>
      <c r="AC1198">
        <f t="shared" si="203"/>
        <v>63.604342390000014</v>
      </c>
      <c r="AD1198">
        <f t="shared" si="204"/>
        <v>4.9041484099999941</v>
      </c>
      <c r="AE1198">
        <f t="shared" si="205"/>
        <v>0.79550524749999951</v>
      </c>
      <c r="AF1198">
        <f t="shared" si="206"/>
        <v>5.6455073399999991</v>
      </c>
      <c r="AG1198">
        <f t="shared" si="207"/>
        <v>2.6515299800000003</v>
      </c>
      <c r="AH1198">
        <f t="shared" si="208"/>
        <v>3.6042871299999995</v>
      </c>
    </row>
    <row r="1199" spans="1:34" x14ac:dyDescent="0.2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  <c r="X1199">
        <f t="shared" si="198"/>
        <v>-1.9999999999999962E-2</v>
      </c>
      <c r="Y1199">
        <f t="shared" si="199"/>
        <v>-0.39657500000000001</v>
      </c>
      <c r="Z1199">
        <f t="shared" si="200"/>
        <v>-0.75295000000000001</v>
      </c>
      <c r="AA1199">
        <f t="shared" si="201"/>
        <v>-1.1837500000000001</v>
      </c>
      <c r="AB1199">
        <f t="shared" si="202"/>
        <v>0.42790000000000006</v>
      </c>
      <c r="AC1199">
        <f t="shared" si="203"/>
        <v>24.378381090000005</v>
      </c>
      <c r="AD1199">
        <f t="shared" si="204"/>
        <v>4.5316443</v>
      </c>
      <c r="AE1199">
        <f t="shared" si="205"/>
        <v>1.5824173475000003</v>
      </c>
      <c r="AF1199">
        <f t="shared" si="206"/>
        <v>4.3967729900000005</v>
      </c>
      <c r="AG1199">
        <f t="shared" si="207"/>
        <v>1.2258792099999987</v>
      </c>
      <c r="AH1199">
        <f t="shared" si="208"/>
        <v>3.4057956199999997</v>
      </c>
    </row>
    <row r="1200" spans="1:34" x14ac:dyDescent="0.2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  <c r="X1200">
        <f t="shared" si="198"/>
        <v>0.41542500000000004</v>
      </c>
      <c r="Y1200">
        <f t="shared" si="199"/>
        <v>0.45512500000000006</v>
      </c>
      <c r="Z1200">
        <f t="shared" si="200"/>
        <v>7.4699999999999989E-2</v>
      </c>
      <c r="AA1200">
        <f t="shared" si="201"/>
        <v>-1.050475</v>
      </c>
      <c r="AB1200">
        <f t="shared" si="202"/>
        <v>-0.38202499999999995</v>
      </c>
      <c r="AC1200">
        <f t="shared" si="203"/>
        <v>15.020287620000001</v>
      </c>
      <c r="AD1200">
        <f t="shared" si="204"/>
        <v>1.5274222074999999</v>
      </c>
      <c r="AE1200">
        <f t="shared" si="205"/>
        <v>0.76518234749999969</v>
      </c>
      <c r="AF1200">
        <f t="shared" si="206"/>
        <v>2.6261998600000003</v>
      </c>
      <c r="AG1200">
        <f t="shared" si="207"/>
        <v>1.0200199275000008</v>
      </c>
      <c r="AH1200">
        <f t="shared" si="208"/>
        <v>2.5425128275</v>
      </c>
    </row>
    <row r="1201" spans="1:34" x14ac:dyDescent="0.2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  <c r="X1201">
        <f t="shared" si="198"/>
        <v>-0.79174999999999995</v>
      </c>
      <c r="Y1201">
        <f t="shared" si="199"/>
        <v>-1.043525</v>
      </c>
      <c r="Z1201">
        <f t="shared" si="200"/>
        <v>-1.3055249999999998</v>
      </c>
      <c r="AA1201">
        <f t="shared" si="201"/>
        <v>-0.31624999999999998</v>
      </c>
      <c r="AB1201">
        <f t="shared" si="202"/>
        <v>-0.17457499999999998</v>
      </c>
      <c r="AC1201">
        <f t="shared" si="203"/>
        <v>27.92625147</v>
      </c>
      <c r="AD1201">
        <f t="shared" si="204"/>
        <v>2.4625974500000001</v>
      </c>
      <c r="AE1201">
        <f t="shared" si="205"/>
        <v>0.50640812749999853</v>
      </c>
      <c r="AF1201">
        <f t="shared" si="206"/>
        <v>7.9261193875000009</v>
      </c>
      <c r="AG1201">
        <f t="shared" si="207"/>
        <v>4.7629289999999991E-2</v>
      </c>
      <c r="AH1201">
        <f t="shared" si="208"/>
        <v>2.7807031875000003</v>
      </c>
    </row>
    <row r="1202" spans="1:34" x14ac:dyDescent="0.2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  <c r="X1202">
        <f t="shared" si="198"/>
        <v>-1.20685</v>
      </c>
      <c r="Y1202">
        <f t="shared" si="199"/>
        <v>-1.8363</v>
      </c>
      <c r="Z1202">
        <f t="shared" si="200"/>
        <v>-1.4722</v>
      </c>
      <c r="AA1202">
        <f t="shared" si="201"/>
        <v>-0.60285</v>
      </c>
      <c r="AB1202">
        <f t="shared" si="202"/>
        <v>0.73297500000000004</v>
      </c>
      <c r="AC1202">
        <f t="shared" si="203"/>
        <v>50.030093809999997</v>
      </c>
      <c r="AD1202">
        <f t="shared" si="204"/>
        <v>1.0130609699999997</v>
      </c>
      <c r="AE1202">
        <f t="shared" si="205"/>
        <v>0.59976653999999918</v>
      </c>
      <c r="AF1202">
        <f t="shared" si="206"/>
        <v>7.2708184599999992</v>
      </c>
      <c r="AG1202">
        <f t="shared" si="207"/>
        <v>0.86943769000000026</v>
      </c>
      <c r="AH1202">
        <f t="shared" si="208"/>
        <v>8.6908584475000001</v>
      </c>
    </row>
    <row r="1203" spans="1:34" x14ac:dyDescent="0.2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  <c r="X1203">
        <f t="shared" si="198"/>
        <v>-0.26190000000000002</v>
      </c>
      <c r="Y1203">
        <f t="shared" si="199"/>
        <v>-0.37840000000000001</v>
      </c>
      <c r="Z1203">
        <f t="shared" si="200"/>
        <v>-0.23469999999999996</v>
      </c>
      <c r="AA1203">
        <f t="shared" si="201"/>
        <v>8.3249999999999963E-2</v>
      </c>
      <c r="AB1203">
        <f t="shared" si="202"/>
        <v>-0.10665000000000001</v>
      </c>
      <c r="AC1203">
        <f t="shared" si="203"/>
        <v>8.3116512399999998</v>
      </c>
      <c r="AD1203">
        <f t="shared" si="204"/>
        <v>1.5963666599999997</v>
      </c>
      <c r="AE1203">
        <f t="shared" si="205"/>
        <v>0.34536107999999988</v>
      </c>
      <c r="AF1203">
        <f t="shared" si="206"/>
        <v>0.14130561999999999</v>
      </c>
      <c r="AG1203">
        <f t="shared" si="207"/>
        <v>3.8934214499999995</v>
      </c>
      <c r="AH1203">
        <f t="shared" si="208"/>
        <v>1.1945282500000003</v>
      </c>
    </row>
    <row r="1204" spans="1:34" x14ac:dyDescent="0.2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  <c r="X1204">
        <f t="shared" si="198"/>
        <v>-0.19087499999999996</v>
      </c>
      <c r="Y1204">
        <f t="shared" si="199"/>
        <v>-0.53310000000000002</v>
      </c>
      <c r="Z1204">
        <f t="shared" si="200"/>
        <v>0.12887499999999999</v>
      </c>
      <c r="AA1204">
        <f t="shared" si="201"/>
        <v>-0.13100000000000001</v>
      </c>
      <c r="AB1204">
        <f t="shared" si="202"/>
        <v>0.27945000000000003</v>
      </c>
      <c r="AC1204">
        <f t="shared" si="203"/>
        <v>5.4254971800000007</v>
      </c>
      <c r="AD1204">
        <f t="shared" si="204"/>
        <v>0.67934332749999993</v>
      </c>
      <c r="AE1204">
        <f t="shared" si="205"/>
        <v>2.2670235600000002</v>
      </c>
      <c r="AF1204">
        <f t="shared" si="206"/>
        <v>0.19410734750000003</v>
      </c>
      <c r="AG1204">
        <f t="shared" si="207"/>
        <v>0.35304729999999995</v>
      </c>
      <c r="AH1204">
        <f t="shared" si="208"/>
        <v>0.20201186999999987</v>
      </c>
    </row>
    <row r="1205" spans="1:34" x14ac:dyDescent="0.2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  <c r="X1205">
        <f t="shared" si="198"/>
        <v>0.14079999999999998</v>
      </c>
      <c r="Y1205">
        <f t="shared" si="199"/>
        <v>-0.10312499999999999</v>
      </c>
      <c r="Z1205">
        <f t="shared" si="200"/>
        <v>-0.25474999999999998</v>
      </c>
      <c r="AA1205">
        <f t="shared" si="201"/>
        <v>-0.3417</v>
      </c>
      <c r="AB1205">
        <f t="shared" si="202"/>
        <v>0.13120000000000004</v>
      </c>
      <c r="AC1205">
        <f t="shared" si="203"/>
        <v>8.6236676699999997</v>
      </c>
      <c r="AD1205">
        <f t="shared" si="204"/>
        <v>0.24094498000000003</v>
      </c>
      <c r="AE1205">
        <f t="shared" si="205"/>
        <v>0.21147578750000001</v>
      </c>
      <c r="AF1205">
        <f t="shared" si="206"/>
        <v>0.81875851000000011</v>
      </c>
      <c r="AG1205">
        <f t="shared" si="207"/>
        <v>0.32588174000000003</v>
      </c>
      <c r="AH1205">
        <f t="shared" si="208"/>
        <v>6.1092894599999994</v>
      </c>
    </row>
    <row r="1206" spans="1:34" x14ac:dyDescent="0.2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  <c r="X1206">
        <f t="shared" si="198"/>
        <v>-0.20527499999999999</v>
      </c>
      <c r="Y1206">
        <f t="shared" si="199"/>
        <v>-0.42202499999999998</v>
      </c>
      <c r="Z1206">
        <f t="shared" si="200"/>
        <v>-5.4324999999999998E-2</v>
      </c>
      <c r="AA1206">
        <f t="shared" si="201"/>
        <v>0.53462500000000013</v>
      </c>
      <c r="AB1206">
        <f t="shared" si="202"/>
        <v>-0.41295000000000004</v>
      </c>
      <c r="AC1206">
        <f t="shared" si="203"/>
        <v>10.22936752</v>
      </c>
      <c r="AD1206">
        <f t="shared" si="204"/>
        <v>1.7643023074999999</v>
      </c>
      <c r="AE1206">
        <f t="shared" si="205"/>
        <v>0.24125632750000003</v>
      </c>
      <c r="AF1206">
        <f t="shared" si="206"/>
        <v>0.14508176749999999</v>
      </c>
      <c r="AG1206">
        <f t="shared" si="207"/>
        <v>3.1571022074999995</v>
      </c>
      <c r="AH1206">
        <f t="shared" si="208"/>
        <v>2.2034420099999998</v>
      </c>
    </row>
    <row r="1207" spans="1:34" x14ac:dyDescent="0.2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  <c r="X1207">
        <f t="shared" si="198"/>
        <v>-0.28722499999999995</v>
      </c>
      <c r="Y1207">
        <f t="shared" si="199"/>
        <v>-0.18855</v>
      </c>
      <c r="Z1207">
        <f t="shared" si="200"/>
        <v>0.44427499999999998</v>
      </c>
      <c r="AA1207">
        <f t="shared" si="201"/>
        <v>0.37770000000000004</v>
      </c>
      <c r="AB1207">
        <f t="shared" si="202"/>
        <v>0.70974999999999999</v>
      </c>
      <c r="AC1207">
        <f t="shared" si="203"/>
        <v>10.042646019999999</v>
      </c>
      <c r="AD1207">
        <f t="shared" si="204"/>
        <v>0.38079738750000008</v>
      </c>
      <c r="AE1207">
        <f t="shared" si="205"/>
        <v>1.19340581</v>
      </c>
      <c r="AF1207">
        <f t="shared" si="206"/>
        <v>0.44493110749999998</v>
      </c>
      <c r="AG1207">
        <f t="shared" si="207"/>
        <v>3.60026022</v>
      </c>
      <c r="AH1207">
        <f t="shared" si="208"/>
        <v>0.57592377000000017</v>
      </c>
    </row>
    <row r="1208" spans="1:34" x14ac:dyDescent="0.2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  <c r="X1208">
        <f t="shared" si="198"/>
        <v>-0.40482499999999999</v>
      </c>
      <c r="Y1208">
        <f t="shared" si="199"/>
        <v>-6.8599999999999994E-2</v>
      </c>
      <c r="Z1208">
        <f t="shared" si="200"/>
        <v>-0.18759999999999996</v>
      </c>
      <c r="AA1208">
        <f t="shared" si="201"/>
        <v>-7.1975000000000011E-2</v>
      </c>
      <c r="AB1208">
        <f t="shared" si="202"/>
        <v>-0.35</v>
      </c>
      <c r="AC1208">
        <f t="shared" si="203"/>
        <v>7.0441046200000006</v>
      </c>
      <c r="AD1208">
        <f t="shared" si="204"/>
        <v>2.6940126475000001</v>
      </c>
      <c r="AE1208">
        <f t="shared" si="205"/>
        <v>1.0523849000000001</v>
      </c>
      <c r="AF1208">
        <f t="shared" si="206"/>
        <v>1.69359054</v>
      </c>
      <c r="AG1208">
        <f t="shared" si="207"/>
        <v>0.17608456750000001</v>
      </c>
      <c r="AH1208">
        <f t="shared" si="208"/>
        <v>0.10217836000000019</v>
      </c>
    </row>
    <row r="1209" spans="1:34" x14ac:dyDescent="0.2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  <c r="X1209">
        <f t="shared" si="198"/>
        <v>-0.54535</v>
      </c>
      <c r="Y1209">
        <f t="shared" si="199"/>
        <v>-0.39939999999999998</v>
      </c>
      <c r="Z1209">
        <f t="shared" si="200"/>
        <v>-0.41874999999999996</v>
      </c>
      <c r="AA1209">
        <f t="shared" si="201"/>
        <v>0.29535</v>
      </c>
      <c r="AB1209">
        <f t="shared" si="202"/>
        <v>0.81577499999999992</v>
      </c>
      <c r="AC1209">
        <f t="shared" si="203"/>
        <v>7.9618897499999992</v>
      </c>
      <c r="AD1209">
        <f t="shared" si="204"/>
        <v>0.38930291000000006</v>
      </c>
      <c r="AE1209">
        <f t="shared" si="205"/>
        <v>0.14480102000000011</v>
      </c>
      <c r="AF1209">
        <f t="shared" si="206"/>
        <v>0.79893049000000016</v>
      </c>
      <c r="AG1209">
        <f t="shared" si="207"/>
        <v>4.7903569999999951E-2</v>
      </c>
      <c r="AH1209">
        <f t="shared" si="208"/>
        <v>1.2004760475000005</v>
      </c>
    </row>
    <row r="1210" spans="1:34" x14ac:dyDescent="0.2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  <c r="X1210">
        <f t="shared" si="198"/>
        <v>-0.87092499999999995</v>
      </c>
      <c r="Y1210">
        <f t="shared" si="199"/>
        <v>-0.94225000000000003</v>
      </c>
      <c r="Z1210">
        <f t="shared" si="200"/>
        <v>1.6550000000000009E-2</v>
      </c>
      <c r="AA1210">
        <f t="shared" si="201"/>
        <v>1.11205</v>
      </c>
      <c r="AB1210">
        <f t="shared" si="202"/>
        <v>0.88792499999999996</v>
      </c>
      <c r="AC1210">
        <f t="shared" si="203"/>
        <v>37.237224460000007</v>
      </c>
      <c r="AD1210">
        <f t="shared" si="204"/>
        <v>7.5367509875000014</v>
      </c>
      <c r="AE1210">
        <f t="shared" si="205"/>
        <v>2.2138610699999988</v>
      </c>
      <c r="AF1210">
        <f t="shared" si="206"/>
        <v>2.2466845699999998</v>
      </c>
      <c r="AG1210">
        <f t="shared" si="207"/>
        <v>5.1267809299999998</v>
      </c>
      <c r="AH1210">
        <f t="shared" si="208"/>
        <v>5.4264055874999997</v>
      </c>
    </row>
    <row r="1211" spans="1:34" x14ac:dyDescent="0.2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  <c r="X1211">
        <f t="shared" si="198"/>
        <v>0.88585000000000014</v>
      </c>
      <c r="Y1211">
        <f t="shared" si="199"/>
        <v>1.97505</v>
      </c>
      <c r="Z1211">
        <f t="shared" si="200"/>
        <v>1.5985</v>
      </c>
      <c r="AA1211">
        <f t="shared" si="201"/>
        <v>1.2975000000000014E-2</v>
      </c>
      <c r="AB1211">
        <f t="shared" si="202"/>
        <v>0.40224999999999994</v>
      </c>
      <c r="AC1211">
        <f t="shared" si="203"/>
        <v>46.669034070000009</v>
      </c>
      <c r="AD1211">
        <f t="shared" si="204"/>
        <v>6.9263292300000003</v>
      </c>
      <c r="AE1211">
        <f t="shared" si="205"/>
        <v>0.30593740999999852</v>
      </c>
      <c r="AF1211">
        <f t="shared" si="206"/>
        <v>2.8104500399999974</v>
      </c>
      <c r="AG1211">
        <f t="shared" si="207"/>
        <v>2.2779804275000006</v>
      </c>
      <c r="AH1211">
        <f t="shared" si="208"/>
        <v>4.7374234099999999</v>
      </c>
    </row>
    <row r="1212" spans="1:34" x14ac:dyDescent="0.2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  <c r="X1212">
        <f t="shared" si="198"/>
        <v>1.076425</v>
      </c>
      <c r="Y1212">
        <f t="shared" si="199"/>
        <v>1.9657499999999999</v>
      </c>
      <c r="Z1212">
        <f t="shared" si="200"/>
        <v>0.47735</v>
      </c>
      <c r="AA1212">
        <f t="shared" si="201"/>
        <v>0.20799999999999996</v>
      </c>
      <c r="AB1212">
        <f t="shared" si="202"/>
        <v>-0.322575</v>
      </c>
      <c r="AC1212">
        <f t="shared" si="203"/>
        <v>40.026335579999994</v>
      </c>
      <c r="AD1212">
        <f t="shared" si="204"/>
        <v>2.4157069675000011</v>
      </c>
      <c r="AE1212">
        <f t="shared" si="205"/>
        <v>2.9096926100000022</v>
      </c>
      <c r="AF1212">
        <f t="shared" si="206"/>
        <v>7.3057152299999979</v>
      </c>
      <c r="AG1212">
        <f t="shared" si="207"/>
        <v>1.3072005</v>
      </c>
      <c r="AH1212">
        <f t="shared" si="208"/>
        <v>4.4958382874999998</v>
      </c>
    </row>
    <row r="1213" spans="1:34" x14ac:dyDescent="0.2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  <c r="X1213">
        <f t="shared" si="198"/>
        <v>0.69357500000000005</v>
      </c>
      <c r="Y1213">
        <f t="shared" si="199"/>
        <v>2.517925</v>
      </c>
      <c r="Z1213">
        <f t="shared" si="200"/>
        <v>1.7780499999999999</v>
      </c>
      <c r="AA1213">
        <f t="shared" si="201"/>
        <v>0.30077500000000007</v>
      </c>
      <c r="AB1213">
        <f t="shared" si="202"/>
        <v>-0.19495000000000001</v>
      </c>
      <c r="AC1213">
        <f t="shared" si="203"/>
        <v>85.070182270000004</v>
      </c>
      <c r="AD1213">
        <f t="shared" si="204"/>
        <v>12.9628115075</v>
      </c>
      <c r="AE1213">
        <f t="shared" si="205"/>
        <v>4.7623945475000014</v>
      </c>
      <c r="AF1213">
        <f t="shared" si="206"/>
        <v>12.26342451</v>
      </c>
      <c r="AG1213">
        <f t="shared" si="207"/>
        <v>0.57551584749999996</v>
      </c>
      <c r="AH1213">
        <f t="shared" si="208"/>
        <v>14.062333890000001</v>
      </c>
    </row>
    <row r="1214" spans="1:34" x14ac:dyDescent="0.2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  <c r="X1214">
        <f t="shared" si="198"/>
        <v>-2.244475</v>
      </c>
      <c r="Y1214">
        <f t="shared" si="199"/>
        <v>-9.2249999999999971E-2</v>
      </c>
      <c r="Z1214">
        <f t="shared" si="200"/>
        <v>-0.53662500000000002</v>
      </c>
      <c r="AA1214">
        <f t="shared" si="201"/>
        <v>-1.0627500000000001</v>
      </c>
      <c r="AB1214">
        <f t="shared" si="202"/>
        <v>-2.8616999999999999</v>
      </c>
      <c r="AC1214">
        <f t="shared" si="203"/>
        <v>134.28253420000001</v>
      </c>
      <c r="AD1214">
        <f t="shared" si="204"/>
        <v>37.846978527499999</v>
      </c>
      <c r="AE1214">
        <f t="shared" si="205"/>
        <v>3.9649832899999997</v>
      </c>
      <c r="AF1214">
        <f t="shared" si="206"/>
        <v>2.6246381474999998</v>
      </c>
      <c r="AG1214">
        <f t="shared" si="207"/>
        <v>2.5752680099999994</v>
      </c>
      <c r="AH1214">
        <f t="shared" si="208"/>
        <v>28.659030499999993</v>
      </c>
    </row>
    <row r="1215" spans="1:34" x14ac:dyDescent="0.2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  <c r="X1215">
        <f t="shared" si="198"/>
        <v>0.41499999999999992</v>
      </c>
      <c r="Y1215">
        <f t="shared" si="199"/>
        <v>0.32147500000000001</v>
      </c>
      <c r="Z1215">
        <f t="shared" si="200"/>
        <v>-7.5250000000000011E-2</v>
      </c>
      <c r="AA1215">
        <f t="shared" si="201"/>
        <v>-0.237175</v>
      </c>
      <c r="AB1215">
        <f t="shared" si="202"/>
        <v>-0.39305000000000001</v>
      </c>
      <c r="AC1215">
        <f t="shared" si="203"/>
        <v>12.780191680000001</v>
      </c>
      <c r="AD1215">
        <f t="shared" si="204"/>
        <v>3.1333404200000001</v>
      </c>
      <c r="AE1215">
        <f t="shared" si="205"/>
        <v>0.5543695475</v>
      </c>
      <c r="AF1215">
        <f t="shared" si="206"/>
        <v>2.08041505</v>
      </c>
      <c r="AG1215">
        <f t="shared" si="207"/>
        <v>2.6515702874999998</v>
      </c>
      <c r="AH1215">
        <f t="shared" si="208"/>
        <v>2.3926002899999994</v>
      </c>
    </row>
    <row r="1216" spans="1:34" x14ac:dyDescent="0.2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  <c r="X1216">
        <f t="shared" si="198"/>
        <v>0.66659999999999997</v>
      </c>
      <c r="Y1216">
        <f t="shared" si="199"/>
        <v>1.1526000000000001</v>
      </c>
      <c r="Z1216">
        <f t="shared" si="200"/>
        <v>0.77647500000000003</v>
      </c>
      <c r="AA1216">
        <f t="shared" si="201"/>
        <v>1.356025</v>
      </c>
      <c r="AB1216">
        <f t="shared" si="202"/>
        <v>-3.2475000000000004E-2</v>
      </c>
      <c r="AC1216">
        <f t="shared" si="203"/>
        <v>26.133015229999998</v>
      </c>
      <c r="AD1216">
        <f t="shared" si="204"/>
        <v>2.6826203599999996</v>
      </c>
      <c r="AE1216">
        <f t="shared" si="205"/>
        <v>1.4722074999999997</v>
      </c>
      <c r="AF1216">
        <f t="shared" si="206"/>
        <v>0.48444374749999985</v>
      </c>
      <c r="AG1216">
        <f t="shared" si="207"/>
        <v>1.0945912875000001</v>
      </c>
      <c r="AH1216">
        <f t="shared" si="208"/>
        <v>3.5366956475000002</v>
      </c>
    </row>
    <row r="1217" spans="1:34" x14ac:dyDescent="0.2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  <c r="X1217">
        <f t="shared" si="198"/>
        <v>7.0999999999999952E-3</v>
      </c>
      <c r="Y1217">
        <f t="shared" si="199"/>
        <v>0.42309999999999998</v>
      </c>
      <c r="Z1217">
        <f t="shared" si="200"/>
        <v>-0.13587499999999997</v>
      </c>
      <c r="AA1217">
        <f t="shared" si="201"/>
        <v>0.19137499999999999</v>
      </c>
      <c r="AB1217">
        <f t="shared" si="202"/>
        <v>-0.13372499999999998</v>
      </c>
      <c r="AC1217">
        <f t="shared" si="203"/>
        <v>9.4551541100000005</v>
      </c>
      <c r="AD1217">
        <f t="shared" si="204"/>
        <v>2.2351338599999999</v>
      </c>
      <c r="AE1217">
        <f t="shared" si="205"/>
        <v>0.49729193999999999</v>
      </c>
      <c r="AF1217">
        <f t="shared" si="206"/>
        <v>4.1207300475000004</v>
      </c>
      <c r="AG1217">
        <f t="shared" si="207"/>
        <v>0.61123178750000007</v>
      </c>
      <c r="AH1217">
        <f t="shared" si="208"/>
        <v>0.98263526749999985</v>
      </c>
    </row>
    <row r="1218" spans="1:34" x14ac:dyDescent="0.2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  <c r="X1218">
        <f t="shared" si="198"/>
        <v>-4.1899999999999993E-2</v>
      </c>
      <c r="Y1218">
        <f t="shared" si="199"/>
        <v>-0.25982499999999997</v>
      </c>
      <c r="Z1218">
        <f t="shared" si="200"/>
        <v>-0.34687500000000004</v>
      </c>
      <c r="AA1218">
        <f t="shared" si="201"/>
        <v>-0.33639999999999998</v>
      </c>
      <c r="AB1218">
        <f t="shared" si="202"/>
        <v>-1.1035999999999999</v>
      </c>
      <c r="AC1218">
        <f t="shared" si="203"/>
        <v>10.447931500000001</v>
      </c>
      <c r="AD1218">
        <f t="shared" si="204"/>
        <v>0.31112814</v>
      </c>
      <c r="AE1218">
        <f t="shared" si="205"/>
        <v>0.12965208750000012</v>
      </c>
      <c r="AF1218">
        <f t="shared" si="206"/>
        <v>0.58357532750000018</v>
      </c>
      <c r="AG1218">
        <f t="shared" si="207"/>
        <v>0.76173398000000025</v>
      </c>
      <c r="AH1218">
        <f t="shared" si="208"/>
        <v>2.5791026600000011</v>
      </c>
    </row>
    <row r="1219" spans="1:34" x14ac:dyDescent="0.2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  <c r="X1219">
        <f t="shared" ref="X1219:X1282" si="209">AVERAGE(D1219:G1219)</f>
        <v>-0.90897499999999998</v>
      </c>
      <c r="Y1219">
        <f t="shared" ref="Y1219:Y1282" si="210">AVERAGE(H1219:K1219)</f>
        <v>-1.0318499999999999</v>
      </c>
      <c r="Z1219">
        <f t="shared" ref="Z1219:Z1282" si="211">AVERAGE(L1219:O1219)</f>
        <v>-0.96542500000000009</v>
      </c>
      <c r="AA1219">
        <f t="shared" ref="AA1219:AA1282" si="212">AVERAGE(P1219:S1219)</f>
        <v>0.5998</v>
      </c>
      <c r="AB1219">
        <f t="shared" ref="AB1219:AB1282" si="213">AVERAGE(T1219:W1219)</f>
        <v>0.69462500000000005</v>
      </c>
      <c r="AC1219">
        <f t="shared" ref="AC1219:AC1282" si="214">SUMSQ(D1219:W1219)</f>
        <v>23.617150750000004</v>
      </c>
      <c r="AD1219">
        <f t="shared" ref="AD1219:AD1282" si="215">SUMSQ(D1219:G1219)-COUNTA(D1219:G1219)*X1219^2</f>
        <v>0.50799846749999977</v>
      </c>
      <c r="AE1219">
        <f t="shared" ref="AE1219:AE1282" si="216">SUMSQ(H1219:K1219)-COUNTA(H1219:K1219)*Y1219^2</f>
        <v>2.0420955500000009</v>
      </c>
      <c r="AF1219">
        <f t="shared" ref="AF1219:AF1282" si="217">SUMSQ(L1219:O1219)-COUNTA(L1219:O1219)*Z1219^2</f>
        <v>1.715090487499999</v>
      </c>
      <c r="AG1219">
        <f t="shared" ref="AG1219:AG1282" si="218">SUMSQ(P1219:S1219)-COUNTA(P1219:S1219)*AA1219^2</f>
        <v>1.3206053400000004</v>
      </c>
      <c r="AH1219">
        <f t="shared" ref="AH1219:AH1282" si="219">SUMSQ(T1219:W1219)-COUNTA(T1219:W1219)*AB1219^2</f>
        <v>3.370323567499999</v>
      </c>
    </row>
    <row r="1220" spans="1:34" x14ac:dyDescent="0.2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  <c r="X1220">
        <f t="shared" si="209"/>
        <v>0.14524999999999996</v>
      </c>
      <c r="Y1220">
        <f t="shared" si="210"/>
        <v>0.12805</v>
      </c>
      <c r="Z1220">
        <f t="shared" si="211"/>
        <v>0.151675</v>
      </c>
      <c r="AA1220">
        <f t="shared" si="212"/>
        <v>-0.35982500000000001</v>
      </c>
      <c r="AB1220">
        <f t="shared" si="213"/>
        <v>-0.22925000000000001</v>
      </c>
      <c r="AC1220">
        <f t="shared" si="214"/>
        <v>7.1313471799999997</v>
      </c>
      <c r="AD1220">
        <f t="shared" si="215"/>
        <v>2.1807925300000002</v>
      </c>
      <c r="AE1220">
        <f t="shared" si="216"/>
        <v>2.0797438700000002</v>
      </c>
      <c r="AF1220">
        <f t="shared" si="217"/>
        <v>0.42595076750000005</v>
      </c>
      <c r="AG1220">
        <f t="shared" si="218"/>
        <v>0.99284684749999985</v>
      </c>
      <c r="AH1220">
        <f t="shared" si="219"/>
        <v>0.48189610999999999</v>
      </c>
    </row>
    <row r="1221" spans="1:34" x14ac:dyDescent="0.2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  <c r="X1221">
        <f t="shared" si="209"/>
        <v>0.2879250000000001</v>
      </c>
      <c r="Y1221">
        <f t="shared" si="210"/>
        <v>1.13435</v>
      </c>
      <c r="Z1221">
        <f t="shared" si="211"/>
        <v>0.819025</v>
      </c>
      <c r="AA1221">
        <f t="shared" si="212"/>
        <v>0.62519999999999998</v>
      </c>
      <c r="AB1221">
        <f t="shared" si="213"/>
        <v>-0.46492499999999998</v>
      </c>
      <c r="AC1221">
        <f t="shared" si="214"/>
        <v>20.933417349999999</v>
      </c>
      <c r="AD1221">
        <f t="shared" si="215"/>
        <v>4.7588625075000008</v>
      </c>
      <c r="AE1221">
        <f t="shared" si="216"/>
        <v>2.1899909300000022</v>
      </c>
      <c r="AF1221">
        <f t="shared" si="217"/>
        <v>0.57735896749999993</v>
      </c>
      <c r="AG1221">
        <f t="shared" si="218"/>
        <v>0.69616664000000039</v>
      </c>
      <c r="AH1221">
        <f t="shared" si="219"/>
        <v>2.1211064075000001</v>
      </c>
    </row>
    <row r="1222" spans="1:34" x14ac:dyDescent="0.2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  <c r="X1222">
        <f t="shared" si="209"/>
        <v>-0.19265000000000002</v>
      </c>
      <c r="Y1222">
        <f t="shared" si="210"/>
        <v>-5.464999999999999E-2</v>
      </c>
      <c r="Z1222">
        <f t="shared" si="211"/>
        <v>-0.37575000000000003</v>
      </c>
      <c r="AA1222">
        <f t="shared" si="212"/>
        <v>0.1101</v>
      </c>
      <c r="AB1222">
        <f t="shared" si="213"/>
        <v>-4.8250000000000015E-2</v>
      </c>
      <c r="AC1222">
        <f t="shared" si="214"/>
        <v>8.0425050800000015</v>
      </c>
      <c r="AD1222">
        <f t="shared" si="215"/>
        <v>0.32624748999999997</v>
      </c>
      <c r="AE1222">
        <f t="shared" si="216"/>
        <v>1.3762903499999999</v>
      </c>
      <c r="AF1222">
        <f t="shared" si="217"/>
        <v>1.39654481</v>
      </c>
      <c r="AG1222">
        <f t="shared" si="218"/>
        <v>0.42005845999999997</v>
      </c>
      <c r="AH1222">
        <f t="shared" si="219"/>
        <v>3.7404088500000006</v>
      </c>
    </row>
    <row r="1223" spans="1:34" x14ac:dyDescent="0.2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  <c r="X1223">
        <f t="shared" si="209"/>
        <v>0.26874999999999999</v>
      </c>
      <c r="Y1223">
        <f t="shared" si="210"/>
        <v>0.71279999999999988</v>
      </c>
      <c r="Z1223">
        <f t="shared" si="211"/>
        <v>0.56184999999999996</v>
      </c>
      <c r="AA1223">
        <f t="shared" si="212"/>
        <v>0.16510000000000002</v>
      </c>
      <c r="AB1223">
        <f t="shared" si="213"/>
        <v>0.26782499999999998</v>
      </c>
      <c r="AC1223">
        <f t="shared" si="214"/>
        <v>7.5150506699999999</v>
      </c>
      <c r="AD1223">
        <f t="shared" si="215"/>
        <v>0.40249240999999997</v>
      </c>
      <c r="AE1223">
        <f t="shared" si="216"/>
        <v>1.6941678400000004</v>
      </c>
      <c r="AF1223">
        <f t="shared" si="217"/>
        <v>0.82739090999999987</v>
      </c>
      <c r="AG1223">
        <f t="shared" si="218"/>
        <v>0.47566440000000004</v>
      </c>
      <c r="AH1223">
        <f t="shared" si="219"/>
        <v>0.13543884750000001</v>
      </c>
    </row>
    <row r="1224" spans="1:34" x14ac:dyDescent="0.2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  <c r="X1224">
        <f t="shared" si="209"/>
        <v>-0.62537500000000001</v>
      </c>
      <c r="Y1224">
        <f t="shared" si="210"/>
        <v>-0.32167500000000004</v>
      </c>
      <c r="Z1224">
        <f t="shared" si="211"/>
        <v>-0.18742500000000001</v>
      </c>
      <c r="AA1224">
        <f t="shared" si="212"/>
        <v>1.5059750000000001</v>
      </c>
      <c r="AB1224">
        <f t="shared" si="213"/>
        <v>0.42967500000000003</v>
      </c>
      <c r="AC1224">
        <f t="shared" si="214"/>
        <v>31.431370790000003</v>
      </c>
      <c r="AD1224">
        <f t="shared" si="215"/>
        <v>0.7222589075000001</v>
      </c>
      <c r="AE1224">
        <f t="shared" si="216"/>
        <v>2.5522268074999999</v>
      </c>
      <c r="AF1224">
        <f t="shared" si="217"/>
        <v>4.9356976874999994</v>
      </c>
      <c r="AG1224">
        <f t="shared" si="218"/>
        <v>7.1167732274999977</v>
      </c>
      <c r="AH1224">
        <f t="shared" si="219"/>
        <v>4.1753016275000006</v>
      </c>
    </row>
    <row r="1225" spans="1:34" x14ac:dyDescent="0.2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  <c r="X1225">
        <f t="shared" si="209"/>
        <v>0.98780000000000001</v>
      </c>
      <c r="Y1225">
        <f t="shared" si="210"/>
        <v>1.0474749999999999</v>
      </c>
      <c r="Z1225">
        <f t="shared" si="211"/>
        <v>0.36595</v>
      </c>
      <c r="AA1225">
        <f t="shared" si="212"/>
        <v>0.17865000000000003</v>
      </c>
      <c r="AB1225">
        <f t="shared" si="213"/>
        <v>0.77970000000000006</v>
      </c>
      <c r="AC1225">
        <f t="shared" si="214"/>
        <v>15.201084750000003</v>
      </c>
      <c r="AD1225">
        <f t="shared" si="215"/>
        <v>0.92326145999999998</v>
      </c>
      <c r="AE1225">
        <f t="shared" si="216"/>
        <v>0.16675352750000094</v>
      </c>
      <c r="AF1225">
        <f t="shared" si="217"/>
        <v>0.63672521000000004</v>
      </c>
      <c r="AG1225">
        <f t="shared" si="218"/>
        <v>1.4677548499999997</v>
      </c>
      <c r="AH1225">
        <f t="shared" si="219"/>
        <v>0.61970957999999987</v>
      </c>
    </row>
    <row r="1226" spans="1:34" x14ac:dyDescent="0.2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  <c r="X1226">
        <f t="shared" si="209"/>
        <v>-0.48399999999999999</v>
      </c>
      <c r="Y1226">
        <f t="shared" si="210"/>
        <v>-0.49257500000000004</v>
      </c>
      <c r="Z1226">
        <f t="shared" si="211"/>
        <v>-1.1223000000000001</v>
      </c>
      <c r="AA1226">
        <f t="shared" si="212"/>
        <v>-0.70467499999999994</v>
      </c>
      <c r="AB1226">
        <f t="shared" si="213"/>
        <v>-0.11410000000000001</v>
      </c>
      <c r="AC1226">
        <f t="shared" si="214"/>
        <v>23.100830999999996</v>
      </c>
      <c r="AD1226">
        <f t="shared" si="215"/>
        <v>2.62339506</v>
      </c>
      <c r="AE1226">
        <f t="shared" si="216"/>
        <v>0.51226878749999938</v>
      </c>
      <c r="AF1226">
        <f t="shared" si="217"/>
        <v>2.8771549399999987</v>
      </c>
      <c r="AG1226">
        <f t="shared" si="218"/>
        <v>7.3223205675000003</v>
      </c>
      <c r="AH1226">
        <f t="shared" si="219"/>
        <v>0.78157530000000008</v>
      </c>
    </row>
    <row r="1227" spans="1:34" x14ac:dyDescent="0.2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  <c r="X1227">
        <f t="shared" si="209"/>
        <v>-0.37277500000000002</v>
      </c>
      <c r="Y1227">
        <f t="shared" si="210"/>
        <v>-0.25935000000000002</v>
      </c>
      <c r="Z1227">
        <f t="shared" si="211"/>
        <v>-0.45677499999999999</v>
      </c>
      <c r="AA1227">
        <f t="shared" si="212"/>
        <v>-0.42252500000000004</v>
      </c>
      <c r="AB1227">
        <f t="shared" si="213"/>
        <v>0.37284999999999996</v>
      </c>
      <c r="AC1227">
        <f t="shared" si="214"/>
        <v>7.0455743300000018</v>
      </c>
      <c r="AD1227">
        <f t="shared" si="215"/>
        <v>1.6041716475000003</v>
      </c>
      <c r="AE1227">
        <f t="shared" si="216"/>
        <v>0.17843722999999995</v>
      </c>
      <c r="AF1227">
        <f t="shared" si="217"/>
        <v>0.23006082750000023</v>
      </c>
      <c r="AG1227">
        <f t="shared" si="218"/>
        <v>1.2937663275</v>
      </c>
      <c r="AH1227">
        <f t="shared" si="219"/>
        <v>0.80949220999999971</v>
      </c>
    </row>
    <row r="1228" spans="1:34" x14ac:dyDescent="0.2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  <c r="X1228">
        <f t="shared" si="209"/>
        <v>1.1898249999999999</v>
      </c>
      <c r="Y1228">
        <f t="shared" si="210"/>
        <v>1.7309749999999997</v>
      </c>
      <c r="Z1228">
        <f t="shared" si="211"/>
        <v>1.1277999999999999</v>
      </c>
      <c r="AA1228">
        <f t="shared" si="212"/>
        <v>0.36182499999999995</v>
      </c>
      <c r="AB1228">
        <f t="shared" si="213"/>
        <v>0.10865</v>
      </c>
      <c r="AC1228">
        <f t="shared" si="214"/>
        <v>33.807185710000006</v>
      </c>
      <c r="AD1228">
        <f t="shared" si="215"/>
        <v>3.825626750000044E-2</v>
      </c>
      <c r="AE1228">
        <f t="shared" si="216"/>
        <v>0.802320187500003</v>
      </c>
      <c r="AF1228">
        <f t="shared" si="217"/>
        <v>7.5951115399999996</v>
      </c>
      <c r="AG1228">
        <f t="shared" si="218"/>
        <v>2.0204775275000002</v>
      </c>
      <c r="AH1228">
        <f t="shared" si="219"/>
        <v>4.4568289999999997E-2</v>
      </c>
    </row>
    <row r="1229" spans="1:34" x14ac:dyDescent="0.2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  <c r="X1229">
        <f t="shared" si="209"/>
        <v>-0.28525</v>
      </c>
      <c r="Y1229">
        <f t="shared" si="210"/>
        <v>-0.49402499999999994</v>
      </c>
      <c r="Z1229">
        <f t="shared" si="211"/>
        <v>-0.26022499999999998</v>
      </c>
      <c r="AA1229">
        <f t="shared" si="212"/>
        <v>-0.7286999999999999</v>
      </c>
      <c r="AB1229">
        <f t="shared" si="213"/>
        <v>-0.13215000000000002</v>
      </c>
      <c r="AC1229">
        <f t="shared" si="214"/>
        <v>8.7441842600000008</v>
      </c>
      <c r="AD1229">
        <f t="shared" si="215"/>
        <v>0.17477213000000008</v>
      </c>
      <c r="AE1229">
        <f t="shared" si="216"/>
        <v>0.22434422750000016</v>
      </c>
      <c r="AF1229">
        <f t="shared" si="217"/>
        <v>0.22571644750000003</v>
      </c>
      <c r="AG1229">
        <f t="shared" si="218"/>
        <v>1.9898069400000007</v>
      </c>
      <c r="AH1229">
        <f t="shared" si="219"/>
        <v>2.3630940100000002</v>
      </c>
    </row>
    <row r="1230" spans="1:34" x14ac:dyDescent="0.2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  <c r="X1230">
        <f t="shared" si="209"/>
        <v>-0.62777499999999997</v>
      </c>
      <c r="Y1230">
        <f t="shared" si="210"/>
        <v>-0.53212499999999996</v>
      </c>
      <c r="Z1230">
        <f t="shared" si="211"/>
        <v>-1.2901</v>
      </c>
      <c r="AA1230">
        <f t="shared" si="212"/>
        <v>0.11847500000000002</v>
      </c>
      <c r="AB1230">
        <f t="shared" si="213"/>
        <v>0.23115000000000002</v>
      </c>
      <c r="AC1230">
        <f t="shared" si="214"/>
        <v>24.621098370000002</v>
      </c>
      <c r="AD1230">
        <f t="shared" si="215"/>
        <v>1.1073684075000003</v>
      </c>
      <c r="AE1230">
        <f t="shared" si="216"/>
        <v>0.64793080750000032</v>
      </c>
      <c r="AF1230">
        <f t="shared" si="217"/>
        <v>8.2214843000000002</v>
      </c>
      <c r="AG1230">
        <f t="shared" si="218"/>
        <v>3.6971851475000004</v>
      </c>
      <c r="AH1230">
        <f t="shared" si="219"/>
        <v>1.31079721</v>
      </c>
    </row>
    <row r="1231" spans="1:34" x14ac:dyDescent="0.2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  <c r="X1231">
        <f t="shared" si="209"/>
        <v>-0.17892499999999997</v>
      </c>
      <c r="Y1231">
        <f t="shared" si="210"/>
        <v>-0.17427500000000001</v>
      </c>
      <c r="Z1231">
        <f t="shared" si="211"/>
        <v>-0.49150000000000005</v>
      </c>
      <c r="AA1231">
        <f t="shared" si="212"/>
        <v>2.7150000000000007E-2</v>
      </c>
      <c r="AB1231">
        <f t="shared" si="213"/>
        <v>-0.32353333333333328</v>
      </c>
      <c r="AC1231">
        <f t="shared" si="214"/>
        <v>7.3125127400000007</v>
      </c>
      <c r="AD1231">
        <f t="shared" si="215"/>
        <v>1.8972298275000004</v>
      </c>
      <c r="AE1231">
        <f t="shared" si="216"/>
        <v>0.20111024750000001</v>
      </c>
      <c r="AF1231">
        <f t="shared" si="217"/>
        <v>0.73142405999999971</v>
      </c>
      <c r="AG1231">
        <f t="shared" si="218"/>
        <v>2.34055101</v>
      </c>
      <c r="AH1231">
        <f t="shared" si="219"/>
        <v>0.60939492666666673</v>
      </c>
    </row>
    <row r="1232" spans="1:34" x14ac:dyDescent="0.2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  <c r="X1232">
        <f t="shared" si="209"/>
        <v>-9.7575000000000023E-2</v>
      </c>
      <c r="Y1232">
        <f t="shared" si="210"/>
        <v>0.29547499999999993</v>
      </c>
      <c r="Z1232">
        <f t="shared" si="211"/>
        <v>-0.56094999999999995</v>
      </c>
      <c r="AA1232">
        <f t="shared" si="212"/>
        <v>-0.56867499999999993</v>
      </c>
      <c r="AB1232">
        <f t="shared" si="213"/>
        <v>0.36157499999999998</v>
      </c>
      <c r="AC1232">
        <f t="shared" si="214"/>
        <v>19.267794960000003</v>
      </c>
      <c r="AD1232">
        <f t="shared" si="215"/>
        <v>3.0284451475000003</v>
      </c>
      <c r="AE1232">
        <f t="shared" si="216"/>
        <v>1.4129842275</v>
      </c>
      <c r="AF1232">
        <f t="shared" si="217"/>
        <v>1.4920581100000005</v>
      </c>
      <c r="AG1232">
        <f t="shared" si="218"/>
        <v>7.5371156475000003</v>
      </c>
      <c r="AH1232">
        <f t="shared" si="219"/>
        <v>2.3347158475000001</v>
      </c>
    </row>
    <row r="1233" spans="1:34" x14ac:dyDescent="0.2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  <c r="X1233">
        <f t="shared" si="209"/>
        <v>1.3111250000000001</v>
      </c>
      <c r="Y1233">
        <f t="shared" si="210"/>
        <v>1.3003</v>
      </c>
      <c r="Z1233">
        <f t="shared" si="211"/>
        <v>0.55072500000000002</v>
      </c>
      <c r="AA1233">
        <f t="shared" si="212"/>
        <v>-0.24879999999999997</v>
      </c>
      <c r="AB1233">
        <f t="shared" si="213"/>
        <v>-0.40592499999999992</v>
      </c>
      <c r="AC1233">
        <f t="shared" si="214"/>
        <v>28.974134970000001</v>
      </c>
      <c r="AD1233">
        <f t="shared" si="215"/>
        <v>0.76331404749999887</v>
      </c>
      <c r="AE1233">
        <f t="shared" si="216"/>
        <v>0.40554083999999957</v>
      </c>
      <c r="AF1233">
        <f t="shared" si="217"/>
        <v>5.8089349075000003</v>
      </c>
      <c r="AG1233">
        <f t="shared" si="218"/>
        <v>4.1987075999999997</v>
      </c>
      <c r="AH1233">
        <f t="shared" si="219"/>
        <v>2.0384238675000002</v>
      </c>
    </row>
    <row r="1234" spans="1:34" x14ac:dyDescent="0.2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  <c r="X1234">
        <f t="shared" si="209"/>
        <v>-1.2036499999999999</v>
      </c>
      <c r="Y1234">
        <f t="shared" si="210"/>
        <v>-0.939025</v>
      </c>
      <c r="Z1234">
        <f t="shared" si="211"/>
        <v>-1.0137499999999999</v>
      </c>
      <c r="AA1234">
        <f t="shared" si="212"/>
        <v>-0.60360000000000003</v>
      </c>
      <c r="AB1234">
        <f t="shared" si="213"/>
        <v>0.430475</v>
      </c>
      <c r="AC1234">
        <f t="shared" si="214"/>
        <v>38.822843640000016</v>
      </c>
      <c r="AD1234">
        <f t="shared" si="215"/>
        <v>4.0486338100000019</v>
      </c>
      <c r="AE1234">
        <f t="shared" si="216"/>
        <v>1.9773604274999999</v>
      </c>
      <c r="AF1234">
        <f t="shared" si="217"/>
        <v>5.4381711500000005</v>
      </c>
      <c r="AG1234">
        <f t="shared" si="218"/>
        <v>7.4003625799999995</v>
      </c>
      <c r="AH1234">
        <f t="shared" si="219"/>
        <v>4.3268275875000004</v>
      </c>
    </row>
    <row r="1235" spans="1:34" x14ac:dyDescent="0.2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  <c r="X1235">
        <f t="shared" si="209"/>
        <v>0.15319999999999995</v>
      </c>
      <c r="Y1235">
        <f t="shared" si="210"/>
        <v>0.51232500000000003</v>
      </c>
      <c r="Z1235">
        <f t="shared" si="211"/>
        <v>0.95339999999999991</v>
      </c>
      <c r="AA1235">
        <f t="shared" si="212"/>
        <v>0.61957499999999999</v>
      </c>
      <c r="AB1235">
        <f t="shared" si="213"/>
        <v>0.38205</v>
      </c>
      <c r="AC1235">
        <f t="shared" si="214"/>
        <v>21.62929544</v>
      </c>
      <c r="AD1235">
        <f t="shared" si="215"/>
        <v>1.31620856</v>
      </c>
      <c r="AE1235">
        <f t="shared" si="216"/>
        <v>0.48764904749999993</v>
      </c>
      <c r="AF1235">
        <f t="shared" si="217"/>
        <v>0.52787706000000023</v>
      </c>
      <c r="AG1235">
        <f t="shared" si="218"/>
        <v>9.9817652475000003</v>
      </c>
      <c r="AH1235">
        <f t="shared" si="219"/>
        <v>2.4167791699999999</v>
      </c>
    </row>
    <row r="1236" spans="1:34" x14ac:dyDescent="0.2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  <c r="X1236">
        <f t="shared" si="209"/>
        <v>-3.3391500000000001</v>
      </c>
      <c r="Y1236">
        <f t="shared" si="210"/>
        <v>-2.0752250000000001</v>
      </c>
      <c r="Z1236">
        <f t="shared" si="211"/>
        <v>-0.41387499999999999</v>
      </c>
      <c r="AA1236">
        <f t="shared" si="212"/>
        <v>-0.32497499999999996</v>
      </c>
      <c r="AB1236">
        <f t="shared" si="213"/>
        <v>0.15104999999999999</v>
      </c>
      <c r="AC1236">
        <f t="shared" si="214"/>
        <v>113.77000635</v>
      </c>
      <c r="AD1236">
        <f t="shared" si="215"/>
        <v>5.3454065899999961</v>
      </c>
      <c r="AE1236">
        <f t="shared" si="216"/>
        <v>8.8105171274999989</v>
      </c>
      <c r="AF1236">
        <f t="shared" si="217"/>
        <v>11.062509087500001</v>
      </c>
      <c r="AG1236">
        <f t="shared" si="218"/>
        <v>24.522982647500001</v>
      </c>
      <c r="AH1236">
        <f t="shared" si="219"/>
        <v>1.0037953299999998</v>
      </c>
    </row>
    <row r="1237" spans="1:34" x14ac:dyDescent="0.2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  <c r="X1237">
        <f t="shared" si="209"/>
        <v>-0.59304999999999997</v>
      </c>
      <c r="Y1237">
        <f t="shared" si="210"/>
        <v>-0.20483333333333334</v>
      </c>
      <c r="Z1237">
        <f t="shared" si="211"/>
        <v>1.2132000000000001</v>
      </c>
      <c r="AA1237">
        <f t="shared" si="212"/>
        <v>-0.14335000000000001</v>
      </c>
      <c r="AB1237">
        <f t="shared" si="213"/>
        <v>2.2642500000000001</v>
      </c>
      <c r="AC1237">
        <f t="shared" si="214"/>
        <v>29.664748539999998</v>
      </c>
      <c r="AD1237">
        <f t="shared" si="215"/>
        <v>0.298996445</v>
      </c>
      <c r="AE1237">
        <f t="shared" si="216"/>
        <v>3.8067326666666651E-2</v>
      </c>
      <c r="AF1237">
        <f t="shared" si="217"/>
        <v>5.8619454199999996</v>
      </c>
      <c r="AG1237">
        <f t="shared" si="218"/>
        <v>1.1904245000000001E-2</v>
      </c>
      <c r="AH1237">
        <f t="shared" si="219"/>
        <v>7.9142311249999953</v>
      </c>
    </row>
    <row r="1238" spans="1:34" x14ac:dyDescent="0.2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  <c r="X1238">
        <f t="shared" si="209"/>
        <v>-1.0896333333333335</v>
      </c>
      <c r="Y1238">
        <f t="shared" si="210"/>
        <v>-0.44976666666666665</v>
      </c>
      <c r="Z1238">
        <f t="shared" si="211"/>
        <v>-0.36830000000000002</v>
      </c>
      <c r="AA1238">
        <f t="shared" si="212"/>
        <v>-0.40865000000000001</v>
      </c>
      <c r="AB1238">
        <f t="shared" si="213"/>
        <v>9.1349999999999987E-2</v>
      </c>
      <c r="AC1238">
        <f t="shared" si="214"/>
        <v>11.228681230000001</v>
      </c>
      <c r="AD1238">
        <f t="shared" si="215"/>
        <v>1.3646242066666652</v>
      </c>
      <c r="AE1238">
        <f t="shared" si="216"/>
        <v>1.3369329866666664</v>
      </c>
      <c r="AF1238">
        <f t="shared" si="217"/>
        <v>0.20566536000000002</v>
      </c>
      <c r="AG1238">
        <f t="shared" si="218"/>
        <v>0.9295058100000001</v>
      </c>
      <c r="AH1238">
        <f t="shared" si="219"/>
        <v>2.1148870500000001</v>
      </c>
    </row>
    <row r="1239" spans="1:34" x14ac:dyDescent="0.2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  <c r="X1239">
        <f t="shared" si="209"/>
        <v>-3.5799999999999978E-2</v>
      </c>
      <c r="Y1239">
        <f t="shared" si="210"/>
        <v>-0.73819999999999997</v>
      </c>
      <c r="Z1239">
        <f t="shared" si="211"/>
        <v>-0.90864999999999996</v>
      </c>
      <c r="AA1239">
        <f t="shared" si="212"/>
        <v>0.25582500000000008</v>
      </c>
      <c r="AB1239">
        <f t="shared" si="213"/>
        <v>0.60062499999999996</v>
      </c>
      <c r="AC1239">
        <f t="shared" si="214"/>
        <v>22.872346740000001</v>
      </c>
      <c r="AD1239">
        <f t="shared" si="215"/>
        <v>0.55820819999999993</v>
      </c>
      <c r="AE1239">
        <f t="shared" si="216"/>
        <v>0.28683596000000033</v>
      </c>
      <c r="AF1239">
        <f t="shared" si="217"/>
        <v>2.1309750100000002</v>
      </c>
      <c r="AG1239">
        <f t="shared" si="218"/>
        <v>4.9449839475000008</v>
      </c>
      <c r="AH1239">
        <f t="shared" si="219"/>
        <v>7.7590935275000001</v>
      </c>
    </row>
    <row r="1240" spans="1:34" x14ac:dyDescent="0.2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  <c r="X1240">
        <f t="shared" si="209"/>
        <v>8.3033333333333334E-2</v>
      </c>
      <c r="Y1240">
        <f t="shared" si="210"/>
        <v>-8.9450000000000002E-2</v>
      </c>
      <c r="Z1240">
        <f t="shared" si="211"/>
        <v>-3.9674999999999988E-2</v>
      </c>
      <c r="AA1240">
        <f t="shared" si="212"/>
        <v>-0.32005</v>
      </c>
      <c r="AB1240">
        <f t="shared" si="213"/>
        <v>-0.11774999999999999</v>
      </c>
      <c r="AC1240">
        <f t="shared" si="214"/>
        <v>4.6685600600000008</v>
      </c>
      <c r="AD1240">
        <f t="shared" si="215"/>
        <v>0.17267728666666668</v>
      </c>
      <c r="AE1240">
        <f t="shared" si="216"/>
        <v>0.14651169000000003</v>
      </c>
      <c r="AF1240">
        <f t="shared" si="217"/>
        <v>0.29497340750000001</v>
      </c>
      <c r="AG1240">
        <f t="shared" si="218"/>
        <v>2.18466709</v>
      </c>
      <c r="AH1240">
        <f t="shared" si="219"/>
        <v>1.3455570899999998</v>
      </c>
    </row>
    <row r="1241" spans="1:34" x14ac:dyDescent="0.2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  <c r="X1241">
        <f t="shared" si="209"/>
        <v>-0.27963333333333334</v>
      </c>
      <c r="Y1241">
        <f t="shared" si="210"/>
        <v>-0.55267500000000003</v>
      </c>
      <c r="Z1241">
        <f t="shared" si="211"/>
        <v>-0.40946666666666665</v>
      </c>
      <c r="AA1241">
        <f t="shared" si="212"/>
        <v>0.10154999999999999</v>
      </c>
      <c r="AB1241">
        <f t="shared" si="213"/>
        <v>0.39082499999999998</v>
      </c>
      <c r="AC1241">
        <f t="shared" si="214"/>
        <v>6.1351632099999991</v>
      </c>
      <c r="AD1241">
        <f t="shared" si="215"/>
        <v>0.41090378666666666</v>
      </c>
      <c r="AE1241">
        <f t="shared" si="216"/>
        <v>0.6477343874999999</v>
      </c>
      <c r="AF1241">
        <f t="shared" si="217"/>
        <v>0.94593104666666639</v>
      </c>
      <c r="AG1241">
        <f t="shared" si="218"/>
        <v>0.96644264999999985</v>
      </c>
      <c r="AH1241">
        <f t="shared" si="219"/>
        <v>0.5525531275000003</v>
      </c>
    </row>
    <row r="1242" spans="1:34" x14ac:dyDescent="0.2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  <c r="X1242">
        <f t="shared" si="209"/>
        <v>-1.0332000000000001</v>
      </c>
      <c r="Y1242">
        <f t="shared" si="210"/>
        <v>-0.59814999999999996</v>
      </c>
      <c r="Z1242">
        <f t="shared" si="211"/>
        <v>-0.2014</v>
      </c>
      <c r="AA1242">
        <f t="shared" si="212"/>
        <v>0.1648</v>
      </c>
      <c r="AB1242">
        <f t="shared" si="213"/>
        <v>0.50960000000000005</v>
      </c>
      <c r="AC1242">
        <f t="shared" si="214"/>
        <v>19.061334760000001</v>
      </c>
      <c r="AD1242">
        <f t="shared" si="215"/>
        <v>3.0402814199999986</v>
      </c>
      <c r="AE1242">
        <f t="shared" si="216"/>
        <v>1.0168992100000005</v>
      </c>
      <c r="AF1242">
        <f t="shared" si="217"/>
        <v>0.83333555999999986</v>
      </c>
      <c r="AG1242">
        <f t="shared" si="218"/>
        <v>0.79333779999999987</v>
      </c>
      <c r="AH1242">
        <f t="shared" si="219"/>
        <v>6.3666854799999992</v>
      </c>
    </row>
    <row r="1243" spans="1:34" x14ac:dyDescent="0.2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  <c r="X1243">
        <f t="shared" si="209"/>
        <v>-0.45357500000000001</v>
      </c>
      <c r="Y1243">
        <f t="shared" si="210"/>
        <v>-0.84432499999999999</v>
      </c>
      <c r="Z1243">
        <f t="shared" si="211"/>
        <v>-0.34492499999999998</v>
      </c>
      <c r="AA1243">
        <f t="shared" si="212"/>
        <v>-0.19895000000000002</v>
      </c>
      <c r="AB1243">
        <f t="shared" si="213"/>
        <v>0.26582499999999998</v>
      </c>
      <c r="AC1243">
        <f t="shared" si="214"/>
        <v>7.9120883800000001</v>
      </c>
      <c r="AD1243">
        <f t="shared" si="215"/>
        <v>0.1983868674999999</v>
      </c>
      <c r="AE1243">
        <f t="shared" si="216"/>
        <v>0.75926544750000025</v>
      </c>
      <c r="AF1243">
        <f t="shared" si="217"/>
        <v>1.1796492474999998</v>
      </c>
      <c r="AG1243">
        <f t="shared" si="218"/>
        <v>0.56062210999999995</v>
      </c>
      <c r="AH1243">
        <f t="shared" si="219"/>
        <v>0.62283560750000011</v>
      </c>
    </row>
    <row r="1244" spans="1:34" x14ac:dyDescent="0.2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  <c r="X1244">
        <f t="shared" si="209"/>
        <v>0.94382500000000003</v>
      </c>
      <c r="Y1244">
        <f t="shared" si="210"/>
        <v>0.68012499999999998</v>
      </c>
      <c r="Z1244">
        <f t="shared" si="211"/>
        <v>1.2274750000000001</v>
      </c>
      <c r="AA1244">
        <f t="shared" si="212"/>
        <v>0.41485000000000005</v>
      </c>
      <c r="AB1244">
        <f t="shared" si="213"/>
        <v>-0.23864999999999995</v>
      </c>
      <c r="AC1244">
        <f t="shared" si="214"/>
        <v>21.579349989999997</v>
      </c>
      <c r="AD1244">
        <f t="shared" si="215"/>
        <v>0.17991180749999991</v>
      </c>
      <c r="AE1244">
        <f t="shared" si="216"/>
        <v>1.0856237874999999</v>
      </c>
      <c r="AF1244">
        <f t="shared" si="217"/>
        <v>1.4510108274999993</v>
      </c>
      <c r="AG1244">
        <f t="shared" si="218"/>
        <v>3.9094086500000005</v>
      </c>
      <c r="AH1244">
        <f t="shared" si="219"/>
        <v>2.5968954499999999</v>
      </c>
    </row>
    <row r="1245" spans="1:34" x14ac:dyDescent="0.2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  <c r="X1245">
        <f t="shared" si="209"/>
        <v>1.260275</v>
      </c>
      <c r="Y1245">
        <f t="shared" si="210"/>
        <v>0.23239999999999997</v>
      </c>
      <c r="Z1245">
        <f t="shared" si="211"/>
        <v>0.42080000000000001</v>
      </c>
      <c r="AA1245">
        <f t="shared" si="212"/>
        <v>-0.50060000000000004</v>
      </c>
      <c r="AB1245">
        <f t="shared" si="213"/>
        <v>-0.42182500000000001</v>
      </c>
      <c r="AC1245">
        <f t="shared" si="214"/>
        <v>17.637367860000001</v>
      </c>
      <c r="AD1245">
        <f t="shared" si="215"/>
        <v>0.33563530750000048</v>
      </c>
      <c r="AE1245">
        <f t="shared" si="216"/>
        <v>0.49304954000000012</v>
      </c>
      <c r="AF1245">
        <f t="shared" si="217"/>
        <v>3.5461459</v>
      </c>
      <c r="AG1245">
        <f t="shared" si="218"/>
        <v>3.0616698000000007</v>
      </c>
      <c r="AH1245">
        <f t="shared" si="219"/>
        <v>1.2092186475000002</v>
      </c>
    </row>
    <row r="1246" spans="1:34" x14ac:dyDescent="0.2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  <c r="X1246">
        <f t="shared" si="209"/>
        <v>-1.114725</v>
      </c>
      <c r="Y1246">
        <f t="shared" si="210"/>
        <v>-2.1863250000000001</v>
      </c>
      <c r="Z1246">
        <f t="shared" si="211"/>
        <v>-2.2593999999999999</v>
      </c>
      <c r="AA1246">
        <f t="shared" si="212"/>
        <v>-0.66244999999999998</v>
      </c>
      <c r="AB1246">
        <f t="shared" si="213"/>
        <v>1.028775</v>
      </c>
      <c r="AC1246">
        <f t="shared" si="214"/>
        <v>75.815703830000004</v>
      </c>
      <c r="AD1246">
        <f t="shared" si="215"/>
        <v>4.4692919474999995</v>
      </c>
      <c r="AE1246">
        <f t="shared" si="216"/>
        <v>0.40037940750000445</v>
      </c>
      <c r="AF1246">
        <f t="shared" si="217"/>
        <v>6.4753382600000009</v>
      </c>
      <c r="AG1246">
        <f t="shared" si="218"/>
        <v>7.5010032899999999</v>
      </c>
      <c r="AH1246">
        <f t="shared" si="219"/>
        <v>6.4707501475000013</v>
      </c>
    </row>
    <row r="1247" spans="1:34" x14ac:dyDescent="0.2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  <c r="X1247">
        <f t="shared" si="209"/>
        <v>0.30690000000000001</v>
      </c>
      <c r="Y1247">
        <f t="shared" si="210"/>
        <v>-0.14285</v>
      </c>
      <c r="Z1247">
        <f t="shared" si="211"/>
        <v>-0.30572500000000002</v>
      </c>
      <c r="AA1247">
        <f t="shared" si="212"/>
        <v>1.3452250000000001</v>
      </c>
      <c r="AB1247">
        <f t="shared" si="213"/>
        <v>2.6518250000000001</v>
      </c>
      <c r="AC1247">
        <f t="shared" si="214"/>
        <v>53.613102990000002</v>
      </c>
      <c r="AD1247">
        <f t="shared" si="215"/>
        <v>0.43260423999999997</v>
      </c>
      <c r="AE1247">
        <f t="shared" si="216"/>
        <v>1.2957297099999998</v>
      </c>
      <c r="AF1247">
        <f t="shared" si="217"/>
        <v>0.10989588749999996</v>
      </c>
      <c r="AG1247">
        <f t="shared" si="218"/>
        <v>4.0746829474999977</v>
      </c>
      <c r="AH1247">
        <f t="shared" si="219"/>
        <v>11.500719647499992</v>
      </c>
    </row>
    <row r="1248" spans="1:34" x14ac:dyDescent="0.2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  <c r="X1248">
        <f t="shared" si="209"/>
        <v>0.51952500000000001</v>
      </c>
      <c r="Y1248">
        <f t="shared" si="210"/>
        <v>0.46547500000000003</v>
      </c>
      <c r="Z1248">
        <f t="shared" si="211"/>
        <v>-1.2625000000000011E-2</v>
      </c>
      <c r="AA1248">
        <f t="shared" si="212"/>
        <v>0.1019</v>
      </c>
      <c r="AB1248">
        <f t="shared" si="213"/>
        <v>-1.0546499999999999</v>
      </c>
      <c r="AC1248">
        <f t="shared" si="214"/>
        <v>18.613697830000003</v>
      </c>
      <c r="AD1248">
        <f t="shared" si="215"/>
        <v>1.5558621275000002</v>
      </c>
      <c r="AE1248">
        <f t="shared" si="216"/>
        <v>0.61825322749999967</v>
      </c>
      <c r="AF1248">
        <f t="shared" si="217"/>
        <v>0.42139610750000001</v>
      </c>
      <c r="AG1248">
        <f t="shared" si="218"/>
        <v>0.89095737999999991</v>
      </c>
      <c r="AH1248">
        <f t="shared" si="219"/>
        <v>8.6896176900000004</v>
      </c>
    </row>
    <row r="1249" spans="1:34" x14ac:dyDescent="0.2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  <c r="X1249">
        <f t="shared" si="209"/>
        <v>-4.3875000000000004E-2</v>
      </c>
      <c r="Y1249">
        <f t="shared" si="210"/>
        <v>0.115025</v>
      </c>
      <c r="Z1249">
        <f t="shared" si="211"/>
        <v>0.13517500000000002</v>
      </c>
      <c r="AA1249">
        <f t="shared" si="212"/>
        <v>0.48647499999999999</v>
      </c>
      <c r="AB1249">
        <f t="shared" si="213"/>
        <v>-0.103075</v>
      </c>
      <c r="AC1249">
        <f t="shared" si="214"/>
        <v>8.51178977</v>
      </c>
      <c r="AD1249">
        <f t="shared" si="215"/>
        <v>1.1074312674999998</v>
      </c>
      <c r="AE1249">
        <f t="shared" si="216"/>
        <v>1.3895476474999999</v>
      </c>
      <c r="AF1249">
        <f t="shared" si="217"/>
        <v>0.24857604750000004</v>
      </c>
      <c r="AG1249">
        <f t="shared" si="218"/>
        <v>2.3310419274999998</v>
      </c>
      <c r="AH1249">
        <f t="shared" si="219"/>
        <v>2.3123511675000001</v>
      </c>
    </row>
    <row r="1250" spans="1:34" x14ac:dyDescent="0.2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  <c r="X1250">
        <f t="shared" si="209"/>
        <v>-0.30020000000000002</v>
      </c>
      <c r="Y1250">
        <f t="shared" si="210"/>
        <v>-0.95899999999999996</v>
      </c>
      <c r="Z1250">
        <f t="shared" si="211"/>
        <v>-1.1386499999999999</v>
      </c>
      <c r="AA1250">
        <f t="shared" si="212"/>
        <v>-0.63934999999999997</v>
      </c>
      <c r="AB1250">
        <f t="shared" si="213"/>
        <v>1.3019000000000001</v>
      </c>
      <c r="AC1250">
        <f t="shared" si="214"/>
        <v>8.612724489999998</v>
      </c>
      <c r="AD1250">
        <f t="shared" si="215"/>
        <v>0</v>
      </c>
      <c r="AE1250">
        <f t="shared" si="216"/>
        <v>0.19456321999999959</v>
      </c>
      <c r="AF1250">
        <f t="shared" si="217"/>
        <v>2.1736125000000328E-2</v>
      </c>
      <c r="AG1250">
        <f t="shared" si="218"/>
        <v>1.361415005</v>
      </c>
      <c r="AH1250">
        <f t="shared" si="219"/>
        <v>0</v>
      </c>
    </row>
    <row r="1251" spans="1:34" x14ac:dyDescent="0.2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  <c r="X1251">
        <f t="shared" si="209"/>
        <v>-0.38100000000000001</v>
      </c>
      <c r="Y1251">
        <f t="shared" si="210"/>
        <v>0.92172500000000002</v>
      </c>
      <c r="Z1251">
        <f t="shared" si="211"/>
        <v>4.7550000000000009E-2</v>
      </c>
      <c r="AA1251">
        <f t="shared" si="212"/>
        <v>-6.7633333333333337E-2</v>
      </c>
      <c r="AB1251">
        <f t="shared" si="213"/>
        <v>-0.17874999999999999</v>
      </c>
      <c r="AC1251">
        <f t="shared" si="214"/>
        <v>9.1202803199999991</v>
      </c>
      <c r="AD1251">
        <f t="shared" si="215"/>
        <v>0.53086208000000012</v>
      </c>
      <c r="AE1251">
        <f t="shared" si="216"/>
        <v>4.2955107074999992</v>
      </c>
      <c r="AF1251">
        <f t="shared" si="217"/>
        <v>4.8329404999999999E-2</v>
      </c>
      <c r="AG1251">
        <f t="shared" si="218"/>
        <v>0.27792216666666669</v>
      </c>
      <c r="AH1251">
        <f t="shared" si="219"/>
        <v>0.19687812500000001</v>
      </c>
    </row>
    <row r="1252" spans="1:34" x14ac:dyDescent="0.2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  <c r="X1252">
        <f t="shared" si="209"/>
        <v>-0.42360000000000009</v>
      </c>
      <c r="Y1252">
        <f t="shared" si="210"/>
        <v>-0.74475000000000002</v>
      </c>
      <c r="Z1252">
        <f t="shared" si="211"/>
        <v>-0.96030000000000004</v>
      </c>
      <c r="AA1252">
        <f t="shared" si="212"/>
        <v>-0.47567499999999996</v>
      </c>
      <c r="AB1252">
        <f t="shared" si="213"/>
        <v>1.153775</v>
      </c>
      <c r="AC1252">
        <f t="shared" si="214"/>
        <v>35.243181220000004</v>
      </c>
      <c r="AD1252">
        <f t="shared" si="215"/>
        <v>3.9158815799999998</v>
      </c>
      <c r="AE1252">
        <f t="shared" si="216"/>
        <v>1.4751083299999999</v>
      </c>
      <c r="AF1252">
        <f t="shared" si="217"/>
        <v>2.1027743400000003</v>
      </c>
      <c r="AG1252">
        <f t="shared" si="218"/>
        <v>12.337949807499998</v>
      </c>
      <c r="AH1252">
        <f t="shared" si="219"/>
        <v>2.5565508875000003</v>
      </c>
    </row>
    <row r="1253" spans="1:34" x14ac:dyDescent="0.2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  <c r="X1253">
        <f t="shared" si="209"/>
        <v>-0.197575</v>
      </c>
      <c r="Y1253">
        <f t="shared" si="210"/>
        <v>3.4500000000000003E-2</v>
      </c>
      <c r="Z1253">
        <f t="shared" si="211"/>
        <v>-8.6024999999999976E-2</v>
      </c>
      <c r="AA1253">
        <f t="shared" si="212"/>
        <v>0.42802500000000004</v>
      </c>
      <c r="AB1253">
        <f t="shared" si="213"/>
        <v>0.34364999999999996</v>
      </c>
      <c r="AC1253">
        <f t="shared" si="214"/>
        <v>10.14212979</v>
      </c>
      <c r="AD1253">
        <f t="shared" si="215"/>
        <v>0.61218294750000013</v>
      </c>
      <c r="AE1253">
        <f t="shared" si="216"/>
        <v>1.25364356</v>
      </c>
      <c r="AF1253">
        <f t="shared" si="217"/>
        <v>2.0700935675000003</v>
      </c>
      <c r="AG1253">
        <f t="shared" si="218"/>
        <v>1.3202770475000003</v>
      </c>
      <c r="AH1253">
        <f t="shared" si="219"/>
        <v>3.4902240500000001</v>
      </c>
    </row>
    <row r="1254" spans="1:34" x14ac:dyDescent="0.2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  <c r="X1254">
        <f t="shared" si="209"/>
        <v>0.30919999999999992</v>
      </c>
      <c r="Y1254">
        <f t="shared" si="210"/>
        <v>0.57214999999999994</v>
      </c>
      <c r="Z1254">
        <f t="shared" si="211"/>
        <v>7.6424999999999965E-2</v>
      </c>
      <c r="AA1254">
        <f t="shared" si="212"/>
        <v>-0.70019999999999993</v>
      </c>
      <c r="AB1254">
        <f t="shared" si="213"/>
        <v>-1.1954500000000001</v>
      </c>
      <c r="AC1254">
        <f t="shared" si="214"/>
        <v>29.812650109999996</v>
      </c>
      <c r="AD1254">
        <f t="shared" si="215"/>
        <v>4.9178815399999998</v>
      </c>
      <c r="AE1254">
        <f t="shared" si="216"/>
        <v>0.75756705000000002</v>
      </c>
      <c r="AF1254">
        <f t="shared" si="217"/>
        <v>4.1689378274999997</v>
      </c>
      <c r="AG1254">
        <f t="shared" si="218"/>
        <v>2.8574440399999994</v>
      </c>
      <c r="AH1254">
        <f t="shared" si="219"/>
        <v>7.7180925099999991</v>
      </c>
    </row>
    <row r="1255" spans="1:34" x14ac:dyDescent="0.2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  <c r="X1255">
        <f t="shared" si="209"/>
        <v>-7.2349999999999998E-2</v>
      </c>
      <c r="Y1255">
        <f t="shared" si="210"/>
        <v>0.70822499999999999</v>
      </c>
      <c r="Z1255">
        <f t="shared" si="211"/>
        <v>0.39482500000000004</v>
      </c>
      <c r="AA1255">
        <f t="shared" si="212"/>
        <v>-0.43764999999999998</v>
      </c>
      <c r="AB1255">
        <f t="shared" si="213"/>
        <v>-0.13652499999999998</v>
      </c>
      <c r="AC1255">
        <f t="shared" si="214"/>
        <v>10.726224370000001</v>
      </c>
      <c r="AD1255">
        <f t="shared" si="215"/>
        <v>0.89625064999999982</v>
      </c>
      <c r="AE1255">
        <f t="shared" si="216"/>
        <v>0.89586152750000014</v>
      </c>
      <c r="AF1255">
        <f t="shared" si="217"/>
        <v>1.3463148275000001</v>
      </c>
      <c r="AG1255">
        <f t="shared" si="218"/>
        <v>2.9965935300000002</v>
      </c>
      <c r="AH1255">
        <f t="shared" si="219"/>
        <v>1.0996816274999999</v>
      </c>
    </row>
    <row r="1256" spans="1:34" x14ac:dyDescent="0.2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  <c r="X1256">
        <f t="shared" si="209"/>
        <v>-0.51340000000000008</v>
      </c>
      <c r="Y1256">
        <f t="shared" si="210"/>
        <v>-0.84599999999999986</v>
      </c>
      <c r="Z1256">
        <f t="shared" si="211"/>
        <v>-0.99302500000000005</v>
      </c>
      <c r="AA1256">
        <f t="shared" si="212"/>
        <v>0.32605000000000001</v>
      </c>
      <c r="AB1256">
        <f t="shared" si="213"/>
        <v>0.58579999999999999</v>
      </c>
      <c r="AC1256">
        <f t="shared" si="214"/>
        <v>16.881323610000003</v>
      </c>
      <c r="AD1256">
        <f t="shared" si="215"/>
        <v>0.3787303399999995</v>
      </c>
      <c r="AE1256">
        <f t="shared" si="216"/>
        <v>0.23797140000000061</v>
      </c>
      <c r="AF1256">
        <f t="shared" si="217"/>
        <v>3.0351279275</v>
      </c>
      <c r="AG1256">
        <f t="shared" si="218"/>
        <v>1.2431149100000001</v>
      </c>
      <c r="AH1256">
        <f t="shared" si="219"/>
        <v>2.32692122</v>
      </c>
    </row>
    <row r="1257" spans="1:34" x14ac:dyDescent="0.2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  <c r="X1257">
        <f t="shared" si="209"/>
        <v>0.37302499999999994</v>
      </c>
      <c r="Y1257">
        <f t="shared" si="210"/>
        <v>-0.61649999999999994</v>
      </c>
      <c r="Z1257">
        <f t="shared" si="211"/>
        <v>-0.38974999999999999</v>
      </c>
      <c r="AA1257">
        <f t="shared" si="212"/>
        <v>-0.192325</v>
      </c>
      <c r="AB1257">
        <f t="shared" si="213"/>
        <v>-0.18484999999999996</v>
      </c>
      <c r="AC1257">
        <f t="shared" si="214"/>
        <v>4.9176670499999986</v>
      </c>
      <c r="AD1257">
        <f t="shared" si="215"/>
        <v>0.25717490750000016</v>
      </c>
      <c r="AE1257">
        <f t="shared" si="216"/>
        <v>0.1092729800000003</v>
      </c>
      <c r="AF1257">
        <f t="shared" si="217"/>
        <v>0.53393072999999991</v>
      </c>
      <c r="AG1257">
        <f t="shared" si="218"/>
        <v>0.34484682749999995</v>
      </c>
      <c r="AH1257">
        <f t="shared" si="219"/>
        <v>1.08338029</v>
      </c>
    </row>
    <row r="1258" spans="1:34" x14ac:dyDescent="0.2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  <c r="X1258">
        <f t="shared" si="209"/>
        <v>-0.84402500000000003</v>
      </c>
      <c r="Y1258">
        <f t="shared" si="210"/>
        <v>-0.85844999999999994</v>
      </c>
      <c r="Z1258">
        <f t="shared" si="211"/>
        <v>-0.99182500000000007</v>
      </c>
      <c r="AA1258">
        <f t="shared" si="212"/>
        <v>-3.1724999999999989E-2</v>
      </c>
      <c r="AB1258">
        <f t="shared" si="213"/>
        <v>-0.19115000000000001</v>
      </c>
      <c r="AC1258">
        <f t="shared" si="214"/>
        <v>18.332788830000002</v>
      </c>
      <c r="AD1258">
        <f t="shared" si="215"/>
        <v>5.0313418675000001</v>
      </c>
      <c r="AE1258">
        <f t="shared" si="216"/>
        <v>0.24686105000000014</v>
      </c>
      <c r="AF1258">
        <f t="shared" si="217"/>
        <v>1.0693972875000002</v>
      </c>
      <c r="AG1258">
        <f t="shared" si="218"/>
        <v>0.24651160750000001</v>
      </c>
      <c r="AH1258">
        <f t="shared" si="219"/>
        <v>1.8563720900000003</v>
      </c>
    </row>
    <row r="1259" spans="1:34" x14ac:dyDescent="0.2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  <c r="X1259">
        <f t="shared" si="209"/>
        <v>-0.96945000000000003</v>
      </c>
      <c r="Y1259">
        <f t="shared" si="210"/>
        <v>-0.60725000000000007</v>
      </c>
      <c r="Z1259">
        <f t="shared" si="211"/>
        <v>-0.58120000000000005</v>
      </c>
      <c r="AA1259">
        <f t="shared" si="212"/>
        <v>-8.3650000000000002E-2</v>
      </c>
      <c r="AB1259">
        <f t="shared" si="213"/>
        <v>0.23862499999999995</v>
      </c>
      <c r="AC1259">
        <f t="shared" si="214"/>
        <v>20.297576450000001</v>
      </c>
      <c r="AD1259">
        <f t="shared" si="215"/>
        <v>2.4743722499999992</v>
      </c>
      <c r="AE1259">
        <f t="shared" si="216"/>
        <v>1.6592228099999993</v>
      </c>
      <c r="AF1259">
        <f t="shared" si="217"/>
        <v>2.5307783399999995</v>
      </c>
      <c r="AG1259">
        <f t="shared" si="218"/>
        <v>1.5542327300000001</v>
      </c>
      <c r="AH1259">
        <f t="shared" si="219"/>
        <v>5.2376962474999997</v>
      </c>
    </row>
    <row r="1260" spans="1:34" x14ac:dyDescent="0.2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  <c r="X1260">
        <f t="shared" si="209"/>
        <v>-1.5724</v>
      </c>
      <c r="Y1260">
        <f t="shared" si="210"/>
        <v>-1.8245750000000001</v>
      </c>
      <c r="Z1260">
        <f t="shared" si="211"/>
        <v>-1.835925</v>
      </c>
      <c r="AA1260">
        <f t="shared" si="212"/>
        <v>-0.37202500000000005</v>
      </c>
      <c r="AB1260">
        <f t="shared" si="213"/>
        <v>0.36634999999999995</v>
      </c>
      <c r="AC1260">
        <f t="shared" si="214"/>
        <v>44.852445889999998</v>
      </c>
      <c r="AD1260">
        <f t="shared" si="215"/>
        <v>0.17107433999999877</v>
      </c>
      <c r="AE1260">
        <f t="shared" si="216"/>
        <v>0.46055872750000049</v>
      </c>
      <c r="AF1260">
        <f t="shared" si="217"/>
        <v>3.4408410075000031</v>
      </c>
      <c r="AG1260">
        <f t="shared" si="218"/>
        <v>2.5920544875000004</v>
      </c>
      <c r="AH1260">
        <f t="shared" si="219"/>
        <v>0.40891245000000009</v>
      </c>
    </row>
    <row r="1261" spans="1:34" x14ac:dyDescent="0.2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  <c r="X1261">
        <f t="shared" si="209"/>
        <v>-0.36924999999999997</v>
      </c>
      <c r="Y1261">
        <f t="shared" si="210"/>
        <v>-2.8300000000000006E-2</v>
      </c>
      <c r="Z1261">
        <f t="shared" si="211"/>
        <v>0.20102500000000001</v>
      </c>
      <c r="AA1261">
        <f t="shared" si="212"/>
        <v>-8.9149999999999993E-2</v>
      </c>
      <c r="AB1261">
        <f t="shared" si="213"/>
        <v>-8.1899999999999973E-2</v>
      </c>
      <c r="AC1261">
        <f t="shared" si="214"/>
        <v>3.3516459100000002</v>
      </c>
      <c r="AD1261">
        <f t="shared" si="215"/>
        <v>0.36947929000000002</v>
      </c>
      <c r="AE1261">
        <f t="shared" si="216"/>
        <v>0.43611493999999995</v>
      </c>
      <c r="AF1261">
        <f t="shared" si="217"/>
        <v>0.59314882750000009</v>
      </c>
      <c r="AG1261">
        <f t="shared" si="218"/>
        <v>0.52473320999999995</v>
      </c>
      <c r="AH1261">
        <f t="shared" si="219"/>
        <v>0.65931830000000013</v>
      </c>
    </row>
    <row r="1262" spans="1:34" x14ac:dyDescent="0.2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  <c r="X1262">
        <f t="shared" si="209"/>
        <v>2.9195000000000002</v>
      </c>
      <c r="Y1262">
        <f t="shared" si="210"/>
        <v>3.7136499999999999</v>
      </c>
      <c r="Z1262">
        <f t="shared" si="211"/>
        <v>1.012775</v>
      </c>
      <c r="AA1262">
        <f t="shared" si="212"/>
        <v>-2.778575</v>
      </c>
      <c r="AB1262">
        <f t="shared" si="213"/>
        <v>-2.68085</v>
      </c>
      <c r="AC1262">
        <f t="shared" si="214"/>
        <v>191.53606083999995</v>
      </c>
      <c r="AD1262">
        <f t="shared" si="215"/>
        <v>3.6400949000000011</v>
      </c>
      <c r="AE1262">
        <f t="shared" si="216"/>
        <v>1.5835203699999951</v>
      </c>
      <c r="AF1262">
        <f t="shared" si="217"/>
        <v>21.144067647500002</v>
      </c>
      <c r="AG1262">
        <f t="shared" si="218"/>
        <v>0.41531324749999499</v>
      </c>
      <c r="AH1262">
        <f t="shared" si="219"/>
        <v>11.761762570000002</v>
      </c>
    </row>
    <row r="1263" spans="1:34" x14ac:dyDescent="0.2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  <c r="X1263">
        <f t="shared" si="209"/>
        <v>1.317175</v>
      </c>
      <c r="Y1263">
        <f t="shared" si="210"/>
        <v>3.1202999999999999</v>
      </c>
      <c r="Z1263">
        <f t="shared" si="211"/>
        <v>1.7531749999999999</v>
      </c>
      <c r="AA1263">
        <f t="shared" si="212"/>
        <v>-0.79252500000000015</v>
      </c>
      <c r="AB1263">
        <f t="shared" si="213"/>
        <v>-1.0322750000000001</v>
      </c>
      <c r="AC1263">
        <f t="shared" si="214"/>
        <v>92.161007920000003</v>
      </c>
      <c r="AD1263">
        <f t="shared" si="215"/>
        <v>7.9206721275000023</v>
      </c>
      <c r="AE1263">
        <f t="shared" si="216"/>
        <v>0.50457450000000392</v>
      </c>
      <c r="AF1263">
        <f t="shared" si="217"/>
        <v>9.9635785074999994</v>
      </c>
      <c r="AG1263">
        <f t="shared" si="218"/>
        <v>6.4760314275000024</v>
      </c>
      <c r="AH1263">
        <f t="shared" si="219"/>
        <v>2.3420225475000001</v>
      </c>
    </row>
    <row r="1264" spans="1:34" x14ac:dyDescent="0.2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  <c r="X1264">
        <f t="shared" si="209"/>
        <v>-0.81230000000000002</v>
      </c>
      <c r="Y1264">
        <f t="shared" si="210"/>
        <v>-0.84019999999999995</v>
      </c>
      <c r="Z1264">
        <f t="shared" si="211"/>
        <v>-0.82262499999999994</v>
      </c>
      <c r="AA1264">
        <f t="shared" si="212"/>
        <v>0.57846666666666657</v>
      </c>
      <c r="AB1264">
        <f t="shared" si="213"/>
        <v>-0.19185000000000005</v>
      </c>
      <c r="AC1264">
        <f t="shared" si="214"/>
        <v>20.641906470000002</v>
      </c>
      <c r="AD1264">
        <f t="shared" si="215"/>
        <v>1.9975974599999997</v>
      </c>
      <c r="AE1264">
        <f t="shared" si="216"/>
        <v>0.97081694000000063</v>
      </c>
      <c r="AF1264">
        <f t="shared" si="217"/>
        <v>1.7401260875000006</v>
      </c>
      <c r="AG1264">
        <f t="shared" si="218"/>
        <v>1.4057255466666674</v>
      </c>
      <c r="AH1264">
        <f t="shared" si="219"/>
        <v>5.2066268100000004</v>
      </c>
    </row>
    <row r="1265" spans="1:34" x14ac:dyDescent="0.2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  <c r="X1265">
        <f t="shared" si="209"/>
        <v>2.25705</v>
      </c>
      <c r="Y1265">
        <f t="shared" si="210"/>
        <v>4.7215999999999996</v>
      </c>
      <c r="Z1265">
        <f t="shared" si="211"/>
        <v>1.3327</v>
      </c>
      <c r="AA1265">
        <f t="shared" si="212"/>
        <v>-0.49370000000000003</v>
      </c>
      <c r="AB1265">
        <f t="shared" si="213"/>
        <v>0.13592500000000002</v>
      </c>
      <c r="AC1265">
        <f t="shared" si="214"/>
        <v>154.63838604999998</v>
      </c>
      <c r="AD1265">
        <f t="shared" si="215"/>
        <v>22.78858456999999</v>
      </c>
      <c r="AE1265">
        <f t="shared" si="216"/>
        <v>0.99494702000001212</v>
      </c>
      <c r="AF1265">
        <f t="shared" si="217"/>
        <v>11.82061556</v>
      </c>
      <c r="AG1265">
        <f t="shared" si="218"/>
        <v>0.87673155999999974</v>
      </c>
      <c r="AH1265">
        <f t="shared" si="219"/>
        <v>0.45316394750000011</v>
      </c>
    </row>
    <row r="1266" spans="1:34" x14ac:dyDescent="0.2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  <c r="X1266">
        <f t="shared" si="209"/>
        <v>1.9282666666666668</v>
      </c>
      <c r="Y1266">
        <f t="shared" si="210"/>
        <v>2.6153249999999999</v>
      </c>
      <c r="Z1266">
        <f t="shared" si="211"/>
        <v>0.89424999999999999</v>
      </c>
      <c r="AA1266">
        <f t="shared" si="212"/>
        <v>-1.23325</v>
      </c>
      <c r="AB1266">
        <f t="shared" si="213"/>
        <v>-2.39825</v>
      </c>
      <c r="AC1266">
        <f t="shared" si="214"/>
        <v>79.883904090000001</v>
      </c>
      <c r="AD1266">
        <f t="shared" si="215"/>
        <v>0.27837300666666565</v>
      </c>
      <c r="AE1266">
        <f t="shared" si="216"/>
        <v>0.58184468750000207</v>
      </c>
      <c r="AF1266">
        <f t="shared" si="217"/>
        <v>7.4022533899999976</v>
      </c>
      <c r="AG1266">
        <f t="shared" si="218"/>
        <v>0.28836401000000045</v>
      </c>
      <c r="AH1266">
        <f t="shared" si="219"/>
        <v>0.52996580999999665</v>
      </c>
    </row>
    <row r="1267" spans="1:34" x14ac:dyDescent="0.2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  <c r="X1267">
        <f t="shared" si="209"/>
        <v>-0.31505</v>
      </c>
      <c r="Y1267">
        <f t="shared" si="210"/>
        <v>-0.29402499999999998</v>
      </c>
      <c r="Z1267">
        <f t="shared" si="211"/>
        <v>0.22725000000000001</v>
      </c>
      <c r="AA1267">
        <f t="shared" si="212"/>
        <v>-0.11687499999999998</v>
      </c>
      <c r="AB1267">
        <f t="shared" si="213"/>
        <v>-9.2049999999999965E-2</v>
      </c>
      <c r="AC1267">
        <f t="shared" si="214"/>
        <v>7.03996786</v>
      </c>
      <c r="AD1267">
        <f t="shared" si="215"/>
        <v>0.61555157000000005</v>
      </c>
      <c r="AE1267">
        <f t="shared" si="216"/>
        <v>0.96914736749999997</v>
      </c>
      <c r="AF1267">
        <f t="shared" si="217"/>
        <v>0.48202449000000008</v>
      </c>
      <c r="AG1267">
        <f t="shared" si="218"/>
        <v>1.9057264875</v>
      </c>
      <c r="AH1267">
        <f t="shared" si="219"/>
        <v>2.0295870100000002</v>
      </c>
    </row>
    <row r="1268" spans="1:34" x14ac:dyDescent="0.2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  <c r="X1268">
        <f t="shared" si="209"/>
        <v>2.0189249999999999</v>
      </c>
      <c r="Y1268">
        <f t="shared" si="210"/>
        <v>2.4132500000000001</v>
      </c>
      <c r="Z1268">
        <f t="shared" si="211"/>
        <v>0.97262500000000007</v>
      </c>
      <c r="AA1268">
        <f t="shared" si="212"/>
        <v>-0.719225</v>
      </c>
      <c r="AB1268">
        <f t="shared" si="213"/>
        <v>-1.3251250000000001</v>
      </c>
      <c r="AC1268">
        <f t="shared" si="214"/>
        <v>69.002893359999987</v>
      </c>
      <c r="AD1268">
        <f t="shared" si="215"/>
        <v>2.9329786475000006</v>
      </c>
      <c r="AE1268">
        <f t="shared" si="216"/>
        <v>1.5574473899999965</v>
      </c>
      <c r="AF1268">
        <f t="shared" si="217"/>
        <v>5.7161925674999994</v>
      </c>
      <c r="AG1268">
        <f t="shared" si="218"/>
        <v>1.6323374074999997</v>
      </c>
      <c r="AH1268">
        <f t="shared" si="219"/>
        <v>4.6876414475000017</v>
      </c>
    </row>
    <row r="1269" spans="1:34" x14ac:dyDescent="0.2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  <c r="X1269">
        <f t="shared" si="209"/>
        <v>-0.14699999999999999</v>
      </c>
      <c r="Y1269">
        <f t="shared" si="210"/>
        <v>-0.48140000000000005</v>
      </c>
      <c r="Z1269">
        <f t="shared" si="211"/>
        <v>0.10077499999999998</v>
      </c>
      <c r="AA1269">
        <f t="shared" si="212"/>
        <v>0.27907500000000007</v>
      </c>
      <c r="AB1269">
        <f t="shared" si="213"/>
        <v>0.21942500000000004</v>
      </c>
      <c r="AC1269">
        <f t="shared" si="214"/>
        <v>11.65121905</v>
      </c>
      <c r="AD1269">
        <f t="shared" si="215"/>
        <v>2.5942870199999999</v>
      </c>
      <c r="AE1269">
        <f t="shared" si="216"/>
        <v>0.48178547999999977</v>
      </c>
      <c r="AF1269">
        <f t="shared" si="217"/>
        <v>2.4089844075000006</v>
      </c>
      <c r="AG1269">
        <f t="shared" si="218"/>
        <v>2.6111435074999991</v>
      </c>
      <c r="AH1269">
        <f t="shared" si="219"/>
        <v>1.9968556475000001</v>
      </c>
    </row>
    <row r="1270" spans="1:34" x14ac:dyDescent="0.2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  <c r="X1270">
        <f t="shared" si="209"/>
        <v>-0.387075</v>
      </c>
      <c r="Y1270">
        <f t="shared" si="210"/>
        <v>-9.2324999999999977E-2</v>
      </c>
      <c r="Z1270">
        <f t="shared" si="211"/>
        <v>8.3125000000000004E-2</v>
      </c>
      <c r="AA1270">
        <f t="shared" si="212"/>
        <v>0.21479999999999999</v>
      </c>
      <c r="AB1270">
        <f t="shared" si="213"/>
        <v>0.20874999999999999</v>
      </c>
      <c r="AC1270">
        <f t="shared" si="214"/>
        <v>8.1524933899999983</v>
      </c>
      <c r="AD1270">
        <f t="shared" si="215"/>
        <v>0.91264460749999976</v>
      </c>
      <c r="AE1270">
        <f t="shared" si="216"/>
        <v>0.88391442749999993</v>
      </c>
      <c r="AF1270">
        <f t="shared" si="217"/>
        <v>0.66194854749999998</v>
      </c>
      <c r="AG1270">
        <f t="shared" si="218"/>
        <v>1.2281588599999997</v>
      </c>
      <c r="AH1270">
        <f t="shared" si="219"/>
        <v>3.44592163</v>
      </c>
    </row>
    <row r="1271" spans="1:34" x14ac:dyDescent="0.2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  <c r="X1271">
        <f t="shared" si="209"/>
        <v>0.26352500000000001</v>
      </c>
      <c r="Y1271">
        <f t="shared" si="210"/>
        <v>-0.18704999999999999</v>
      </c>
      <c r="Z1271">
        <f t="shared" si="211"/>
        <v>-2.5099999999999994E-2</v>
      </c>
      <c r="AA1271">
        <f t="shared" si="212"/>
        <v>0.27492499999999997</v>
      </c>
      <c r="AB1271">
        <f t="shared" si="213"/>
        <v>-0.27727500000000005</v>
      </c>
      <c r="AC1271">
        <f t="shared" si="214"/>
        <v>13.912891390000002</v>
      </c>
      <c r="AD1271">
        <f t="shared" si="215"/>
        <v>0.61643594750000008</v>
      </c>
      <c r="AE1271">
        <f t="shared" si="216"/>
        <v>1.5020123700000001</v>
      </c>
      <c r="AF1271">
        <f t="shared" si="217"/>
        <v>0.34525474</v>
      </c>
      <c r="AG1271">
        <f t="shared" si="218"/>
        <v>0.36790874750000008</v>
      </c>
      <c r="AH1271">
        <f t="shared" si="219"/>
        <v>10.051166307500003</v>
      </c>
    </row>
    <row r="1272" spans="1:34" x14ac:dyDescent="0.2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  <c r="X1272">
        <f t="shared" si="209"/>
        <v>0.38480000000000003</v>
      </c>
      <c r="Y1272">
        <f t="shared" si="210"/>
        <v>0.23310000000000003</v>
      </c>
      <c r="Z1272">
        <f t="shared" si="211"/>
        <v>-0.12955</v>
      </c>
      <c r="AA1272">
        <f t="shared" si="212"/>
        <v>-2.6874999999999982E-2</v>
      </c>
      <c r="AB1272">
        <f t="shared" si="213"/>
        <v>8.3174999999999999E-2</v>
      </c>
      <c r="AC1272">
        <f t="shared" si="214"/>
        <v>13.632964059999997</v>
      </c>
      <c r="AD1272">
        <f t="shared" si="215"/>
        <v>0.27151557999999987</v>
      </c>
      <c r="AE1272">
        <f t="shared" si="216"/>
        <v>1.5646150999999999</v>
      </c>
      <c r="AF1272">
        <f t="shared" si="217"/>
        <v>0.76730544999999994</v>
      </c>
      <c r="AG1272">
        <f t="shared" si="218"/>
        <v>3.6160764475000007</v>
      </c>
      <c r="AH1272">
        <f t="shared" si="219"/>
        <v>6.5061306874999998</v>
      </c>
    </row>
    <row r="1273" spans="1:34" x14ac:dyDescent="0.2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  <c r="X1273">
        <f t="shared" si="209"/>
        <v>-7.0500000000000285E-3</v>
      </c>
      <c r="Y1273">
        <f t="shared" si="210"/>
        <v>-0.13647500000000001</v>
      </c>
      <c r="Z1273">
        <f t="shared" si="211"/>
        <v>-0.29177500000000001</v>
      </c>
      <c r="AA1273">
        <f t="shared" si="212"/>
        <v>-0.21095</v>
      </c>
      <c r="AB1273">
        <f t="shared" si="213"/>
        <v>-0.58390000000000009</v>
      </c>
      <c r="AC1273">
        <f t="shared" si="214"/>
        <v>13.725061080000001</v>
      </c>
      <c r="AD1273">
        <f t="shared" si="215"/>
        <v>2.6939761099999999</v>
      </c>
      <c r="AE1273">
        <f t="shared" si="216"/>
        <v>2.4645111874999994</v>
      </c>
      <c r="AF1273">
        <f t="shared" si="217"/>
        <v>1.0097201875000001</v>
      </c>
      <c r="AG1273">
        <f t="shared" si="218"/>
        <v>0.78154789000000013</v>
      </c>
      <c r="AH1273">
        <f t="shared" si="219"/>
        <v>4.8183181399999997</v>
      </c>
    </row>
    <row r="1274" spans="1:34" x14ac:dyDescent="0.2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  <c r="X1274">
        <f t="shared" si="209"/>
        <v>-0.56813333333333327</v>
      </c>
      <c r="Y1274">
        <f t="shared" si="210"/>
        <v>-0.44427499999999998</v>
      </c>
      <c r="Z1274">
        <f t="shared" si="211"/>
        <v>-0.28943333333333332</v>
      </c>
      <c r="AA1274">
        <f t="shared" si="212"/>
        <v>-0.232325</v>
      </c>
      <c r="AB1274">
        <f t="shared" si="213"/>
        <v>0.68164999999999998</v>
      </c>
      <c r="AC1274">
        <f t="shared" si="214"/>
        <v>22.234289150000002</v>
      </c>
      <c r="AD1274">
        <f t="shared" si="215"/>
        <v>1.9746185866666666</v>
      </c>
      <c r="AE1274">
        <f t="shared" si="216"/>
        <v>2.9459055075</v>
      </c>
      <c r="AF1274">
        <f t="shared" si="217"/>
        <v>2.5497334066666659</v>
      </c>
      <c r="AG1274">
        <f t="shared" si="218"/>
        <v>2.2094583275000002</v>
      </c>
      <c r="AH1274">
        <f t="shared" si="219"/>
        <v>8.4709242899999992</v>
      </c>
    </row>
    <row r="1275" spans="1:34" x14ac:dyDescent="0.2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  <c r="X1275">
        <f t="shared" si="209"/>
        <v>-1.3023</v>
      </c>
      <c r="Y1275">
        <f t="shared" si="210"/>
        <v>-0.84807499999999991</v>
      </c>
      <c r="Z1275">
        <f t="shared" si="211"/>
        <v>-0.90432499999999982</v>
      </c>
      <c r="AA1275">
        <f t="shared" si="212"/>
        <v>-0.39739999999999998</v>
      </c>
      <c r="AB1275">
        <f t="shared" si="213"/>
        <v>0.25935000000000002</v>
      </c>
      <c r="AC1275">
        <f t="shared" si="214"/>
        <v>18.072418580000001</v>
      </c>
      <c r="AD1275">
        <f t="shared" si="215"/>
        <v>0.38439785999999998</v>
      </c>
      <c r="AE1275">
        <f t="shared" si="216"/>
        <v>0.37194242750000051</v>
      </c>
      <c r="AF1275">
        <f t="shared" si="217"/>
        <v>1.3874002275000001</v>
      </c>
      <c r="AG1275">
        <f t="shared" si="218"/>
        <v>0.30469762000000011</v>
      </c>
      <c r="AH1275">
        <f t="shared" si="219"/>
        <v>1.79114291</v>
      </c>
    </row>
    <row r="1276" spans="1:34" x14ac:dyDescent="0.2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  <c r="X1276">
        <f t="shared" si="209"/>
        <v>0.39182500000000003</v>
      </c>
      <c r="Y1276">
        <f t="shared" si="210"/>
        <v>0.81345000000000001</v>
      </c>
      <c r="Z1276">
        <f t="shared" si="211"/>
        <v>1.0247999999999999</v>
      </c>
      <c r="AA1276">
        <f t="shared" si="212"/>
        <v>-0.88102500000000006</v>
      </c>
      <c r="AB1276">
        <f t="shared" si="213"/>
        <v>9.2550000000000021E-2</v>
      </c>
      <c r="AC1276">
        <f t="shared" si="214"/>
        <v>17.96248628</v>
      </c>
      <c r="AD1276">
        <f t="shared" si="215"/>
        <v>1.1367560475</v>
      </c>
      <c r="AE1276">
        <f t="shared" si="216"/>
        <v>0.27162948999999958</v>
      </c>
      <c r="AF1276">
        <f t="shared" si="217"/>
        <v>2.9503445600000004</v>
      </c>
      <c r="AG1276">
        <f t="shared" si="218"/>
        <v>0.68658430749999999</v>
      </c>
      <c r="AH1276">
        <f t="shared" si="219"/>
        <v>2.31631857</v>
      </c>
    </row>
    <row r="1277" spans="1:34" x14ac:dyDescent="0.2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  <c r="X1277">
        <f t="shared" si="209"/>
        <v>0.17257499999999998</v>
      </c>
      <c r="Y1277">
        <f t="shared" si="210"/>
        <v>0.71882500000000005</v>
      </c>
      <c r="Z1277">
        <f t="shared" si="211"/>
        <v>0.33804999999999996</v>
      </c>
      <c r="AA1277">
        <f t="shared" si="212"/>
        <v>-0.50292499999999996</v>
      </c>
      <c r="AB1277">
        <f t="shared" si="213"/>
        <v>0.10717500000000001</v>
      </c>
      <c r="AC1277">
        <f t="shared" si="214"/>
        <v>7.539059739999999</v>
      </c>
      <c r="AD1277">
        <f t="shared" si="215"/>
        <v>0.53842382749999995</v>
      </c>
      <c r="AE1277">
        <f t="shared" si="216"/>
        <v>3.4731627499999806E-2</v>
      </c>
      <c r="AF1277">
        <f t="shared" si="217"/>
        <v>1.2226092500000003</v>
      </c>
      <c r="AG1277">
        <f t="shared" si="218"/>
        <v>0.93654938749999994</v>
      </c>
      <c r="AH1277">
        <f t="shared" si="219"/>
        <v>1.1059882475</v>
      </c>
    </row>
    <row r="1278" spans="1:34" x14ac:dyDescent="0.2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  <c r="X1278">
        <f t="shared" si="209"/>
        <v>0.21984999999999999</v>
      </c>
      <c r="Y1278">
        <f t="shared" si="210"/>
        <v>0.18873333333333334</v>
      </c>
      <c r="Z1278">
        <f t="shared" si="211"/>
        <v>-2.8866666666666669E-2</v>
      </c>
      <c r="AA1278">
        <f t="shared" si="212"/>
        <v>-1.3054333333333332</v>
      </c>
      <c r="AB1278">
        <f t="shared" si="213"/>
        <v>-0.71426666666666661</v>
      </c>
      <c r="AC1278">
        <f t="shared" si="214"/>
        <v>28.323972599999998</v>
      </c>
      <c r="AD1278">
        <f t="shared" si="215"/>
        <v>1.9528808449999997</v>
      </c>
      <c r="AE1278">
        <f t="shared" si="216"/>
        <v>0.36206388666666661</v>
      </c>
      <c r="AF1278">
        <f t="shared" si="217"/>
        <v>5.3916377866666672</v>
      </c>
      <c r="AG1278">
        <f t="shared" si="218"/>
        <v>13.741466806666665</v>
      </c>
      <c r="AH1278">
        <f t="shared" si="219"/>
        <v>2.689538666666702E-2</v>
      </c>
    </row>
    <row r="1279" spans="1:34" x14ac:dyDescent="0.2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  <c r="X1279">
        <f t="shared" si="209"/>
        <v>0.27875</v>
      </c>
      <c r="Y1279">
        <f t="shared" si="210"/>
        <v>-0.63106666666666666</v>
      </c>
      <c r="Z1279">
        <f t="shared" si="211"/>
        <v>-0.12014999999999999</v>
      </c>
      <c r="AA1279">
        <f t="shared" si="212"/>
        <v>-0.46707500000000007</v>
      </c>
      <c r="AB1279">
        <f t="shared" si="213"/>
        <v>-2.0024999999999998E-2</v>
      </c>
      <c r="AC1279">
        <f t="shared" si="214"/>
        <v>8.010957740000002</v>
      </c>
      <c r="AD1279">
        <f t="shared" si="215"/>
        <v>0.31983232999999994</v>
      </c>
      <c r="AE1279">
        <f t="shared" si="216"/>
        <v>0.77035818666666689</v>
      </c>
      <c r="AF1279">
        <f t="shared" si="217"/>
        <v>0.27582963000000005</v>
      </c>
      <c r="AG1279">
        <f t="shared" si="218"/>
        <v>3.7221459875000007</v>
      </c>
      <c r="AH1279">
        <f t="shared" si="219"/>
        <v>0.48526562750000002</v>
      </c>
    </row>
    <row r="1280" spans="1:34" x14ac:dyDescent="0.2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  <c r="X1280">
        <f t="shared" si="209"/>
        <v>0.77539999999999998</v>
      </c>
      <c r="Y1280">
        <f t="shared" si="210"/>
        <v>0.40375000000000005</v>
      </c>
      <c r="Z1280">
        <f t="shared" si="211"/>
        <v>-0.81655</v>
      </c>
      <c r="AA1280">
        <f t="shared" si="212"/>
        <v>-0.63622499999999993</v>
      </c>
      <c r="AB1280">
        <f t="shared" si="213"/>
        <v>-4.2799999999999977E-2</v>
      </c>
      <c r="AC1280">
        <f t="shared" si="214"/>
        <v>21.301445030000004</v>
      </c>
      <c r="AD1280">
        <f t="shared" si="215"/>
        <v>4.6848434000000001</v>
      </c>
      <c r="AE1280">
        <f t="shared" si="216"/>
        <v>3.46091441</v>
      </c>
      <c r="AF1280">
        <f t="shared" si="217"/>
        <v>2.0331655500000014</v>
      </c>
      <c r="AG1280">
        <f t="shared" si="218"/>
        <v>2.1670108075000005</v>
      </c>
      <c r="AH1280">
        <f t="shared" si="219"/>
        <v>1.605002</v>
      </c>
    </row>
    <row r="1281" spans="1:34" x14ac:dyDescent="0.2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  <c r="X1281">
        <f t="shared" si="209"/>
        <v>-0.59206666666666663</v>
      </c>
      <c r="Y1281">
        <f t="shared" si="210"/>
        <v>-0.30075000000000002</v>
      </c>
      <c r="Z1281">
        <f t="shared" si="211"/>
        <v>-0.996</v>
      </c>
      <c r="AA1281">
        <f t="shared" si="212"/>
        <v>-2.5099999999999998</v>
      </c>
      <c r="AB1281">
        <f t="shared" si="213"/>
        <v>0.40733333333333333</v>
      </c>
      <c r="AC1281">
        <f t="shared" si="214"/>
        <v>16.185654009999997</v>
      </c>
      <c r="AD1281">
        <f t="shared" si="215"/>
        <v>4.122952446666666</v>
      </c>
      <c r="AE1281">
        <f t="shared" si="216"/>
        <v>9.0951124999999938E-2</v>
      </c>
      <c r="AF1281">
        <f t="shared" si="217"/>
        <v>0.31633057999999981</v>
      </c>
      <c r="AG1281">
        <f t="shared" si="218"/>
        <v>0</v>
      </c>
      <c r="AH1281">
        <f t="shared" si="219"/>
        <v>1.6409965866666669</v>
      </c>
    </row>
    <row r="1282" spans="1:34" x14ac:dyDescent="0.2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  <c r="X1282">
        <f t="shared" si="209"/>
        <v>0.2843</v>
      </c>
      <c r="Y1282">
        <f t="shared" si="210"/>
        <v>7.7175000000000035E-2</v>
      </c>
      <c r="Z1282">
        <f t="shared" si="211"/>
        <v>-0.37395</v>
      </c>
      <c r="AA1282">
        <f t="shared" si="212"/>
        <v>-1.4635749999999998</v>
      </c>
      <c r="AB1282">
        <f t="shared" si="213"/>
        <v>-0.3327</v>
      </c>
      <c r="AC1282">
        <f t="shared" si="214"/>
        <v>26.730078980000002</v>
      </c>
      <c r="AD1282">
        <f t="shared" si="215"/>
        <v>0.34985390000000005</v>
      </c>
      <c r="AE1282">
        <f t="shared" si="216"/>
        <v>3.1165709874999998</v>
      </c>
      <c r="AF1282">
        <f t="shared" si="217"/>
        <v>2.1287202500000002</v>
      </c>
      <c r="AG1282">
        <f t="shared" si="218"/>
        <v>9.763125447500002</v>
      </c>
      <c r="AH1282">
        <f t="shared" si="219"/>
        <v>1.4543598200000001</v>
      </c>
    </row>
    <row r="1283" spans="1:34" x14ac:dyDescent="0.2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  <c r="X1283">
        <f t="shared" ref="X1283:X1346" si="220">AVERAGE(D1283:G1283)</f>
        <v>0.79590000000000005</v>
      </c>
      <c r="Y1283">
        <f t="shared" ref="Y1283:Y1346" si="221">AVERAGE(H1283:K1283)</f>
        <v>-1.0333333333333335E-2</v>
      </c>
      <c r="Z1283">
        <f t="shared" ref="Z1283:Z1346" si="222">AVERAGE(L1283:O1283)</f>
        <v>-0.44542500000000002</v>
      </c>
      <c r="AA1283">
        <f t="shared" ref="AA1283:AA1346" si="223">AVERAGE(P1283:S1283)</f>
        <v>-0.46867500000000001</v>
      </c>
      <c r="AB1283">
        <f t="shared" ref="AB1283:AB1346" si="224">AVERAGE(T1283:W1283)</f>
        <v>-1.077825</v>
      </c>
      <c r="AC1283">
        <f t="shared" ref="AC1283:AC1346" si="225">SUMSQ(D1283:W1283)</f>
        <v>19.80438543</v>
      </c>
      <c r="AD1283">
        <f t="shared" ref="AD1283:AD1346" si="226">SUMSQ(D1283:G1283)-COUNTA(D1283:G1283)*X1283^2</f>
        <v>0.29202553999999958</v>
      </c>
      <c r="AE1283">
        <f t="shared" ref="AE1283:AE1346" si="227">SUMSQ(H1283:K1283)-COUNTA(H1283:K1283)*Y1283^2</f>
        <v>1.3289866666666666E-3</v>
      </c>
      <c r="AF1283">
        <f t="shared" ref="AF1283:AF1346" si="228">SUMSQ(L1283:O1283)-COUNTA(L1283:O1283)*Z1283^2</f>
        <v>2.4759257674999997</v>
      </c>
      <c r="AG1283">
        <f t="shared" ref="AG1283:AG1346" si="229">SUMSQ(P1283:S1283)-COUNTA(P1283:S1283)*AA1283^2</f>
        <v>2.4995684675000001</v>
      </c>
      <c r="AH1283">
        <f t="shared" ref="AH1283:AH1346" si="230">SUMSQ(T1283:W1283)-COUNTA(T1283:W1283)*AB1283^2</f>
        <v>5.6823234274999992</v>
      </c>
    </row>
    <row r="1284" spans="1:34" x14ac:dyDescent="0.2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  <c r="X1284">
        <f t="shared" si="220"/>
        <v>2.3284750000000001</v>
      </c>
      <c r="Y1284">
        <f t="shared" si="221"/>
        <v>1.468</v>
      </c>
      <c r="Z1284">
        <f t="shared" si="222"/>
        <v>0.15467500000000003</v>
      </c>
      <c r="AA1284">
        <f t="shared" si="223"/>
        <v>-0.19219999999999998</v>
      </c>
      <c r="AB1284">
        <f t="shared" si="224"/>
        <v>-0.65527500000000005</v>
      </c>
      <c r="AC1284">
        <f t="shared" si="225"/>
        <v>59.78886880999999</v>
      </c>
      <c r="AD1284">
        <f t="shared" si="226"/>
        <v>13.96874732749999</v>
      </c>
      <c r="AE1284">
        <f t="shared" si="227"/>
        <v>6.1671302199999989</v>
      </c>
      <c r="AF1284">
        <f t="shared" si="228"/>
        <v>3.4647772474999998</v>
      </c>
      <c r="AG1284">
        <f t="shared" si="229"/>
        <v>3.3925191000000003</v>
      </c>
      <c r="AH1284">
        <f t="shared" si="230"/>
        <v>0.52741352749999981</v>
      </c>
    </row>
    <row r="1285" spans="1:34" x14ac:dyDescent="0.2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  <c r="X1285">
        <f t="shared" si="220"/>
        <v>2.0378750000000001</v>
      </c>
      <c r="Y1285">
        <f t="shared" si="221"/>
        <v>1.3328666666666666</v>
      </c>
      <c r="Z1285">
        <f t="shared" si="222"/>
        <v>1.361575</v>
      </c>
      <c r="AA1285">
        <f t="shared" si="223"/>
        <v>0.46917500000000006</v>
      </c>
      <c r="AB1285">
        <f t="shared" si="224"/>
        <v>-0.64665000000000006</v>
      </c>
      <c r="AC1285">
        <f t="shared" si="225"/>
        <v>57.982547889999999</v>
      </c>
      <c r="AD1285">
        <f t="shared" si="226"/>
        <v>6.5610949274999939</v>
      </c>
      <c r="AE1285">
        <f t="shared" si="227"/>
        <v>4.3577934066666693</v>
      </c>
      <c r="AF1285">
        <f t="shared" si="228"/>
        <v>1.3216066474999995</v>
      </c>
      <c r="AG1285">
        <f t="shared" si="229"/>
        <v>10.0763664875</v>
      </c>
      <c r="AH1285">
        <f t="shared" si="230"/>
        <v>3.7556761700000005</v>
      </c>
    </row>
    <row r="1286" spans="1:34" x14ac:dyDescent="0.2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  <c r="X1286">
        <f t="shared" si="220"/>
        <v>-0.14119999999999999</v>
      </c>
      <c r="Y1286">
        <f t="shared" si="221"/>
        <v>0.18082500000000001</v>
      </c>
      <c r="Z1286">
        <f t="shared" si="222"/>
        <v>0.10962499999999999</v>
      </c>
      <c r="AA1286">
        <f t="shared" si="223"/>
        <v>-0.60327500000000012</v>
      </c>
      <c r="AB1286">
        <f t="shared" si="224"/>
        <v>0.18237500000000001</v>
      </c>
      <c r="AC1286">
        <f t="shared" si="225"/>
        <v>8.2239714599999996</v>
      </c>
      <c r="AD1286">
        <f t="shared" si="226"/>
        <v>1.3821797</v>
      </c>
      <c r="AE1286">
        <f t="shared" si="227"/>
        <v>4.9542687499999988E-2</v>
      </c>
      <c r="AF1286">
        <f t="shared" si="228"/>
        <v>0.50894554749999998</v>
      </c>
      <c r="AG1286">
        <f t="shared" si="229"/>
        <v>4.1657713874999995</v>
      </c>
      <c r="AH1286">
        <f t="shared" si="230"/>
        <v>0.27011562749999996</v>
      </c>
    </row>
    <row r="1287" spans="1:34" x14ac:dyDescent="0.2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  <c r="X1287">
        <f t="shared" si="220"/>
        <v>2.5285250000000001</v>
      </c>
      <c r="Y1287">
        <f t="shared" si="221"/>
        <v>2.7377000000000002</v>
      </c>
      <c r="Z1287">
        <f t="shared" si="222"/>
        <v>1.1336249999999999</v>
      </c>
      <c r="AA1287">
        <f t="shared" si="223"/>
        <v>-2.497325</v>
      </c>
      <c r="AB1287">
        <f t="shared" si="224"/>
        <v>-1.0517000000000001</v>
      </c>
      <c r="AC1287">
        <f t="shared" si="225"/>
        <v>117.14242217</v>
      </c>
      <c r="AD1287">
        <f t="shared" si="226"/>
        <v>0.80891672749999799</v>
      </c>
      <c r="AE1287">
        <f t="shared" si="227"/>
        <v>0.36887269999999717</v>
      </c>
      <c r="AF1287">
        <f t="shared" si="228"/>
        <v>16.764711447499998</v>
      </c>
      <c r="AG1287">
        <f t="shared" si="229"/>
        <v>4.861967127499998</v>
      </c>
      <c r="AH1287">
        <f t="shared" si="230"/>
        <v>4.272951560000001</v>
      </c>
    </row>
    <row r="1288" spans="1:34" x14ac:dyDescent="0.2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  <c r="X1288">
        <f t="shared" si="220"/>
        <v>0.62304999999999999</v>
      </c>
      <c r="Y1288">
        <f t="shared" si="221"/>
        <v>0.67394999999999994</v>
      </c>
      <c r="Z1288">
        <f t="shared" si="222"/>
        <v>0.15114999999999995</v>
      </c>
      <c r="AA1288">
        <f t="shared" si="223"/>
        <v>-1.2442</v>
      </c>
      <c r="AB1288">
        <f t="shared" si="224"/>
        <v>5.6225000000000011E-2</v>
      </c>
      <c r="AC1288">
        <f t="shared" si="225"/>
        <v>21.27360195</v>
      </c>
      <c r="AD1288">
        <f t="shared" si="226"/>
        <v>0.29852434999999988</v>
      </c>
      <c r="AE1288">
        <f t="shared" si="227"/>
        <v>0.40288425000000072</v>
      </c>
      <c r="AF1288">
        <f t="shared" si="228"/>
        <v>2.31052233</v>
      </c>
      <c r="AG1288">
        <f t="shared" si="229"/>
        <v>7.2080472600000007</v>
      </c>
      <c r="AH1288">
        <f t="shared" si="230"/>
        <v>1.3878592875</v>
      </c>
    </row>
    <row r="1289" spans="1:34" x14ac:dyDescent="0.2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  <c r="X1289">
        <f t="shared" si="220"/>
        <v>-0.16642499999999999</v>
      </c>
      <c r="Y1289">
        <f t="shared" si="221"/>
        <v>-0.41949999999999998</v>
      </c>
      <c r="Z1289">
        <f t="shared" si="222"/>
        <v>-8.9900000000000008E-2</v>
      </c>
      <c r="AA1289">
        <f t="shared" si="223"/>
        <v>0.15407499999999999</v>
      </c>
      <c r="AB1289">
        <f t="shared" si="224"/>
        <v>0.64839999999999998</v>
      </c>
      <c r="AC1289">
        <f t="shared" si="225"/>
        <v>9.8357212000000001</v>
      </c>
      <c r="AD1289">
        <f t="shared" si="226"/>
        <v>0.22832068749999995</v>
      </c>
      <c r="AE1289">
        <f t="shared" si="227"/>
        <v>0.23658674000000013</v>
      </c>
      <c r="AF1289">
        <f t="shared" si="228"/>
        <v>3.0332493600000001</v>
      </c>
      <c r="AG1289">
        <f t="shared" si="229"/>
        <v>2.2018797274999997</v>
      </c>
      <c r="AH1289">
        <f t="shared" si="230"/>
        <v>1.5119998599999998</v>
      </c>
    </row>
    <row r="1290" spans="1:34" x14ac:dyDescent="0.2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  <c r="X1290">
        <f t="shared" si="220"/>
        <v>-9.2675000000000007E-2</v>
      </c>
      <c r="Y1290">
        <f t="shared" si="221"/>
        <v>0.21279999999999999</v>
      </c>
      <c r="Z1290">
        <f t="shared" si="222"/>
        <v>0.61870000000000003</v>
      </c>
      <c r="AA1290">
        <f t="shared" si="223"/>
        <v>-0.16222500000000001</v>
      </c>
      <c r="AB1290">
        <f t="shared" si="224"/>
        <v>-0.38010000000000005</v>
      </c>
      <c r="AC1290">
        <f t="shared" si="225"/>
        <v>13.37961994</v>
      </c>
      <c r="AD1290">
        <f t="shared" si="226"/>
        <v>5.0802996474999995</v>
      </c>
      <c r="AE1290">
        <f t="shared" si="227"/>
        <v>0.49896773999999999</v>
      </c>
      <c r="AF1290">
        <f t="shared" si="228"/>
        <v>1.25826346</v>
      </c>
      <c r="AG1290">
        <f t="shared" si="229"/>
        <v>2.6155956874999999</v>
      </c>
      <c r="AH1290">
        <f t="shared" si="230"/>
        <v>1.4966728200000003</v>
      </c>
    </row>
    <row r="1291" spans="1:34" x14ac:dyDescent="0.2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  <c r="X1291">
        <f t="shared" si="220"/>
        <v>1.8934249999999999</v>
      </c>
      <c r="Y1291">
        <f t="shared" si="221"/>
        <v>1.7403249999999999</v>
      </c>
      <c r="Z1291">
        <f t="shared" si="222"/>
        <v>0.45304999999999995</v>
      </c>
      <c r="AA1291">
        <f t="shared" si="223"/>
        <v>-0.79572500000000002</v>
      </c>
      <c r="AB1291">
        <f t="shared" si="224"/>
        <v>0.22495000000000001</v>
      </c>
      <c r="AC1291">
        <f t="shared" si="225"/>
        <v>48.004389429999996</v>
      </c>
      <c r="AD1291">
        <f t="shared" si="226"/>
        <v>4.2453299275000038</v>
      </c>
      <c r="AE1291">
        <f t="shared" si="227"/>
        <v>2.8994342075000024</v>
      </c>
      <c r="AF1291">
        <f t="shared" si="228"/>
        <v>8.2772657700000014</v>
      </c>
      <c r="AG1291">
        <f t="shared" si="229"/>
        <v>2.2900039874999991</v>
      </c>
      <c r="AH1291">
        <f t="shared" si="230"/>
        <v>0.28105786999999993</v>
      </c>
    </row>
    <row r="1292" spans="1:34" x14ac:dyDescent="0.2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  <c r="X1292">
        <f t="shared" si="220"/>
        <v>-1.0768</v>
      </c>
      <c r="Y1292">
        <f t="shared" si="221"/>
        <v>-1.1641000000000001</v>
      </c>
      <c r="Z1292">
        <f t="shared" si="222"/>
        <v>-0.94657499999999994</v>
      </c>
      <c r="AA1292">
        <f t="shared" si="223"/>
        <v>-3.7774999999999975E-2</v>
      </c>
      <c r="AB1292">
        <f t="shared" si="224"/>
        <v>0.65192499999999998</v>
      </c>
      <c r="AC1292">
        <f t="shared" si="225"/>
        <v>29.097701409999999</v>
      </c>
      <c r="AD1292">
        <f t="shared" si="226"/>
        <v>3.1402824999999996</v>
      </c>
      <c r="AE1292">
        <f t="shared" si="227"/>
        <v>2.03536406</v>
      </c>
      <c r="AF1292">
        <f t="shared" si="228"/>
        <v>4.2539059475000016</v>
      </c>
      <c r="AG1292">
        <f t="shared" si="229"/>
        <v>1.1931761875000002</v>
      </c>
      <c r="AH1292">
        <f t="shared" si="230"/>
        <v>3.1267149674999999</v>
      </c>
    </row>
    <row r="1293" spans="1:34" x14ac:dyDescent="0.2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  <c r="X1293">
        <f t="shared" si="220"/>
        <v>0.4904</v>
      </c>
      <c r="Y1293">
        <f t="shared" si="221"/>
        <v>3.6400000000000002E-2</v>
      </c>
      <c r="Z1293">
        <f t="shared" si="222"/>
        <v>0.32347500000000001</v>
      </c>
      <c r="AA1293">
        <f t="shared" si="223"/>
        <v>-0.70649999999999991</v>
      </c>
      <c r="AB1293">
        <f t="shared" si="224"/>
        <v>-0.33887499999999998</v>
      </c>
      <c r="AC1293">
        <f t="shared" si="225"/>
        <v>11.573466919999998</v>
      </c>
      <c r="AD1293">
        <f t="shared" si="226"/>
        <v>4.0079799799999991</v>
      </c>
      <c r="AE1293">
        <f t="shared" si="227"/>
        <v>0.31013338000000001</v>
      </c>
      <c r="AF1293">
        <f t="shared" si="228"/>
        <v>0.18241118749999991</v>
      </c>
      <c r="AG1293">
        <f t="shared" si="229"/>
        <v>2.877636400000001</v>
      </c>
      <c r="AH1293">
        <f t="shared" si="230"/>
        <v>0.35357912749999987</v>
      </c>
    </row>
    <row r="1294" spans="1:34" x14ac:dyDescent="0.2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  <c r="X1294">
        <f t="shared" si="220"/>
        <v>-0.33747500000000002</v>
      </c>
      <c r="Y1294">
        <f t="shared" si="221"/>
        <v>-0.78815000000000002</v>
      </c>
      <c r="Z1294">
        <f t="shared" si="222"/>
        <v>-0.35302500000000003</v>
      </c>
      <c r="AA1294">
        <f t="shared" si="223"/>
        <v>-4.2325000000000002E-2</v>
      </c>
      <c r="AB1294">
        <f t="shared" si="224"/>
        <v>0.696075</v>
      </c>
      <c r="AC1294">
        <f t="shared" si="225"/>
        <v>9.5814967000000006</v>
      </c>
      <c r="AD1294">
        <f t="shared" si="226"/>
        <v>2.0571147499999998E-2</v>
      </c>
      <c r="AE1294">
        <f t="shared" si="227"/>
        <v>1.6659364899999995</v>
      </c>
      <c r="AF1294">
        <f t="shared" si="228"/>
        <v>0.69924900749999985</v>
      </c>
      <c r="AG1294">
        <f t="shared" si="229"/>
        <v>0.54895922750000004</v>
      </c>
      <c r="AH1294">
        <f t="shared" si="230"/>
        <v>1.2627477875000004</v>
      </c>
    </row>
    <row r="1295" spans="1:34" x14ac:dyDescent="0.2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  <c r="X1295">
        <f t="shared" si="220"/>
        <v>-0.60372500000000007</v>
      </c>
      <c r="Y1295">
        <f t="shared" si="221"/>
        <v>-0.91227500000000006</v>
      </c>
      <c r="Z1295">
        <f t="shared" si="222"/>
        <v>-0.93212499999999998</v>
      </c>
      <c r="AA1295">
        <f t="shared" si="223"/>
        <v>-0.47477499999999995</v>
      </c>
      <c r="AB1295">
        <f t="shared" si="224"/>
        <v>0.261575</v>
      </c>
      <c r="AC1295">
        <f t="shared" si="225"/>
        <v>24.705661250000006</v>
      </c>
      <c r="AD1295">
        <f t="shared" si="226"/>
        <v>3.6546582674999999</v>
      </c>
      <c r="AE1295">
        <f t="shared" si="227"/>
        <v>1.2650494075000003</v>
      </c>
      <c r="AF1295">
        <f t="shared" si="228"/>
        <v>3.991342307500001</v>
      </c>
      <c r="AG1295">
        <f t="shared" si="229"/>
        <v>4.9688177275000003</v>
      </c>
      <c r="AH1295">
        <f t="shared" si="230"/>
        <v>1.3881161474999999</v>
      </c>
    </row>
    <row r="1296" spans="1:34" x14ac:dyDescent="0.2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  <c r="X1296">
        <f t="shared" si="220"/>
        <v>-1.4000000000000005E-2</v>
      </c>
      <c r="Y1296">
        <f t="shared" si="221"/>
        <v>-0.22902499999999998</v>
      </c>
      <c r="Z1296">
        <f t="shared" si="222"/>
        <v>-0.48480000000000001</v>
      </c>
      <c r="AA1296">
        <f t="shared" si="223"/>
        <v>-0.41364999999999996</v>
      </c>
      <c r="AB1296">
        <f t="shared" si="224"/>
        <v>0.36865000000000003</v>
      </c>
      <c r="AC1296">
        <f t="shared" si="225"/>
        <v>6.6586744899999992</v>
      </c>
      <c r="AD1296">
        <f t="shared" si="226"/>
        <v>0.15498078000000001</v>
      </c>
      <c r="AE1296">
        <f t="shared" si="227"/>
        <v>1.0371219875000002</v>
      </c>
      <c r="AF1296">
        <f t="shared" si="228"/>
        <v>1.6449482799999999</v>
      </c>
      <c r="AG1296">
        <f t="shared" si="229"/>
        <v>0.79494101000000006</v>
      </c>
      <c r="AH1296">
        <f t="shared" si="230"/>
        <v>0.6481238899999997</v>
      </c>
    </row>
    <row r="1297" spans="1:34" x14ac:dyDescent="0.2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  <c r="X1297">
        <f t="shared" si="220"/>
        <v>2.1240000000000001</v>
      </c>
      <c r="Y1297">
        <f t="shared" si="221"/>
        <v>2.1884250000000001</v>
      </c>
      <c r="Z1297">
        <f t="shared" si="222"/>
        <v>1.2524500000000001</v>
      </c>
      <c r="AA1297">
        <f t="shared" si="223"/>
        <v>0.15477500000000002</v>
      </c>
      <c r="AB1297">
        <f t="shared" si="224"/>
        <v>-0.48399999999999999</v>
      </c>
      <c r="AC1297">
        <f t="shared" si="225"/>
        <v>52.410961679999986</v>
      </c>
      <c r="AD1297">
        <f t="shared" si="226"/>
        <v>2.0973139599999975</v>
      </c>
      <c r="AE1297">
        <f t="shared" si="227"/>
        <v>0.78430592750000017</v>
      </c>
      <c r="AF1297">
        <f t="shared" si="228"/>
        <v>0.42661180999999981</v>
      </c>
      <c r="AG1297">
        <f t="shared" si="229"/>
        <v>1.6966941475000001</v>
      </c>
      <c r="AH1297">
        <f t="shared" si="230"/>
        <v>2.8963466999999996</v>
      </c>
    </row>
    <row r="1298" spans="1:34" x14ac:dyDescent="0.2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  <c r="X1298">
        <f t="shared" si="220"/>
        <v>0.19700000000000001</v>
      </c>
      <c r="Y1298">
        <f t="shared" si="221"/>
        <v>-1.6649999999999998E-2</v>
      </c>
      <c r="Z1298">
        <f t="shared" si="222"/>
        <v>-0.24892499999999995</v>
      </c>
      <c r="AA1298">
        <f t="shared" si="223"/>
        <v>0.18182500000000001</v>
      </c>
      <c r="AB1298">
        <f t="shared" si="224"/>
        <v>-0.21427499999999999</v>
      </c>
      <c r="AC1298">
        <f t="shared" si="225"/>
        <v>5.5055863500000006</v>
      </c>
      <c r="AD1298">
        <f t="shared" si="226"/>
        <v>1.2320963000000003</v>
      </c>
      <c r="AE1298">
        <f t="shared" si="227"/>
        <v>0.73118451000000007</v>
      </c>
      <c r="AF1298">
        <f t="shared" si="228"/>
        <v>1.3103645875000001</v>
      </c>
      <c r="AG1298">
        <f t="shared" si="229"/>
        <v>0.52984448750000002</v>
      </c>
      <c r="AH1298">
        <f t="shared" si="230"/>
        <v>0.98200052750000011</v>
      </c>
    </row>
    <row r="1299" spans="1:34" x14ac:dyDescent="0.2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  <c r="X1299">
        <f t="shared" si="220"/>
        <v>1.099575</v>
      </c>
      <c r="Y1299">
        <f t="shared" si="221"/>
        <v>0.35880000000000001</v>
      </c>
      <c r="Z1299">
        <f t="shared" si="222"/>
        <v>5.9299999999999985E-2</v>
      </c>
      <c r="AA1299">
        <f t="shared" si="223"/>
        <v>-0.1898</v>
      </c>
      <c r="AB1299">
        <f t="shared" si="224"/>
        <v>-0.16529999999999997</v>
      </c>
      <c r="AC1299">
        <f t="shared" si="225"/>
        <v>9.1407887500000022</v>
      </c>
      <c r="AD1299">
        <f t="shared" si="226"/>
        <v>0.35430884750000047</v>
      </c>
      <c r="AE1299">
        <f t="shared" si="227"/>
        <v>2.2797779999999934E-2</v>
      </c>
      <c r="AF1299">
        <f t="shared" si="228"/>
        <v>1.7744085200000002</v>
      </c>
      <c r="AG1299">
        <f t="shared" si="229"/>
        <v>0.13382037999999999</v>
      </c>
      <c r="AH1299">
        <f t="shared" si="230"/>
        <v>1.3655217000000002</v>
      </c>
    </row>
    <row r="1300" spans="1:34" x14ac:dyDescent="0.2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  <c r="X1300">
        <f t="shared" si="220"/>
        <v>2.0860250000000002</v>
      </c>
      <c r="Y1300">
        <f t="shared" si="221"/>
        <v>2.6522000000000001</v>
      </c>
      <c r="Z1300">
        <f t="shared" si="222"/>
        <v>1.2206000000000001</v>
      </c>
      <c r="AA1300">
        <f t="shared" si="223"/>
        <v>-2.2577750000000001</v>
      </c>
      <c r="AB1300">
        <f t="shared" si="224"/>
        <v>-1.196</v>
      </c>
      <c r="AC1300">
        <f t="shared" si="225"/>
        <v>107.64784505999999</v>
      </c>
      <c r="AD1300">
        <f t="shared" si="226"/>
        <v>5.5507059074999958</v>
      </c>
      <c r="AE1300">
        <f t="shared" si="227"/>
        <v>3.8545436999999971</v>
      </c>
      <c r="AF1300">
        <f t="shared" si="228"/>
        <v>11.95583366</v>
      </c>
      <c r="AG1300">
        <f t="shared" si="229"/>
        <v>2.7411607274999987</v>
      </c>
      <c r="AH1300">
        <f t="shared" si="230"/>
        <v>5.93162726</v>
      </c>
    </row>
    <row r="1301" spans="1:34" x14ac:dyDescent="0.2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  <c r="X1301">
        <f t="shared" si="220"/>
        <v>0.44592500000000002</v>
      </c>
      <c r="Y1301">
        <f t="shared" si="221"/>
        <v>0.59950000000000003</v>
      </c>
      <c r="Z1301">
        <f t="shared" si="222"/>
        <v>0.619425</v>
      </c>
      <c r="AA1301">
        <f t="shared" si="223"/>
        <v>9.8999999999999644E-3</v>
      </c>
      <c r="AB1301">
        <f t="shared" si="224"/>
        <v>0.65897499999999998</v>
      </c>
      <c r="AC1301">
        <f t="shared" si="225"/>
        <v>9.3801933099999992</v>
      </c>
      <c r="AD1301">
        <f t="shared" si="226"/>
        <v>1.7637579674999992</v>
      </c>
      <c r="AE1301">
        <f t="shared" si="227"/>
        <v>0.96984281999999999</v>
      </c>
      <c r="AF1301">
        <f t="shared" si="228"/>
        <v>0.10914340749999996</v>
      </c>
      <c r="AG1301">
        <f t="shared" si="229"/>
        <v>0.94464382000000002</v>
      </c>
      <c r="AH1301">
        <f t="shared" si="230"/>
        <v>8.7674307500000159E-2</v>
      </c>
    </row>
    <row r="1302" spans="1:34" x14ac:dyDescent="0.2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  <c r="X1302">
        <f t="shared" si="220"/>
        <v>-0.38076666666666664</v>
      </c>
      <c r="Y1302">
        <f t="shared" si="221"/>
        <v>-0.32782499999999998</v>
      </c>
      <c r="Z1302">
        <f t="shared" si="222"/>
        <v>-0.11186666666666667</v>
      </c>
      <c r="AA1302">
        <f t="shared" si="223"/>
        <v>6.1424999999999993E-2</v>
      </c>
      <c r="AB1302">
        <f t="shared" si="224"/>
        <v>0.46904999999999997</v>
      </c>
      <c r="AC1302">
        <f t="shared" si="225"/>
        <v>7.9597383500000003</v>
      </c>
      <c r="AD1302">
        <f t="shared" si="226"/>
        <v>1.5114123266666666</v>
      </c>
      <c r="AE1302">
        <f t="shared" si="227"/>
        <v>1.0038423675000001</v>
      </c>
      <c r="AF1302">
        <f t="shared" si="228"/>
        <v>1.8373821266666668</v>
      </c>
      <c r="AG1302">
        <f t="shared" si="229"/>
        <v>0.36636344749999999</v>
      </c>
      <c r="AH1302">
        <f t="shared" si="230"/>
        <v>1.4432452100000004</v>
      </c>
    </row>
    <row r="1303" spans="1:34" x14ac:dyDescent="0.2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  <c r="X1303">
        <f t="shared" si="220"/>
        <v>-0.46792500000000004</v>
      </c>
      <c r="Y1303">
        <f t="shared" si="221"/>
        <v>-1.007325</v>
      </c>
      <c r="Z1303">
        <f t="shared" si="222"/>
        <v>-0.71465000000000001</v>
      </c>
      <c r="AA1303">
        <f t="shared" si="223"/>
        <v>-0.24954999999999999</v>
      </c>
      <c r="AB1303">
        <f t="shared" si="224"/>
        <v>0.15529999999999999</v>
      </c>
      <c r="AC1303">
        <f t="shared" si="225"/>
        <v>11.907223640000002</v>
      </c>
      <c r="AD1303">
        <f t="shared" si="226"/>
        <v>1.2774478475000004</v>
      </c>
      <c r="AE1303">
        <f t="shared" si="227"/>
        <v>0.38543768749999963</v>
      </c>
      <c r="AF1303">
        <f t="shared" si="228"/>
        <v>0.60571097000000007</v>
      </c>
      <c r="AG1303">
        <f t="shared" si="229"/>
        <v>1.9500624500000001</v>
      </c>
      <c r="AH1303">
        <f t="shared" si="230"/>
        <v>0.36546317999999994</v>
      </c>
    </row>
    <row r="1304" spans="1:34" x14ac:dyDescent="0.2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  <c r="X1304">
        <f t="shared" si="220"/>
        <v>6.0124999999999998E-2</v>
      </c>
      <c r="Y1304">
        <f t="shared" si="221"/>
        <v>0.99575000000000002</v>
      </c>
      <c r="Z1304">
        <f t="shared" si="222"/>
        <v>0.19544999999999998</v>
      </c>
      <c r="AA1304">
        <f t="shared" si="223"/>
        <v>-0.29547500000000004</v>
      </c>
      <c r="AB1304">
        <f t="shared" si="224"/>
        <v>0.14582500000000001</v>
      </c>
      <c r="AC1304">
        <f t="shared" si="225"/>
        <v>11.156170249999999</v>
      </c>
      <c r="AD1304">
        <f t="shared" si="226"/>
        <v>0.90307132749999997</v>
      </c>
      <c r="AE1304">
        <f t="shared" si="227"/>
        <v>1.92934283</v>
      </c>
      <c r="AF1304">
        <f t="shared" si="228"/>
        <v>1.3022500100000001</v>
      </c>
      <c r="AG1304">
        <f t="shared" si="229"/>
        <v>1.4243405275000001</v>
      </c>
      <c r="AH1304">
        <f t="shared" si="230"/>
        <v>1.0295488074999999</v>
      </c>
    </row>
    <row r="1305" spans="1:34" x14ac:dyDescent="0.2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  <c r="X1305">
        <f t="shared" si="220"/>
        <v>-4.4500000000000026E-3</v>
      </c>
      <c r="Y1305">
        <f t="shared" si="221"/>
        <v>0.44915000000000005</v>
      </c>
      <c r="Z1305">
        <f t="shared" si="222"/>
        <v>0.60872499999999996</v>
      </c>
      <c r="AA1305">
        <f t="shared" si="223"/>
        <v>-0.269625</v>
      </c>
      <c r="AB1305">
        <f t="shared" si="224"/>
        <v>0.46944999999999998</v>
      </c>
      <c r="AC1305">
        <f t="shared" si="225"/>
        <v>9.1177351800000004</v>
      </c>
      <c r="AD1305">
        <f t="shared" si="226"/>
        <v>1.4870170899999999</v>
      </c>
      <c r="AE1305">
        <f t="shared" si="227"/>
        <v>0.50135324999999975</v>
      </c>
      <c r="AF1305">
        <f t="shared" si="228"/>
        <v>0.1356975275000003</v>
      </c>
      <c r="AG1305">
        <f t="shared" si="229"/>
        <v>0.80244744749999986</v>
      </c>
      <c r="AH1305">
        <f t="shared" si="230"/>
        <v>2.7296894900000002</v>
      </c>
    </row>
    <row r="1306" spans="1:34" x14ac:dyDescent="0.2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  <c r="X1306">
        <f t="shared" si="220"/>
        <v>-0.67317500000000008</v>
      </c>
      <c r="Y1306">
        <f t="shared" si="221"/>
        <v>-0.66032500000000005</v>
      </c>
      <c r="Z1306">
        <f t="shared" si="222"/>
        <v>-0.43042500000000006</v>
      </c>
      <c r="AA1306">
        <f t="shared" si="223"/>
        <v>4.3025000000000008E-2</v>
      </c>
      <c r="AB1306">
        <f t="shared" si="224"/>
        <v>0.45897500000000002</v>
      </c>
      <c r="AC1306">
        <f t="shared" si="225"/>
        <v>12.624504049999999</v>
      </c>
      <c r="AD1306">
        <f t="shared" si="226"/>
        <v>0.8412373074999997</v>
      </c>
      <c r="AE1306">
        <f t="shared" si="227"/>
        <v>2.2000639474999995</v>
      </c>
      <c r="AF1306">
        <f t="shared" si="228"/>
        <v>1.3265493275</v>
      </c>
      <c r="AG1306">
        <f t="shared" si="229"/>
        <v>1.9112523275000002</v>
      </c>
      <c r="AH1306">
        <f t="shared" si="230"/>
        <v>1.1975268675000001</v>
      </c>
    </row>
    <row r="1307" spans="1:34" x14ac:dyDescent="0.2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  <c r="X1307">
        <f t="shared" si="220"/>
        <v>-0.77729999999999999</v>
      </c>
      <c r="Y1307">
        <f t="shared" si="221"/>
        <v>-1.3028249999999999</v>
      </c>
      <c r="Z1307">
        <f t="shared" si="222"/>
        <v>-0.65270000000000006</v>
      </c>
      <c r="AA1307">
        <f t="shared" si="223"/>
        <v>0.42770000000000002</v>
      </c>
      <c r="AB1307">
        <f t="shared" si="224"/>
        <v>0.52432499999999993</v>
      </c>
      <c r="AC1307">
        <f t="shared" si="225"/>
        <v>18.981945700000004</v>
      </c>
      <c r="AD1307">
        <f t="shared" si="226"/>
        <v>0.76033197999999969</v>
      </c>
      <c r="AE1307">
        <f t="shared" si="227"/>
        <v>0.77101942750000063</v>
      </c>
      <c r="AF1307">
        <f t="shared" si="228"/>
        <v>2.9795284999999998</v>
      </c>
      <c r="AG1307">
        <f t="shared" si="229"/>
        <v>0.32982953999999975</v>
      </c>
      <c r="AH1307">
        <f t="shared" si="230"/>
        <v>1.3995980275000006</v>
      </c>
    </row>
    <row r="1308" spans="1:34" x14ac:dyDescent="0.2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  <c r="X1308">
        <f t="shared" si="220"/>
        <v>0.58887500000000004</v>
      </c>
      <c r="Y1308">
        <f t="shared" si="221"/>
        <v>2.6675000000000004E-2</v>
      </c>
      <c r="Z1308">
        <f t="shared" si="222"/>
        <v>0.2014</v>
      </c>
      <c r="AA1308">
        <f t="shared" si="223"/>
        <v>-0.54142500000000005</v>
      </c>
      <c r="AB1308">
        <f t="shared" si="224"/>
        <v>-1.1567750000000001</v>
      </c>
      <c r="AC1308">
        <f t="shared" si="225"/>
        <v>31.566701980000001</v>
      </c>
      <c r="AD1308">
        <f t="shared" si="226"/>
        <v>0.63506660750000021</v>
      </c>
      <c r="AE1308">
        <f t="shared" si="227"/>
        <v>0.28871886749999998</v>
      </c>
      <c r="AF1308">
        <f t="shared" si="228"/>
        <v>1.31460738</v>
      </c>
      <c r="AG1308">
        <f t="shared" si="229"/>
        <v>3.1022493875000001</v>
      </c>
      <c r="AH1308">
        <f t="shared" si="230"/>
        <v>18.148792887500001</v>
      </c>
    </row>
    <row r="1309" spans="1:34" x14ac:dyDescent="0.2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  <c r="X1309">
        <f t="shared" si="220"/>
        <v>-0.24657500000000002</v>
      </c>
      <c r="Y1309">
        <f t="shared" si="221"/>
        <v>-0.57572500000000004</v>
      </c>
      <c r="Z1309">
        <f t="shared" si="222"/>
        <v>-0.49609999999999999</v>
      </c>
      <c r="AA1309">
        <f t="shared" si="223"/>
        <v>-0.53044999999999998</v>
      </c>
      <c r="AB1309">
        <f t="shared" si="224"/>
        <v>-0.46129999999999999</v>
      </c>
      <c r="AC1309">
        <f t="shared" si="225"/>
        <v>16.866365839999997</v>
      </c>
      <c r="AD1309">
        <f t="shared" si="226"/>
        <v>1.3362238474999999</v>
      </c>
      <c r="AE1309">
        <f t="shared" si="227"/>
        <v>0.83357366749999939</v>
      </c>
      <c r="AF1309">
        <f t="shared" si="228"/>
        <v>3.6734180000000061E-2</v>
      </c>
      <c r="AG1309">
        <f t="shared" si="229"/>
        <v>1.7216156099999997</v>
      </c>
      <c r="AH1309">
        <f t="shared" si="230"/>
        <v>8.4080241000000004</v>
      </c>
    </row>
    <row r="1310" spans="1:34" x14ac:dyDescent="0.2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  <c r="X1310">
        <f t="shared" si="220"/>
        <v>0.99920000000000009</v>
      </c>
      <c r="Y1310">
        <f t="shared" si="221"/>
        <v>1.5475249999999998</v>
      </c>
      <c r="Z1310">
        <f t="shared" si="222"/>
        <v>0.50317500000000004</v>
      </c>
      <c r="AA1310">
        <f t="shared" si="223"/>
        <v>6.0275000000000009E-2</v>
      </c>
      <c r="AB1310">
        <f t="shared" si="224"/>
        <v>0.96286666666666676</v>
      </c>
      <c r="AC1310">
        <f t="shared" si="225"/>
        <v>20.502074809999996</v>
      </c>
      <c r="AD1310">
        <f t="shared" si="226"/>
        <v>0.46297545999999956</v>
      </c>
      <c r="AE1310">
        <f t="shared" si="227"/>
        <v>0.34179004750000175</v>
      </c>
      <c r="AF1310">
        <f t="shared" si="228"/>
        <v>1.2100944274999998</v>
      </c>
      <c r="AG1310">
        <f t="shared" si="229"/>
        <v>0.52418562749999997</v>
      </c>
      <c r="AH1310">
        <f t="shared" si="230"/>
        <v>0.58148290666666647</v>
      </c>
    </row>
    <row r="1311" spans="1:34" x14ac:dyDescent="0.2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  <c r="X1311">
        <f t="shared" si="220"/>
        <v>-0.14972500000000002</v>
      </c>
      <c r="Y1311">
        <f t="shared" si="221"/>
        <v>0.296875</v>
      </c>
      <c r="Z1311">
        <f t="shared" si="222"/>
        <v>-0.19479999999999997</v>
      </c>
      <c r="AA1311">
        <f t="shared" si="223"/>
        <v>0.15967499999999998</v>
      </c>
      <c r="AB1311">
        <f t="shared" si="224"/>
        <v>-2.9500000000000026E-2</v>
      </c>
      <c r="AC1311">
        <f t="shared" si="225"/>
        <v>7.7188583900000003</v>
      </c>
      <c r="AD1311">
        <f t="shared" si="226"/>
        <v>1.7172697475000001</v>
      </c>
      <c r="AE1311">
        <f t="shared" si="227"/>
        <v>0.53161620750000016</v>
      </c>
      <c r="AF1311">
        <f t="shared" si="228"/>
        <v>1.9096000000000057E-2</v>
      </c>
      <c r="AG1311">
        <f t="shared" si="229"/>
        <v>2.9782658674999998</v>
      </c>
      <c r="AH1311">
        <f t="shared" si="230"/>
        <v>1.7731476199999998</v>
      </c>
    </row>
    <row r="1312" spans="1:34" x14ac:dyDescent="0.2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  <c r="X1312">
        <f t="shared" si="220"/>
        <v>0.96704999999999997</v>
      </c>
      <c r="Y1312">
        <f t="shared" si="221"/>
        <v>2.0459499999999999</v>
      </c>
      <c r="Z1312">
        <f t="shared" si="222"/>
        <v>0.53192500000000009</v>
      </c>
      <c r="AA1312">
        <f t="shared" si="223"/>
        <v>-1.913475</v>
      </c>
      <c r="AB1312">
        <f t="shared" si="224"/>
        <v>-0.94409999999999994</v>
      </c>
      <c r="AC1312">
        <f t="shared" si="225"/>
        <v>63.697486720000001</v>
      </c>
      <c r="AD1312">
        <f t="shared" si="226"/>
        <v>0.99101764999999986</v>
      </c>
      <c r="AE1312">
        <f t="shared" si="227"/>
        <v>1.1930378900000029</v>
      </c>
      <c r="AF1312">
        <f t="shared" si="228"/>
        <v>16.893549507499998</v>
      </c>
      <c r="AG1312">
        <f t="shared" si="229"/>
        <v>3.1385631474999975</v>
      </c>
      <c r="AH1312">
        <f t="shared" si="230"/>
        <v>1.6543077400000006</v>
      </c>
    </row>
    <row r="1313" spans="1:34" x14ac:dyDescent="0.2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  <c r="X1313">
        <f t="shared" si="220"/>
        <v>-0.11504999999999997</v>
      </c>
      <c r="Y1313">
        <f t="shared" si="221"/>
        <v>0.49849999999999994</v>
      </c>
      <c r="Z1313">
        <f t="shared" si="222"/>
        <v>0.32499999999999996</v>
      </c>
      <c r="AA1313">
        <f t="shared" si="223"/>
        <v>0.12140000000000001</v>
      </c>
      <c r="AB1313">
        <f t="shared" si="224"/>
        <v>-0.94667500000000004</v>
      </c>
      <c r="AC1313">
        <f t="shared" si="225"/>
        <v>12.447732509999998</v>
      </c>
      <c r="AD1313">
        <f t="shared" si="226"/>
        <v>1.21109277</v>
      </c>
      <c r="AE1313">
        <f t="shared" si="227"/>
        <v>0.36825634000000018</v>
      </c>
      <c r="AF1313">
        <f t="shared" si="228"/>
        <v>1.6766988200000004</v>
      </c>
      <c r="AG1313">
        <f t="shared" si="229"/>
        <v>2.3676679399999996</v>
      </c>
      <c r="AH1313">
        <f t="shared" si="230"/>
        <v>1.7108355674999998</v>
      </c>
    </row>
    <row r="1314" spans="1:34" x14ac:dyDescent="0.2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  <c r="X1314">
        <f t="shared" si="220"/>
        <v>0.54746666666666666</v>
      </c>
      <c r="Y1314">
        <f t="shared" si="221"/>
        <v>-0.44005</v>
      </c>
      <c r="Z1314">
        <f t="shared" si="222"/>
        <v>-0.41769999999999996</v>
      </c>
      <c r="AA1314">
        <f t="shared" si="223"/>
        <v>-0.3894333333333333</v>
      </c>
      <c r="AB1314">
        <f t="shared" si="224"/>
        <v>6.4374999999999988E-2</v>
      </c>
      <c r="AC1314">
        <f t="shared" si="225"/>
        <v>13.38415159</v>
      </c>
      <c r="AD1314">
        <f t="shared" si="226"/>
        <v>0.39154370666666671</v>
      </c>
      <c r="AE1314">
        <f t="shared" si="227"/>
        <v>0.73023612499999979</v>
      </c>
      <c r="AF1314">
        <f t="shared" si="228"/>
        <v>0.49163528000000006</v>
      </c>
      <c r="AG1314">
        <f t="shared" si="229"/>
        <v>5.2616798866666672</v>
      </c>
      <c r="AH1314">
        <f t="shared" si="230"/>
        <v>4.4021112274999998</v>
      </c>
    </row>
    <row r="1315" spans="1:34" x14ac:dyDescent="0.2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  <c r="X1315">
        <f t="shared" si="220"/>
        <v>-0.62257499999999999</v>
      </c>
      <c r="Y1315">
        <f t="shared" si="221"/>
        <v>-0.50872500000000009</v>
      </c>
      <c r="Z1315">
        <f t="shared" si="222"/>
        <v>0.13217500000000001</v>
      </c>
      <c r="AA1315">
        <f t="shared" si="223"/>
        <v>0.99797499999999995</v>
      </c>
      <c r="AB1315">
        <f t="shared" si="224"/>
        <v>0.37145</v>
      </c>
      <c r="AC1315">
        <f t="shared" si="225"/>
        <v>17.537703360000002</v>
      </c>
      <c r="AD1315">
        <f t="shared" si="226"/>
        <v>0.24977610750000001</v>
      </c>
      <c r="AE1315">
        <f t="shared" si="227"/>
        <v>0.66162502749999974</v>
      </c>
      <c r="AF1315">
        <f t="shared" si="228"/>
        <v>1.7762727875000002</v>
      </c>
      <c r="AG1315">
        <f t="shared" si="229"/>
        <v>5.2352845874999998</v>
      </c>
      <c r="AH1315">
        <f t="shared" si="230"/>
        <v>2.4235440900000005</v>
      </c>
    </row>
    <row r="1316" spans="1:34" x14ac:dyDescent="0.2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  <c r="X1316">
        <f t="shared" si="220"/>
        <v>-0.30452500000000005</v>
      </c>
      <c r="Y1316">
        <f t="shared" si="221"/>
        <v>0.25677499999999998</v>
      </c>
      <c r="Z1316">
        <f t="shared" si="222"/>
        <v>7.3074999999999959E-2</v>
      </c>
      <c r="AA1316">
        <f t="shared" si="223"/>
        <v>0.10385</v>
      </c>
      <c r="AB1316">
        <f t="shared" si="224"/>
        <v>0.22215000000000001</v>
      </c>
      <c r="AC1316">
        <f t="shared" si="225"/>
        <v>10.726429489999999</v>
      </c>
      <c r="AD1316">
        <f t="shared" si="226"/>
        <v>0.99525102749999994</v>
      </c>
      <c r="AE1316">
        <f t="shared" si="227"/>
        <v>0.61241338750000018</v>
      </c>
      <c r="AF1316">
        <f t="shared" si="228"/>
        <v>5.1673360675</v>
      </c>
      <c r="AG1316">
        <f t="shared" si="229"/>
        <v>2.0712994899999999</v>
      </c>
      <c r="AH1316">
        <f t="shared" si="230"/>
        <v>0.98355240999999993</v>
      </c>
    </row>
    <row r="1317" spans="1:34" x14ac:dyDescent="0.2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  <c r="X1317">
        <f t="shared" si="220"/>
        <v>0.13172499999999998</v>
      </c>
      <c r="Y1317">
        <f t="shared" si="221"/>
        <v>-0.80507499999999999</v>
      </c>
      <c r="Z1317">
        <f t="shared" si="222"/>
        <v>0.34232499999999999</v>
      </c>
      <c r="AA1317">
        <f t="shared" si="223"/>
        <v>-0.18745000000000001</v>
      </c>
      <c r="AB1317">
        <f t="shared" si="224"/>
        <v>-0.44864999999999999</v>
      </c>
      <c r="AC1317">
        <f t="shared" si="225"/>
        <v>9.6320076500000003</v>
      </c>
      <c r="AD1317">
        <f t="shared" si="226"/>
        <v>0.34710104750000004</v>
      </c>
      <c r="AE1317">
        <f t="shared" si="227"/>
        <v>0.10451978749999968</v>
      </c>
      <c r="AF1317">
        <f t="shared" si="228"/>
        <v>1.4363760874999998</v>
      </c>
      <c r="AG1317">
        <f t="shared" si="229"/>
        <v>1.4879266900000001</v>
      </c>
      <c r="AH1317">
        <f t="shared" si="230"/>
        <v>2.1796521900000005</v>
      </c>
    </row>
    <row r="1318" spans="1:34" x14ac:dyDescent="0.2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  <c r="X1318">
        <f t="shared" si="220"/>
        <v>-0.11850000000000001</v>
      </c>
      <c r="Y1318">
        <f t="shared" si="221"/>
        <v>0.18030000000000002</v>
      </c>
      <c r="Z1318">
        <f t="shared" si="222"/>
        <v>-0.26187499999999997</v>
      </c>
      <c r="AA1318">
        <f t="shared" si="223"/>
        <v>-1.7725000000000005E-2</v>
      </c>
      <c r="AB1318">
        <f t="shared" si="224"/>
        <v>-0.21117499999999997</v>
      </c>
      <c r="AC1318">
        <f t="shared" si="225"/>
        <v>19.519727670000002</v>
      </c>
      <c r="AD1318">
        <f t="shared" si="226"/>
        <v>1.0483763000000001</v>
      </c>
      <c r="AE1318">
        <f t="shared" si="227"/>
        <v>6.2765306000000001</v>
      </c>
      <c r="AF1318">
        <f t="shared" si="228"/>
        <v>2.6267718875000003</v>
      </c>
      <c r="AG1318">
        <f t="shared" si="229"/>
        <v>3.5281384474999999</v>
      </c>
      <c r="AH1318">
        <f t="shared" si="230"/>
        <v>5.3997587874999997</v>
      </c>
    </row>
    <row r="1319" spans="1:34" x14ac:dyDescent="0.2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  <c r="X1319">
        <f t="shared" si="220"/>
        <v>0.14197499999999999</v>
      </c>
      <c r="Y1319">
        <f t="shared" si="221"/>
        <v>0.37019999999999997</v>
      </c>
      <c r="Z1319">
        <f t="shared" si="222"/>
        <v>0.48012500000000002</v>
      </c>
      <c r="AA1319">
        <f t="shared" si="223"/>
        <v>0.56622499999999998</v>
      </c>
      <c r="AB1319">
        <f t="shared" si="224"/>
        <v>-0.47117500000000001</v>
      </c>
      <c r="AC1319">
        <f t="shared" si="225"/>
        <v>14.526802199999999</v>
      </c>
      <c r="AD1319">
        <f t="shared" si="226"/>
        <v>1.5070790875</v>
      </c>
      <c r="AE1319">
        <f t="shared" si="227"/>
        <v>0.59859846000000005</v>
      </c>
      <c r="AF1319">
        <f t="shared" si="228"/>
        <v>0.24832572749999993</v>
      </c>
      <c r="AG1319">
        <f t="shared" si="229"/>
        <v>4.2314741075000004</v>
      </c>
      <c r="AH1319">
        <f t="shared" si="230"/>
        <v>4.2199584674999997</v>
      </c>
    </row>
    <row r="1320" spans="1:34" x14ac:dyDescent="0.2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  <c r="X1320">
        <f t="shared" si="220"/>
        <v>1.7352250000000002</v>
      </c>
      <c r="Y1320">
        <f t="shared" si="221"/>
        <v>1.5340750000000001</v>
      </c>
      <c r="Z1320">
        <f t="shared" si="222"/>
        <v>1.46475</v>
      </c>
      <c r="AA1320">
        <f t="shared" si="223"/>
        <v>3.4299999999999997E-2</v>
      </c>
      <c r="AB1320">
        <f t="shared" si="224"/>
        <v>-0.22155000000000002</v>
      </c>
      <c r="AC1320">
        <f t="shared" si="225"/>
        <v>58.463393059999987</v>
      </c>
      <c r="AD1320">
        <f t="shared" si="226"/>
        <v>5.7582170674999951</v>
      </c>
      <c r="AE1320">
        <f t="shared" si="227"/>
        <v>2.3909717674999982</v>
      </c>
      <c r="AF1320">
        <f t="shared" si="228"/>
        <v>7.0331414700000021</v>
      </c>
      <c r="AG1320">
        <f t="shared" si="229"/>
        <v>9.2658802399999978</v>
      </c>
      <c r="AH1320">
        <f t="shared" si="230"/>
        <v>3.7746010700000001</v>
      </c>
    </row>
    <row r="1321" spans="1:34" x14ac:dyDescent="0.2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  <c r="X1321">
        <f t="shared" si="220"/>
        <v>0.53680000000000005</v>
      </c>
      <c r="Y1321">
        <f t="shared" si="221"/>
        <v>0.78182499999999999</v>
      </c>
      <c r="Z1321">
        <f t="shared" si="222"/>
        <v>0.35439999999999999</v>
      </c>
      <c r="AA1321">
        <f t="shared" si="223"/>
        <v>-6.5375000000000016E-2</v>
      </c>
      <c r="AB1321">
        <f t="shared" si="224"/>
        <v>0.30772500000000003</v>
      </c>
      <c r="AC1321">
        <f t="shared" si="225"/>
        <v>11.24424419</v>
      </c>
      <c r="AD1321">
        <f t="shared" si="226"/>
        <v>1.31894786</v>
      </c>
      <c r="AE1321">
        <f t="shared" si="227"/>
        <v>0.16021904750000049</v>
      </c>
      <c r="AF1321">
        <f t="shared" si="228"/>
        <v>1.6046207000000001</v>
      </c>
      <c r="AG1321">
        <f t="shared" si="229"/>
        <v>0.68379110750000005</v>
      </c>
      <c r="AH1321">
        <f t="shared" si="230"/>
        <v>2.9807754874999999</v>
      </c>
    </row>
    <row r="1322" spans="1:34" x14ac:dyDescent="0.2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  <c r="X1322">
        <f t="shared" si="220"/>
        <v>0.14052500000000001</v>
      </c>
      <c r="Y1322">
        <f t="shared" si="221"/>
        <v>-2.7725000000000027E-2</v>
      </c>
      <c r="Z1322">
        <f t="shared" si="222"/>
        <v>-0.28337500000000004</v>
      </c>
      <c r="AA1322">
        <f t="shared" si="223"/>
        <v>4.8275000000000012E-2</v>
      </c>
      <c r="AB1322">
        <f t="shared" si="224"/>
        <v>-0.63539999999999996</v>
      </c>
      <c r="AC1322">
        <f t="shared" si="225"/>
        <v>17.643618200000002</v>
      </c>
      <c r="AD1322">
        <f t="shared" si="226"/>
        <v>0.85388016750000006</v>
      </c>
      <c r="AE1322">
        <f t="shared" si="227"/>
        <v>1.6167721275</v>
      </c>
      <c r="AF1322">
        <f t="shared" si="228"/>
        <v>0.64210062749999997</v>
      </c>
      <c r="AG1322">
        <f t="shared" si="229"/>
        <v>3.1118902275</v>
      </c>
      <c r="AH1322">
        <f t="shared" si="230"/>
        <v>9.3914511400000009</v>
      </c>
    </row>
    <row r="1323" spans="1:34" x14ac:dyDescent="0.2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  <c r="X1323">
        <f t="shared" si="220"/>
        <v>-0.249525</v>
      </c>
      <c r="Y1323">
        <f t="shared" si="221"/>
        <v>0.10125000000000001</v>
      </c>
      <c r="Z1323">
        <f t="shared" si="222"/>
        <v>0.43597499999999995</v>
      </c>
      <c r="AA1323">
        <f t="shared" si="223"/>
        <v>0.43989999999999996</v>
      </c>
      <c r="AB1323">
        <f t="shared" si="224"/>
        <v>0.3377</v>
      </c>
      <c r="AC1323">
        <f t="shared" si="225"/>
        <v>8.0806191399999996</v>
      </c>
      <c r="AD1323">
        <f t="shared" si="226"/>
        <v>2.1532036275000004</v>
      </c>
      <c r="AE1323">
        <f t="shared" si="227"/>
        <v>0.98664370999999995</v>
      </c>
      <c r="AF1323">
        <f t="shared" si="228"/>
        <v>0.67520648750000023</v>
      </c>
      <c r="AG1323">
        <f t="shared" si="229"/>
        <v>1.0902518200000002</v>
      </c>
      <c r="AH1323">
        <f t="shared" si="230"/>
        <v>0.89474633999999997</v>
      </c>
    </row>
    <row r="1324" spans="1:34" x14ac:dyDescent="0.2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  <c r="X1324">
        <f t="shared" si="220"/>
        <v>-0.18584999999999996</v>
      </c>
      <c r="Y1324">
        <f t="shared" si="221"/>
        <v>0.53239999999999998</v>
      </c>
      <c r="Z1324">
        <f t="shared" si="222"/>
        <v>0.65370000000000006</v>
      </c>
      <c r="AA1324">
        <f t="shared" si="223"/>
        <v>0.15365000000000004</v>
      </c>
      <c r="AB1324">
        <f t="shared" si="224"/>
        <v>-4.3624999999999997E-2</v>
      </c>
      <c r="AC1324">
        <f t="shared" si="225"/>
        <v>8.9054434299999983</v>
      </c>
      <c r="AD1324">
        <f t="shared" si="226"/>
        <v>2.4616066499999998</v>
      </c>
      <c r="AE1324">
        <f t="shared" si="227"/>
        <v>0.39939857999999995</v>
      </c>
      <c r="AF1324">
        <f t="shared" si="228"/>
        <v>2.5631059999999595E-2</v>
      </c>
      <c r="AG1324">
        <f t="shared" si="229"/>
        <v>1.6335510500000001</v>
      </c>
      <c r="AH1324">
        <f t="shared" si="230"/>
        <v>1.3019555475000002</v>
      </c>
    </row>
    <row r="1325" spans="1:34" x14ac:dyDescent="0.2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  <c r="X1325">
        <f t="shared" si="220"/>
        <v>0.937975</v>
      </c>
      <c r="Y1325">
        <f t="shared" si="221"/>
        <v>1.3513000000000002</v>
      </c>
      <c r="Z1325">
        <f t="shared" si="222"/>
        <v>0.90547499999999992</v>
      </c>
      <c r="AA1325">
        <f t="shared" si="223"/>
        <v>3.9199999999999978E-2</v>
      </c>
      <c r="AB1325">
        <f t="shared" si="224"/>
        <v>1.2525249999999999</v>
      </c>
      <c r="AC1325">
        <f t="shared" si="225"/>
        <v>28.672961449999992</v>
      </c>
      <c r="AD1325">
        <f t="shared" si="226"/>
        <v>2.0574679675000001</v>
      </c>
      <c r="AE1325">
        <f t="shared" si="227"/>
        <v>1.9798140599999989</v>
      </c>
      <c r="AF1325">
        <f t="shared" si="228"/>
        <v>2.2787535074999998</v>
      </c>
      <c r="AG1325">
        <f t="shared" si="229"/>
        <v>0.96580845999999998</v>
      </c>
      <c r="AH1325">
        <f t="shared" si="230"/>
        <v>1.0069203275000014</v>
      </c>
    </row>
    <row r="1326" spans="1:34" x14ac:dyDescent="0.2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  <c r="X1326">
        <f t="shared" si="220"/>
        <v>0.54532500000000006</v>
      </c>
      <c r="Y1326">
        <f t="shared" si="221"/>
        <v>0.58519999999999994</v>
      </c>
      <c r="Z1326">
        <f t="shared" si="222"/>
        <v>0.1336</v>
      </c>
      <c r="AA1326">
        <f t="shared" si="223"/>
        <v>-1.5664499999999999</v>
      </c>
      <c r="AB1326">
        <f t="shared" si="224"/>
        <v>0.38017499999999999</v>
      </c>
      <c r="AC1326">
        <f t="shared" si="225"/>
        <v>29.694595840000005</v>
      </c>
      <c r="AD1326">
        <f t="shared" si="226"/>
        <v>4.4537768875000001</v>
      </c>
      <c r="AE1326">
        <f t="shared" si="227"/>
        <v>1.6040887399999999</v>
      </c>
      <c r="AF1326">
        <f t="shared" si="228"/>
        <v>0.35029802000000004</v>
      </c>
      <c r="AG1326">
        <f t="shared" si="229"/>
        <v>7.5231031699999988</v>
      </c>
      <c r="AH1326">
        <f t="shared" si="230"/>
        <v>2.7393850675000002</v>
      </c>
    </row>
    <row r="1327" spans="1:34" x14ac:dyDescent="0.2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  <c r="X1327">
        <f t="shared" si="220"/>
        <v>1.608725</v>
      </c>
      <c r="Y1327">
        <f t="shared" si="221"/>
        <v>0.92423333333333335</v>
      </c>
      <c r="Z1327">
        <f t="shared" si="222"/>
        <v>1.385575</v>
      </c>
      <c r="AA1327">
        <f t="shared" si="223"/>
        <v>-2.0151249999999998</v>
      </c>
      <c r="AB1327">
        <f t="shared" si="224"/>
        <v>-1.1414500000000001</v>
      </c>
      <c r="AC1327">
        <f t="shared" si="225"/>
        <v>83.060791339999994</v>
      </c>
      <c r="AD1327">
        <f t="shared" si="226"/>
        <v>15.333583407499997</v>
      </c>
      <c r="AE1327">
        <f t="shared" si="227"/>
        <v>4.9278826866666652</v>
      </c>
      <c r="AF1327">
        <f t="shared" si="228"/>
        <v>13.576725247499997</v>
      </c>
      <c r="AG1327">
        <f t="shared" si="229"/>
        <v>4.110823647500002</v>
      </c>
      <c r="AH1327">
        <f t="shared" si="230"/>
        <v>3.063350289999998</v>
      </c>
    </row>
    <row r="1328" spans="1:34" x14ac:dyDescent="0.2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  <c r="X1328">
        <f t="shared" si="220"/>
        <v>-0.19814999999999999</v>
      </c>
      <c r="Y1328">
        <f t="shared" si="221"/>
        <v>2.7733333333333349E-2</v>
      </c>
      <c r="Z1328">
        <f t="shared" si="222"/>
        <v>0.55259999999999998</v>
      </c>
      <c r="AA1328">
        <f t="shared" si="223"/>
        <v>-3.1022499999999997</v>
      </c>
      <c r="AB1328">
        <f t="shared" si="224"/>
        <v>-0.54459999999999997</v>
      </c>
      <c r="AC1328">
        <f t="shared" si="225"/>
        <v>27.423671319999997</v>
      </c>
      <c r="AD1328">
        <f t="shared" si="226"/>
        <v>1.6317211249999997</v>
      </c>
      <c r="AE1328">
        <f t="shared" si="227"/>
        <v>0.40204724666666664</v>
      </c>
      <c r="AF1328">
        <f t="shared" si="228"/>
        <v>0</v>
      </c>
      <c r="AG1328">
        <f t="shared" si="229"/>
        <v>0.97036380500000163</v>
      </c>
      <c r="AH1328">
        <f t="shared" si="230"/>
        <v>4.1922496799999998</v>
      </c>
    </row>
    <row r="1329" spans="1:34" x14ac:dyDescent="0.2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  <c r="X1329">
        <f t="shared" si="220"/>
        <v>0.17502499999999999</v>
      </c>
      <c r="Y1329">
        <f t="shared" si="221"/>
        <v>0.77066666666666672</v>
      </c>
      <c r="Z1329">
        <f t="shared" si="222"/>
        <v>-0.87717499999999993</v>
      </c>
      <c r="AA1329">
        <f t="shared" si="223"/>
        <v>-0.97597500000000004</v>
      </c>
      <c r="AB1329">
        <f t="shared" si="224"/>
        <v>-0.34025</v>
      </c>
      <c r="AC1329">
        <f t="shared" si="225"/>
        <v>28.446623510000002</v>
      </c>
      <c r="AD1329">
        <f t="shared" si="226"/>
        <v>4.5622253074999994</v>
      </c>
      <c r="AE1329">
        <f t="shared" si="227"/>
        <v>2.367585846666667</v>
      </c>
      <c r="AF1329">
        <f t="shared" si="228"/>
        <v>1.7468081875000006</v>
      </c>
      <c r="AG1329">
        <f t="shared" si="229"/>
        <v>9.1575063275000002</v>
      </c>
      <c r="AH1329">
        <f t="shared" si="230"/>
        <v>1.3572485300000001</v>
      </c>
    </row>
    <row r="1330" spans="1:34" x14ac:dyDescent="0.2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  <c r="X1330">
        <f t="shared" si="220"/>
        <v>4.6348250000000002</v>
      </c>
      <c r="Y1330">
        <f t="shared" si="221"/>
        <v>3.1529749999999996</v>
      </c>
      <c r="Z1330">
        <f t="shared" si="222"/>
        <v>0.24395</v>
      </c>
      <c r="AA1330">
        <f t="shared" si="223"/>
        <v>-1.0113000000000001</v>
      </c>
      <c r="AB1330">
        <f t="shared" si="224"/>
        <v>0.23030000000000006</v>
      </c>
      <c r="AC1330">
        <f t="shared" si="225"/>
        <v>163.43740868</v>
      </c>
      <c r="AD1330">
        <f t="shared" si="226"/>
        <v>8.2769618275000028</v>
      </c>
      <c r="AE1330">
        <f t="shared" si="227"/>
        <v>1.7658604475000104</v>
      </c>
      <c r="AF1330">
        <f t="shared" si="228"/>
        <v>15.561888109999998</v>
      </c>
      <c r="AG1330">
        <f t="shared" si="229"/>
        <v>2.2985471399999984</v>
      </c>
      <c r="AH1330">
        <f t="shared" si="230"/>
        <v>5.3016251000000016</v>
      </c>
    </row>
    <row r="1331" spans="1:34" x14ac:dyDescent="0.2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  <c r="X1331">
        <f t="shared" si="220"/>
        <v>3.9230750000000003</v>
      </c>
      <c r="Y1331">
        <f t="shared" si="221"/>
        <v>2.9584333333333332</v>
      </c>
      <c r="Z1331">
        <f t="shared" si="222"/>
        <v>0.39245000000000002</v>
      </c>
      <c r="AA1331">
        <f t="shared" si="223"/>
        <v>-0.45769999999999994</v>
      </c>
      <c r="AB1331">
        <f t="shared" si="224"/>
        <v>0.52327500000000005</v>
      </c>
      <c r="AC1331">
        <f t="shared" si="225"/>
        <v>126.35086503000001</v>
      </c>
      <c r="AD1331">
        <f t="shared" si="226"/>
        <v>9.9932676275000034</v>
      </c>
      <c r="AE1331">
        <f t="shared" si="227"/>
        <v>2.2906556866666712</v>
      </c>
      <c r="AF1331">
        <f t="shared" si="228"/>
        <v>11.12139597</v>
      </c>
      <c r="AG1331">
        <f t="shared" si="229"/>
        <v>7.4735345400000011</v>
      </c>
      <c r="AH1331">
        <f t="shared" si="230"/>
        <v>5.1036659474999997</v>
      </c>
    </row>
    <row r="1332" spans="1:34" x14ac:dyDescent="0.2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  <c r="X1332">
        <f t="shared" si="220"/>
        <v>0.63639999999999997</v>
      </c>
      <c r="Y1332">
        <f t="shared" si="221"/>
        <v>1.0326</v>
      </c>
      <c r="Z1332">
        <f t="shared" si="222"/>
        <v>-0.2369</v>
      </c>
      <c r="AA1332">
        <f t="shared" si="223"/>
        <v>-0.78005000000000013</v>
      </c>
      <c r="AB1332">
        <f t="shared" si="224"/>
        <v>0.20302500000000001</v>
      </c>
      <c r="AC1332">
        <f t="shared" si="225"/>
        <v>24.273293670000005</v>
      </c>
      <c r="AD1332">
        <f t="shared" si="226"/>
        <v>1.6294861000000003</v>
      </c>
      <c r="AE1332">
        <f t="shared" si="227"/>
        <v>2.3460129799999994</v>
      </c>
      <c r="AF1332">
        <f t="shared" si="228"/>
        <v>2.5733032399999995</v>
      </c>
      <c r="AG1332">
        <f t="shared" si="229"/>
        <v>8.345508370000001</v>
      </c>
      <c r="AH1332">
        <f t="shared" si="230"/>
        <v>0.67063704750000008</v>
      </c>
    </row>
    <row r="1333" spans="1:34" x14ac:dyDescent="0.2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  <c r="X1333">
        <f t="shared" si="220"/>
        <v>4.7086500000000004</v>
      </c>
      <c r="Y1333">
        <f t="shared" si="221"/>
        <v>1.3182499999999999</v>
      </c>
      <c r="Z1333">
        <f t="shared" si="222"/>
        <v>0.65802499999999997</v>
      </c>
      <c r="AA1333">
        <f t="shared" si="223"/>
        <v>-2.3145500000000001</v>
      </c>
      <c r="AB1333">
        <f t="shared" si="224"/>
        <v>-0.4098</v>
      </c>
      <c r="AC1333">
        <f t="shared" si="225"/>
        <v>159.42158170000002</v>
      </c>
      <c r="AD1333">
        <f t="shared" si="226"/>
        <v>5.9546436099999909</v>
      </c>
      <c r="AE1333">
        <f t="shared" si="227"/>
        <v>6.1372561249999995</v>
      </c>
      <c r="AF1333">
        <f t="shared" si="228"/>
        <v>24.109180627499999</v>
      </c>
      <c r="AG1333">
        <f t="shared" si="229"/>
        <v>5.4523349100000011</v>
      </c>
      <c r="AH1333">
        <f t="shared" si="230"/>
        <v>1.9426984800000002</v>
      </c>
    </row>
    <row r="1334" spans="1:34" x14ac:dyDescent="0.2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  <c r="X1334">
        <f t="shared" si="220"/>
        <v>2.2289499999999998</v>
      </c>
      <c r="Y1334">
        <f t="shared" si="221"/>
        <v>2.3006000000000002</v>
      </c>
      <c r="Z1334">
        <f t="shared" si="222"/>
        <v>0.89454999999999996</v>
      </c>
      <c r="AA1334">
        <f t="shared" si="223"/>
        <v>-1.27155</v>
      </c>
      <c r="AB1334">
        <f t="shared" si="224"/>
        <v>-0.65474999999999994</v>
      </c>
      <c r="AC1334">
        <f t="shared" si="225"/>
        <v>82.001241060000012</v>
      </c>
      <c r="AD1334">
        <f t="shared" si="226"/>
        <v>1.4538940500000059</v>
      </c>
      <c r="AE1334">
        <f t="shared" si="227"/>
        <v>3.0457315399999949</v>
      </c>
      <c r="AF1334">
        <f t="shared" si="228"/>
        <v>19.05027801</v>
      </c>
      <c r="AG1334">
        <f t="shared" si="229"/>
        <v>3.2903083499999992</v>
      </c>
      <c r="AH1334">
        <f t="shared" si="230"/>
        <v>2.7340885899999994</v>
      </c>
    </row>
    <row r="1335" spans="1:34" x14ac:dyDescent="0.2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  <c r="X1335">
        <f t="shared" si="220"/>
        <v>0.79520000000000002</v>
      </c>
      <c r="Y1335">
        <f t="shared" si="221"/>
        <v>-4.4649999999999995E-2</v>
      </c>
      <c r="Z1335">
        <f t="shared" si="222"/>
        <v>-0.99919999999999998</v>
      </c>
      <c r="AA1335">
        <f t="shared" si="223"/>
        <v>-2.8999999999999998E-3</v>
      </c>
      <c r="AB1335">
        <f t="shared" si="224"/>
        <v>0.17510000000000001</v>
      </c>
      <c r="AC1335">
        <f t="shared" si="225"/>
        <v>3.80661921</v>
      </c>
      <c r="AD1335">
        <f t="shared" si="226"/>
        <v>0</v>
      </c>
      <c r="AE1335">
        <f t="shared" si="227"/>
        <v>2.4708645000000001E-2</v>
      </c>
      <c r="AF1335">
        <f t="shared" si="228"/>
        <v>1.11811058</v>
      </c>
      <c r="AG1335">
        <f t="shared" si="229"/>
        <v>0</v>
      </c>
      <c r="AH1335">
        <f t="shared" si="230"/>
        <v>0</v>
      </c>
    </row>
    <row r="1336" spans="1:34" x14ac:dyDescent="0.2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  <c r="X1336">
        <f t="shared" si="220"/>
        <v>1.42035</v>
      </c>
      <c r="Y1336">
        <f t="shared" si="221"/>
        <v>0.11120000000000001</v>
      </c>
      <c r="Z1336">
        <f t="shared" si="222"/>
        <v>2.7909999999999999</v>
      </c>
      <c r="AA1336">
        <f t="shared" si="223"/>
        <v>0.70894999999999997</v>
      </c>
      <c r="AB1336">
        <f t="shared" si="224"/>
        <v>-0.123</v>
      </c>
      <c r="AC1336">
        <f t="shared" si="225"/>
        <v>20.695326080000001</v>
      </c>
      <c r="AD1336">
        <f t="shared" si="226"/>
        <v>4.6692624050000013</v>
      </c>
      <c r="AE1336">
        <f t="shared" si="227"/>
        <v>0.18925058</v>
      </c>
      <c r="AF1336">
        <f t="shared" si="228"/>
        <v>0</v>
      </c>
      <c r="AG1336">
        <f t="shared" si="229"/>
        <v>2.9178032450000009</v>
      </c>
      <c r="AH1336">
        <f t="shared" si="230"/>
        <v>2.1966080000000006E-2</v>
      </c>
    </row>
    <row r="1337" spans="1:34" x14ac:dyDescent="0.2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  <c r="X1337">
        <f t="shared" si="220"/>
        <v>-0.48399999999999999</v>
      </c>
      <c r="Y1337">
        <f t="shared" si="221"/>
        <v>-0.2157</v>
      </c>
      <c r="Z1337">
        <f t="shared" si="222"/>
        <v>-1.3754</v>
      </c>
      <c r="AA1337">
        <f t="shared" si="223"/>
        <v>8.2100000000000006E-2</v>
      </c>
      <c r="AB1337">
        <f t="shared" si="224"/>
        <v>-0.7258</v>
      </c>
      <c r="AC1337">
        <f t="shared" si="225"/>
        <v>2.7060336999999999</v>
      </c>
      <c r="AD1337">
        <f t="shared" si="226"/>
        <v>0</v>
      </c>
      <c r="AE1337">
        <f t="shared" si="227"/>
        <v>0</v>
      </c>
      <c r="AF1337">
        <f t="shared" si="228"/>
        <v>0</v>
      </c>
      <c r="AG1337">
        <f t="shared" si="229"/>
        <v>0</v>
      </c>
      <c r="AH1337">
        <f t="shared" si="230"/>
        <v>0</v>
      </c>
    </row>
    <row r="1338" spans="1:34" x14ac:dyDescent="0.2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  <c r="X1338">
        <f t="shared" si="220"/>
        <v>0.97702500000000003</v>
      </c>
      <c r="Y1338">
        <f t="shared" si="221"/>
        <v>0.34107500000000002</v>
      </c>
      <c r="Z1338">
        <f t="shared" si="222"/>
        <v>0.23784999999999995</v>
      </c>
      <c r="AA1338">
        <f t="shared" si="223"/>
        <v>-0.19942499999999996</v>
      </c>
      <c r="AB1338">
        <f t="shared" si="224"/>
        <v>0.24925000000000003</v>
      </c>
      <c r="AC1338">
        <f t="shared" si="225"/>
        <v>20.684947850000004</v>
      </c>
      <c r="AD1338">
        <f t="shared" si="226"/>
        <v>0.7494455874999999</v>
      </c>
      <c r="AE1338">
        <f t="shared" si="227"/>
        <v>2.1166151074999999</v>
      </c>
      <c r="AF1338">
        <f t="shared" si="228"/>
        <v>6.0283931299999995</v>
      </c>
      <c r="AG1338">
        <f t="shared" si="229"/>
        <v>5.799284387500002</v>
      </c>
      <c r="AH1338">
        <f t="shared" si="230"/>
        <v>1.0736955500000001</v>
      </c>
    </row>
    <row r="1339" spans="1:34" x14ac:dyDescent="0.2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  <c r="X1339">
        <f t="shared" si="220"/>
        <v>0.47335000000000005</v>
      </c>
      <c r="Y1339">
        <f t="shared" si="221"/>
        <v>0.15562500000000001</v>
      </c>
      <c r="Z1339">
        <f t="shared" si="222"/>
        <v>-0.68582500000000002</v>
      </c>
      <c r="AA1339">
        <f t="shared" si="223"/>
        <v>-0.50397500000000006</v>
      </c>
      <c r="AB1339">
        <f t="shared" si="224"/>
        <v>0.20853333333333332</v>
      </c>
      <c r="AC1339">
        <f t="shared" si="225"/>
        <v>17.72719317</v>
      </c>
      <c r="AD1339">
        <f t="shared" si="226"/>
        <v>1.5894880100000002</v>
      </c>
      <c r="AE1339">
        <f t="shared" si="227"/>
        <v>1.3310496475000002</v>
      </c>
      <c r="AF1339">
        <f t="shared" si="228"/>
        <v>5.0978508874999999</v>
      </c>
      <c r="AG1339">
        <f t="shared" si="229"/>
        <v>4.7832785075000004</v>
      </c>
      <c r="AH1339">
        <f t="shared" si="230"/>
        <v>0.90456328666666663</v>
      </c>
    </row>
    <row r="1340" spans="1:34" x14ac:dyDescent="0.2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  <c r="X1340">
        <f t="shared" si="220"/>
        <v>0.10402499999999999</v>
      </c>
      <c r="Y1340">
        <f t="shared" si="221"/>
        <v>-0.31380000000000002</v>
      </c>
      <c r="Z1340">
        <f t="shared" si="222"/>
        <v>-0.41827499999999995</v>
      </c>
      <c r="AA1340">
        <f t="shared" si="223"/>
        <v>0.38600000000000001</v>
      </c>
      <c r="AB1340">
        <f t="shared" si="224"/>
        <v>-4.1500000000000002E-2</v>
      </c>
      <c r="AC1340">
        <f t="shared" si="225"/>
        <v>7.5384591599999986</v>
      </c>
      <c r="AD1340">
        <f t="shared" si="226"/>
        <v>4.815602749999999E-2</v>
      </c>
      <c r="AE1340">
        <f t="shared" si="227"/>
        <v>1.5315143600000001</v>
      </c>
      <c r="AF1340">
        <f t="shared" si="228"/>
        <v>1.5984445875000004</v>
      </c>
      <c r="AG1340">
        <f t="shared" si="229"/>
        <v>1.4188628599999995</v>
      </c>
      <c r="AH1340">
        <f t="shared" si="230"/>
        <v>1.20162586</v>
      </c>
    </row>
    <row r="1341" spans="1:34" x14ac:dyDescent="0.2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  <c r="X1341">
        <f t="shared" si="220"/>
        <v>0.36397499999999999</v>
      </c>
      <c r="Y1341">
        <f t="shared" si="221"/>
        <v>-0.20635000000000003</v>
      </c>
      <c r="Z1341">
        <f t="shared" si="222"/>
        <v>0.32049999999999995</v>
      </c>
      <c r="AA1341">
        <f t="shared" si="223"/>
        <v>1.3945750000000001</v>
      </c>
      <c r="AB1341">
        <f t="shared" si="224"/>
        <v>6.8566666666666665E-2</v>
      </c>
      <c r="AC1341">
        <f t="shared" si="225"/>
        <v>27.926758750000001</v>
      </c>
      <c r="AD1341">
        <f t="shared" si="226"/>
        <v>6.9196719675000011</v>
      </c>
      <c r="AE1341">
        <f t="shared" si="227"/>
        <v>0.40803968999999995</v>
      </c>
      <c r="AF1341">
        <f t="shared" si="228"/>
        <v>7.4464735400000004</v>
      </c>
      <c r="AG1341">
        <f t="shared" si="229"/>
        <v>3.1259020474999994</v>
      </c>
      <c r="AH1341">
        <f t="shared" si="230"/>
        <v>1.1220961266666665</v>
      </c>
    </row>
    <row r="1342" spans="1:34" x14ac:dyDescent="0.2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  <c r="X1342">
        <f t="shared" si="220"/>
        <v>-0.63700000000000001</v>
      </c>
      <c r="Y1342">
        <f t="shared" si="221"/>
        <v>-0.52422499999999994</v>
      </c>
      <c r="Z1342">
        <f t="shared" si="222"/>
        <v>-0.28470000000000001</v>
      </c>
      <c r="AA1342">
        <f t="shared" si="223"/>
        <v>0.38894999999999996</v>
      </c>
      <c r="AB1342">
        <f t="shared" si="224"/>
        <v>1.15445</v>
      </c>
      <c r="AC1342">
        <f t="shared" si="225"/>
        <v>16.428783769999999</v>
      </c>
      <c r="AD1342">
        <f t="shared" si="226"/>
        <v>0.65895870000000012</v>
      </c>
      <c r="AE1342">
        <f t="shared" si="227"/>
        <v>1.0099300475000004</v>
      </c>
      <c r="AF1342">
        <f t="shared" si="228"/>
        <v>2.9889176600000003</v>
      </c>
      <c r="AG1342">
        <f t="shared" si="229"/>
        <v>1.7823149300000001</v>
      </c>
      <c r="AH1342">
        <f t="shared" si="230"/>
        <v>1.0059750500000009</v>
      </c>
    </row>
    <row r="1343" spans="1:34" x14ac:dyDescent="0.2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  <c r="X1343">
        <f t="shared" si="220"/>
        <v>-0.530725</v>
      </c>
      <c r="Y1343">
        <f t="shared" si="221"/>
        <v>-0.77697499999999997</v>
      </c>
      <c r="Z1343">
        <f t="shared" si="222"/>
        <v>-1.6351500000000001</v>
      </c>
      <c r="AA1343">
        <f t="shared" si="223"/>
        <v>-0.79817499999999997</v>
      </c>
      <c r="AB1343">
        <f t="shared" si="224"/>
        <v>-1.3838999999999999</v>
      </c>
      <c r="AC1343">
        <f t="shared" si="225"/>
        <v>35.279275730000009</v>
      </c>
      <c r="AD1343">
        <f t="shared" si="226"/>
        <v>2.7201251675</v>
      </c>
      <c r="AE1343">
        <f t="shared" si="227"/>
        <v>1.9670057675000003</v>
      </c>
      <c r="AF1343">
        <f t="shared" si="228"/>
        <v>3.8872870499999994</v>
      </c>
      <c r="AG1343">
        <f t="shared" si="229"/>
        <v>0.35002262750000002</v>
      </c>
      <c r="AH1343">
        <f t="shared" si="230"/>
        <v>1.9094861600000002</v>
      </c>
    </row>
    <row r="1344" spans="1:34" x14ac:dyDescent="0.2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  <c r="X1344">
        <f t="shared" si="220"/>
        <v>-0.93400000000000005</v>
      </c>
      <c r="Y1344">
        <f t="shared" si="221"/>
        <v>-0.85440000000000005</v>
      </c>
      <c r="Z1344">
        <f t="shared" si="222"/>
        <v>-1.3562999999999998</v>
      </c>
      <c r="AA1344">
        <f t="shared" si="223"/>
        <v>-1.4829750000000002</v>
      </c>
      <c r="AB1344">
        <f t="shared" si="224"/>
        <v>-0.79877500000000001</v>
      </c>
      <c r="AC1344">
        <f t="shared" si="225"/>
        <v>42.450247399999995</v>
      </c>
      <c r="AD1344">
        <f t="shared" si="226"/>
        <v>2.2563582999999996</v>
      </c>
      <c r="AE1344">
        <f t="shared" si="227"/>
        <v>1.1781482599999995</v>
      </c>
      <c r="AF1344">
        <f t="shared" si="228"/>
        <v>5.0160931400000033</v>
      </c>
      <c r="AG1344">
        <f t="shared" si="229"/>
        <v>1.4135725474999976</v>
      </c>
      <c r="AH1344">
        <f t="shared" si="230"/>
        <v>7.4694295475000008</v>
      </c>
    </row>
    <row r="1345" spans="1:34" x14ac:dyDescent="0.2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  <c r="X1345">
        <f t="shared" si="220"/>
        <v>-1.3677999999999999</v>
      </c>
      <c r="Y1345">
        <f t="shared" si="221"/>
        <v>-1.307625</v>
      </c>
      <c r="Z1345">
        <f t="shared" si="222"/>
        <v>-0.97252499999999997</v>
      </c>
      <c r="AA1345">
        <f t="shared" si="223"/>
        <v>-1.329</v>
      </c>
      <c r="AB1345">
        <f t="shared" si="224"/>
        <v>-1.31575</v>
      </c>
      <c r="AC1345">
        <f t="shared" si="225"/>
        <v>41.883602080000003</v>
      </c>
      <c r="AD1345">
        <f t="shared" si="226"/>
        <v>0.9517682599999997</v>
      </c>
      <c r="AE1345">
        <f t="shared" si="227"/>
        <v>0.42140350749999911</v>
      </c>
      <c r="AF1345">
        <f t="shared" si="228"/>
        <v>1.9931101475000013</v>
      </c>
      <c r="AG1345">
        <f t="shared" si="229"/>
        <v>3.801156859999999</v>
      </c>
      <c r="AH1345">
        <f t="shared" si="230"/>
        <v>2.6201476300000017</v>
      </c>
    </row>
    <row r="1346" spans="1:34" x14ac:dyDescent="0.2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  <c r="X1346">
        <f t="shared" si="220"/>
        <v>-0.66699999999999993</v>
      </c>
      <c r="Y1346">
        <f t="shared" si="221"/>
        <v>-1.1062750000000001</v>
      </c>
      <c r="Z1346">
        <f t="shared" si="222"/>
        <v>-0.6440499999999999</v>
      </c>
      <c r="AA1346">
        <f t="shared" si="223"/>
        <v>-6.4325000000000021E-2</v>
      </c>
      <c r="AB1346">
        <f t="shared" si="224"/>
        <v>1.2556499999999999</v>
      </c>
      <c r="AC1346">
        <f t="shared" si="225"/>
        <v>28.438977900000005</v>
      </c>
      <c r="AD1346">
        <f t="shared" si="226"/>
        <v>3.5820332600000002</v>
      </c>
      <c r="AE1346">
        <f t="shared" si="227"/>
        <v>2.7593515874999985</v>
      </c>
      <c r="AF1346">
        <f t="shared" si="228"/>
        <v>3.2873502699999992</v>
      </c>
      <c r="AG1346">
        <f t="shared" si="229"/>
        <v>2.0801055875000003</v>
      </c>
      <c r="AH1346">
        <f t="shared" si="230"/>
        <v>2.5177125700000005</v>
      </c>
    </row>
    <row r="1347" spans="1:34" x14ac:dyDescent="0.2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  <c r="X1347">
        <f t="shared" ref="X1347:X1410" si="231">AVERAGE(D1347:G1347)</f>
        <v>-0.73119999999999996</v>
      </c>
      <c r="Y1347">
        <f t="shared" ref="Y1347:Y1410" si="232">AVERAGE(H1347:K1347)</f>
        <v>-0.63660000000000005</v>
      </c>
      <c r="Z1347">
        <f t="shared" ref="Z1347:Z1410" si="233">AVERAGE(L1347:O1347)</f>
        <v>-0.68072500000000002</v>
      </c>
      <c r="AA1347">
        <f t="shared" ref="AA1347:AA1410" si="234">AVERAGE(P1347:S1347)</f>
        <v>-0.20772499999999999</v>
      </c>
      <c r="AB1347">
        <f t="shared" ref="AB1347:AB1410" si="235">AVERAGE(T1347:W1347)</f>
        <v>-1.1109249999999999</v>
      </c>
      <c r="AC1347">
        <f t="shared" ref="AC1347:AC1410" si="236">SUMSQ(D1347:W1347)</f>
        <v>15.887582590000001</v>
      </c>
      <c r="AD1347">
        <f t="shared" ref="AD1347:AD1410" si="237">SUMSQ(D1347:G1347)-COUNTA(D1347:G1347)*X1347^2</f>
        <v>0.6966907400000002</v>
      </c>
      <c r="AE1347">
        <f t="shared" ref="AE1347:AE1410" si="238">SUMSQ(H1347:K1347)-COUNTA(H1347:K1347)*Y1347^2</f>
        <v>0.33956257999999973</v>
      </c>
      <c r="AF1347">
        <f t="shared" ref="AF1347:AF1410" si="239">SUMSQ(L1347:O1347)-COUNTA(L1347:O1347)*Z1347^2</f>
        <v>4.294804749999992E-2</v>
      </c>
      <c r="AG1347">
        <f t="shared" ref="AG1347:AG1410" si="240">SUMSQ(P1347:S1347)-COUNTA(P1347:S1347)*AA1347^2</f>
        <v>1.6133934275000001</v>
      </c>
      <c r="AH1347">
        <f t="shared" ref="AH1347:AH1410" si="241">SUMSQ(T1347:W1347)-COUNTA(T1347:W1347)*AB1347^2</f>
        <v>2.4725735674999996</v>
      </c>
    </row>
    <row r="1348" spans="1:34" x14ac:dyDescent="0.2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  <c r="X1348">
        <f t="shared" si="231"/>
        <v>-8.0099999999999991E-2</v>
      </c>
      <c r="Y1348">
        <f t="shared" si="232"/>
        <v>3.2125000000000001E-2</v>
      </c>
      <c r="Z1348">
        <f t="shared" si="233"/>
        <v>0.16855000000000003</v>
      </c>
      <c r="AA1348">
        <f t="shared" si="234"/>
        <v>-0.19537499999999999</v>
      </c>
      <c r="AB1348">
        <f t="shared" si="235"/>
        <v>-1.3916249999999999</v>
      </c>
      <c r="AC1348">
        <f t="shared" si="236"/>
        <v>17.849770669999998</v>
      </c>
      <c r="AD1348">
        <f t="shared" si="237"/>
        <v>0.92898041999999992</v>
      </c>
      <c r="AE1348">
        <f t="shared" si="238"/>
        <v>0.41179914750000002</v>
      </c>
      <c r="AF1348">
        <f t="shared" si="239"/>
        <v>3.6205176099999998</v>
      </c>
      <c r="AG1348">
        <f t="shared" si="240"/>
        <v>0.3205817675</v>
      </c>
      <c r="AH1348">
        <f t="shared" si="241"/>
        <v>4.5252970875000003</v>
      </c>
    </row>
    <row r="1349" spans="1:34" x14ac:dyDescent="0.2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  <c r="X1349">
        <f t="shared" si="231"/>
        <v>2.0506500000000001</v>
      </c>
      <c r="Y1349">
        <f t="shared" si="232"/>
        <v>1.9833249999999998</v>
      </c>
      <c r="Z1349">
        <f t="shared" si="233"/>
        <v>1.1663250000000001</v>
      </c>
      <c r="AA1349">
        <f t="shared" si="234"/>
        <v>-1.040025</v>
      </c>
      <c r="AB1349">
        <f t="shared" si="235"/>
        <v>-1.5963750000000001</v>
      </c>
      <c r="AC1349">
        <f t="shared" si="236"/>
        <v>74.542458000000011</v>
      </c>
      <c r="AD1349">
        <f t="shared" si="237"/>
        <v>5.0998644099999986</v>
      </c>
      <c r="AE1349">
        <f t="shared" si="238"/>
        <v>1.9252144075000022</v>
      </c>
      <c r="AF1349">
        <f t="shared" si="239"/>
        <v>5.3125169874999996</v>
      </c>
      <c r="AG1349">
        <f t="shared" si="240"/>
        <v>3.9315629475000007</v>
      </c>
      <c r="AH1349">
        <f t="shared" si="241"/>
        <v>5.7568087475000009</v>
      </c>
    </row>
    <row r="1350" spans="1:34" x14ac:dyDescent="0.2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  <c r="X1350">
        <f t="shared" si="231"/>
        <v>3.7775000000000017E-2</v>
      </c>
      <c r="Y1350">
        <f t="shared" si="232"/>
        <v>-0.25467499999999998</v>
      </c>
      <c r="Z1350">
        <f t="shared" si="233"/>
        <v>-0.10880000000000001</v>
      </c>
      <c r="AA1350">
        <f t="shared" si="234"/>
        <v>0.19514999999999999</v>
      </c>
      <c r="AB1350">
        <f t="shared" si="235"/>
        <v>0.144425</v>
      </c>
      <c r="AC1350">
        <f t="shared" si="236"/>
        <v>6.1721350300000015</v>
      </c>
      <c r="AD1350">
        <f t="shared" si="237"/>
        <v>0.6886334475</v>
      </c>
      <c r="AE1350">
        <f t="shared" si="238"/>
        <v>0.84053408750000003</v>
      </c>
      <c r="AF1350">
        <f t="shared" si="239"/>
        <v>2.2697368400000002</v>
      </c>
      <c r="AG1350">
        <f t="shared" si="240"/>
        <v>1.7144641299999996</v>
      </c>
      <c r="AH1350">
        <f t="shared" si="241"/>
        <v>0.11050312750000002</v>
      </c>
    </row>
    <row r="1351" spans="1:34" x14ac:dyDescent="0.2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  <c r="X1351">
        <f t="shared" si="231"/>
        <v>0.43782499999999996</v>
      </c>
      <c r="Y1351">
        <f t="shared" si="232"/>
        <v>0.42864999999999998</v>
      </c>
      <c r="Z1351">
        <f t="shared" si="233"/>
        <v>-0.15697499999999992</v>
      </c>
      <c r="AA1351">
        <f t="shared" si="234"/>
        <v>-0.38325000000000004</v>
      </c>
      <c r="AB1351">
        <f t="shared" si="235"/>
        <v>-0.6401</v>
      </c>
      <c r="AC1351">
        <f t="shared" si="236"/>
        <v>24.083845120000003</v>
      </c>
      <c r="AD1351">
        <f t="shared" si="237"/>
        <v>2.8223748875000001</v>
      </c>
      <c r="AE1351">
        <f t="shared" si="238"/>
        <v>3.8564936099999998</v>
      </c>
      <c r="AF1351">
        <f t="shared" si="239"/>
        <v>8.8381021475000008</v>
      </c>
      <c r="AG1351">
        <f t="shared" si="240"/>
        <v>4.2483772100000001</v>
      </c>
      <c r="AH1351">
        <f t="shared" si="241"/>
        <v>1.3112281800000001</v>
      </c>
    </row>
    <row r="1352" spans="1:34" x14ac:dyDescent="0.2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  <c r="X1352">
        <f t="shared" si="231"/>
        <v>1.3124250000000002</v>
      </c>
      <c r="Y1352">
        <f t="shared" si="232"/>
        <v>1.5579749999999999</v>
      </c>
      <c r="Z1352">
        <f t="shared" si="233"/>
        <v>0.84577500000000017</v>
      </c>
      <c r="AA1352">
        <f t="shared" si="234"/>
        <v>-0.28967500000000002</v>
      </c>
      <c r="AB1352">
        <f t="shared" si="235"/>
        <v>-0.48482499999999995</v>
      </c>
      <c r="AC1352">
        <f t="shared" si="236"/>
        <v>33.510571449999993</v>
      </c>
      <c r="AD1352">
        <f t="shared" si="237"/>
        <v>1.5497643274999975</v>
      </c>
      <c r="AE1352">
        <f t="shared" si="238"/>
        <v>1.9762117275000026</v>
      </c>
      <c r="AF1352">
        <f t="shared" si="239"/>
        <v>6.9795011475000006</v>
      </c>
      <c r="AG1352">
        <f t="shared" si="240"/>
        <v>2.1912911874999996</v>
      </c>
      <c r="AH1352">
        <f t="shared" si="241"/>
        <v>7.7612187500000096E-2</v>
      </c>
    </row>
    <row r="1353" spans="1:34" x14ac:dyDescent="0.2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  <c r="X1353">
        <f t="shared" si="231"/>
        <v>1.4619249999999999</v>
      </c>
      <c r="Y1353">
        <f t="shared" si="232"/>
        <v>1.6799000000000002</v>
      </c>
      <c r="Z1353">
        <f t="shared" si="233"/>
        <v>0.26412499999999994</v>
      </c>
      <c r="AA1353">
        <f t="shared" si="234"/>
        <v>-2.5462499999999997</v>
      </c>
      <c r="AB1353">
        <f t="shared" si="235"/>
        <v>-0.65790000000000004</v>
      </c>
      <c r="AC1353">
        <f t="shared" si="236"/>
        <v>85.186898639999995</v>
      </c>
      <c r="AD1353">
        <f t="shared" si="237"/>
        <v>3.4263433475000014</v>
      </c>
      <c r="AE1353">
        <f t="shared" si="238"/>
        <v>1.5382690599999993</v>
      </c>
      <c r="AF1353">
        <f t="shared" si="239"/>
        <v>20.388747787500002</v>
      </c>
      <c r="AG1353">
        <f t="shared" si="240"/>
        <v>4.121416650000004</v>
      </c>
      <c r="AH1353">
        <f t="shared" si="241"/>
        <v>7.9310329799999995</v>
      </c>
    </row>
    <row r="1354" spans="1:34" x14ac:dyDescent="0.2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  <c r="X1354">
        <f t="shared" si="231"/>
        <v>2.617499999999999E-2</v>
      </c>
      <c r="Y1354">
        <f t="shared" si="232"/>
        <v>-0.61139999999999994</v>
      </c>
      <c r="Z1354">
        <f t="shared" si="233"/>
        <v>0.43905000000000005</v>
      </c>
      <c r="AA1354">
        <f t="shared" si="234"/>
        <v>-1.6060750000000001</v>
      </c>
      <c r="AB1354">
        <f t="shared" si="235"/>
        <v>-1.8732749999999998</v>
      </c>
      <c r="AC1354">
        <f t="shared" si="236"/>
        <v>62.147037429999997</v>
      </c>
      <c r="AD1354">
        <f t="shared" si="237"/>
        <v>1.8804496275</v>
      </c>
      <c r="AE1354">
        <f t="shared" si="238"/>
        <v>5.0933616599999993</v>
      </c>
      <c r="AF1354">
        <f t="shared" si="239"/>
        <v>5.8887093900000007</v>
      </c>
      <c r="AG1354">
        <f t="shared" si="240"/>
        <v>13.072659067499998</v>
      </c>
      <c r="AH1354">
        <f t="shared" si="241"/>
        <v>9.5882731875000005</v>
      </c>
    </row>
    <row r="1355" spans="1:34" x14ac:dyDescent="0.2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  <c r="X1355">
        <f t="shared" si="231"/>
        <v>-0.86860000000000004</v>
      </c>
      <c r="Y1355">
        <f t="shared" si="232"/>
        <v>-1.1708000000000001</v>
      </c>
      <c r="Z1355">
        <f t="shared" si="233"/>
        <v>-0.38032500000000002</v>
      </c>
      <c r="AA1355">
        <f t="shared" si="234"/>
        <v>1.0618000000000001</v>
      </c>
      <c r="AB1355">
        <f t="shared" si="235"/>
        <v>-9.1266666666666676E-2</v>
      </c>
      <c r="AC1355">
        <f t="shared" si="236"/>
        <v>20.745086449999999</v>
      </c>
      <c r="AD1355">
        <f t="shared" si="237"/>
        <v>1.4877770199999993</v>
      </c>
      <c r="AE1355">
        <f t="shared" si="238"/>
        <v>0.48143753999999994</v>
      </c>
      <c r="AF1355">
        <f t="shared" si="239"/>
        <v>2.4876179275000001</v>
      </c>
      <c r="AG1355">
        <f t="shared" si="240"/>
        <v>0.69136615999999851</v>
      </c>
      <c r="AH1355">
        <f t="shared" si="241"/>
        <v>1.9826792066666663</v>
      </c>
    </row>
    <row r="1356" spans="1:34" x14ac:dyDescent="0.2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  <c r="X1356">
        <f t="shared" si="231"/>
        <v>-1.151475</v>
      </c>
      <c r="Y1356">
        <f t="shared" si="232"/>
        <v>-1.404725</v>
      </c>
      <c r="Z1356">
        <f t="shared" si="233"/>
        <v>-1.1638999999999999</v>
      </c>
      <c r="AA1356">
        <f t="shared" si="234"/>
        <v>-1.9599999999999992E-2</v>
      </c>
      <c r="AB1356">
        <f t="shared" si="235"/>
        <v>1.3377250000000001</v>
      </c>
      <c r="AC1356">
        <f t="shared" si="236"/>
        <v>31.527443369999997</v>
      </c>
      <c r="AD1356">
        <f t="shared" si="237"/>
        <v>0.96052662749999929</v>
      </c>
      <c r="AE1356">
        <f t="shared" si="238"/>
        <v>0.70496072749999872</v>
      </c>
      <c r="AF1356">
        <f t="shared" si="239"/>
        <v>2.8456347000000006</v>
      </c>
      <c r="AG1356">
        <f t="shared" si="240"/>
        <v>0.48695620000000006</v>
      </c>
      <c r="AH1356">
        <f t="shared" si="241"/>
        <v>0.7545549274999992</v>
      </c>
    </row>
    <row r="1357" spans="1:34" x14ac:dyDescent="0.2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  <c r="X1357">
        <f t="shared" si="231"/>
        <v>-0.69117499999999998</v>
      </c>
      <c r="Y1357">
        <f t="shared" si="232"/>
        <v>-0.64907499999999996</v>
      </c>
      <c r="Z1357">
        <f t="shared" si="233"/>
        <v>-0.21215000000000001</v>
      </c>
      <c r="AA1357">
        <f t="shared" si="234"/>
        <v>-7.0599999999999996E-2</v>
      </c>
      <c r="AB1357">
        <f t="shared" si="235"/>
        <v>7.7274999999999983E-2</v>
      </c>
      <c r="AC1357">
        <f t="shared" si="236"/>
        <v>8.6720034899999998</v>
      </c>
      <c r="AD1357">
        <f t="shared" si="237"/>
        <v>1.0105281675000006</v>
      </c>
      <c r="AE1357">
        <f t="shared" si="238"/>
        <v>0.62483016750000031</v>
      </c>
      <c r="AF1357">
        <f t="shared" si="239"/>
        <v>1.3565973900000001</v>
      </c>
      <c r="AG1357">
        <f t="shared" si="240"/>
        <v>0.78945534000000006</v>
      </c>
      <c r="AH1357">
        <f t="shared" si="241"/>
        <v>1.0706538475</v>
      </c>
    </row>
    <row r="1358" spans="1:34" x14ac:dyDescent="0.2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  <c r="X1358">
        <f t="shared" si="231"/>
        <v>1.9981499999999999</v>
      </c>
      <c r="Y1358">
        <f t="shared" si="232"/>
        <v>2.4053</v>
      </c>
      <c r="Z1358">
        <f t="shared" si="233"/>
        <v>1.2041500000000001</v>
      </c>
      <c r="AA1358">
        <f t="shared" si="234"/>
        <v>0.22060000000000002</v>
      </c>
      <c r="AB1358">
        <f t="shared" si="235"/>
        <v>-0.28935</v>
      </c>
      <c r="AC1358">
        <f t="shared" si="236"/>
        <v>54.300262759999995</v>
      </c>
      <c r="AD1358">
        <f t="shared" si="237"/>
        <v>0.5233984100000022</v>
      </c>
      <c r="AE1358">
        <f t="shared" si="238"/>
        <v>0.32221200000000039</v>
      </c>
      <c r="AF1358">
        <f t="shared" si="239"/>
        <v>6.0181112499999996</v>
      </c>
      <c r="AG1358">
        <f t="shared" si="240"/>
        <v>1.8585650199999997</v>
      </c>
      <c r="AH1358">
        <f t="shared" si="241"/>
        <v>0.13623001000000001</v>
      </c>
    </row>
    <row r="1359" spans="1:34" x14ac:dyDescent="0.2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  <c r="X1359">
        <f t="shared" si="231"/>
        <v>0.26545000000000002</v>
      </c>
      <c r="Y1359">
        <f t="shared" si="232"/>
        <v>0.288775</v>
      </c>
      <c r="Z1359">
        <f t="shared" si="233"/>
        <v>0.45874999999999999</v>
      </c>
      <c r="AA1359">
        <f t="shared" si="234"/>
        <v>-0.282775</v>
      </c>
      <c r="AB1359">
        <f t="shared" si="235"/>
        <v>-0.30255000000000004</v>
      </c>
      <c r="AC1359">
        <f t="shared" si="236"/>
        <v>6.9621619599999995</v>
      </c>
      <c r="AD1359">
        <f t="shared" si="237"/>
        <v>0.52363600999999993</v>
      </c>
      <c r="AE1359">
        <f t="shared" si="238"/>
        <v>0.69711470750000037</v>
      </c>
      <c r="AF1359">
        <f t="shared" si="239"/>
        <v>2.2129675700000004</v>
      </c>
      <c r="AG1359">
        <f t="shared" si="240"/>
        <v>0.56269638749999984</v>
      </c>
      <c r="AH1359">
        <f t="shared" si="241"/>
        <v>0.82252941000000002</v>
      </c>
    </row>
    <row r="1360" spans="1:34" x14ac:dyDescent="0.2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  <c r="X1360">
        <f t="shared" si="231"/>
        <v>-0.57224999999999993</v>
      </c>
      <c r="Y1360">
        <f t="shared" si="232"/>
        <v>0.21329999999999999</v>
      </c>
      <c r="Z1360">
        <f t="shared" si="233"/>
        <v>0.16642499999999999</v>
      </c>
      <c r="AA1360">
        <f t="shared" si="234"/>
        <v>-0.12962499999999999</v>
      </c>
      <c r="AB1360">
        <f t="shared" si="235"/>
        <v>-0.24352499999999999</v>
      </c>
      <c r="AC1360">
        <f t="shared" si="236"/>
        <v>7.7203244299999989</v>
      </c>
      <c r="AD1360">
        <f t="shared" si="237"/>
        <v>1.28591609</v>
      </c>
      <c r="AE1360">
        <f t="shared" si="238"/>
        <v>0.21183021999999996</v>
      </c>
      <c r="AF1360">
        <f t="shared" si="239"/>
        <v>0.53945442750000006</v>
      </c>
      <c r="AG1360">
        <f t="shared" si="240"/>
        <v>2.3920385474999994</v>
      </c>
      <c r="AH1360">
        <f t="shared" si="241"/>
        <v>1.3839999474999995</v>
      </c>
    </row>
    <row r="1361" spans="1:34" x14ac:dyDescent="0.2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  <c r="X1361">
        <f t="shared" si="231"/>
        <v>-1.29705</v>
      </c>
      <c r="Y1361">
        <f t="shared" si="232"/>
        <v>-0.90022500000000005</v>
      </c>
      <c r="Z1361">
        <f t="shared" si="233"/>
        <v>-0.54625000000000001</v>
      </c>
      <c r="AA1361">
        <f t="shared" si="234"/>
        <v>1.2300000000000019E-2</v>
      </c>
      <c r="AB1361">
        <f t="shared" si="235"/>
        <v>-0.45162499999999994</v>
      </c>
      <c r="AC1361">
        <f t="shared" si="236"/>
        <v>16.042417379999996</v>
      </c>
      <c r="AD1361">
        <f t="shared" si="237"/>
        <v>0.13272496999999905</v>
      </c>
      <c r="AE1361">
        <f t="shared" si="238"/>
        <v>0.29747978749999904</v>
      </c>
      <c r="AF1361">
        <f t="shared" si="239"/>
        <v>0.11967548999999988</v>
      </c>
      <c r="AG1361">
        <f t="shared" si="240"/>
        <v>1.50164086</v>
      </c>
      <c r="AH1361">
        <f t="shared" si="241"/>
        <v>2.0098992875000001</v>
      </c>
    </row>
    <row r="1362" spans="1:34" x14ac:dyDescent="0.2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  <c r="X1362">
        <f t="shared" si="231"/>
        <v>-0.16606666666666667</v>
      </c>
      <c r="Y1362">
        <f t="shared" si="232"/>
        <v>-0.27322500000000005</v>
      </c>
      <c r="Z1362">
        <f t="shared" si="233"/>
        <v>8.4500000000000006E-2</v>
      </c>
      <c r="AA1362">
        <f t="shared" si="234"/>
        <v>0.43970000000000004</v>
      </c>
      <c r="AB1362">
        <f t="shared" si="235"/>
        <v>-0.19450000000000001</v>
      </c>
      <c r="AC1362">
        <f t="shared" si="236"/>
        <v>6.5312458899999992</v>
      </c>
      <c r="AD1362">
        <f t="shared" si="237"/>
        <v>0.98650684666666677</v>
      </c>
      <c r="AE1362">
        <f t="shared" si="238"/>
        <v>2.2930376674999997</v>
      </c>
      <c r="AF1362">
        <f t="shared" si="239"/>
        <v>6.1218619999999987E-2</v>
      </c>
      <c r="AG1362">
        <f t="shared" si="240"/>
        <v>0.30441325999999991</v>
      </c>
      <c r="AH1362">
        <f t="shared" si="241"/>
        <v>1.5964716200000004</v>
      </c>
    </row>
    <row r="1363" spans="1:34" x14ac:dyDescent="0.2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  <c r="X1363">
        <f t="shared" si="231"/>
        <v>0.99769999999999992</v>
      </c>
      <c r="Y1363">
        <f t="shared" si="232"/>
        <v>1.886825</v>
      </c>
      <c r="Z1363">
        <f t="shared" si="233"/>
        <v>1.0759500000000002</v>
      </c>
      <c r="AA1363">
        <f t="shared" si="234"/>
        <v>0.45194999999999996</v>
      </c>
      <c r="AB1363">
        <f t="shared" si="235"/>
        <v>-0.42630000000000001</v>
      </c>
      <c r="AC1363">
        <f t="shared" si="236"/>
        <v>31.649323630000001</v>
      </c>
      <c r="AD1363">
        <f t="shared" si="237"/>
        <v>0.10542714000000064</v>
      </c>
      <c r="AE1363">
        <f t="shared" si="238"/>
        <v>1.3633899074999984</v>
      </c>
      <c r="AF1363">
        <f t="shared" si="239"/>
        <v>2.0727493699999986</v>
      </c>
      <c r="AG1363">
        <f t="shared" si="240"/>
        <v>1.6328369700000001</v>
      </c>
      <c r="AH1363">
        <f t="shared" si="241"/>
        <v>2.0782291800000001</v>
      </c>
    </row>
    <row r="1364" spans="1:34" x14ac:dyDescent="0.2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  <c r="X1364">
        <f t="shared" si="231"/>
        <v>0.19655</v>
      </c>
      <c r="Y1364">
        <f t="shared" si="232"/>
        <v>0.61027500000000001</v>
      </c>
      <c r="Z1364">
        <f t="shared" si="233"/>
        <v>1.1000000000000246E-3</v>
      </c>
      <c r="AA1364">
        <f t="shared" si="234"/>
        <v>-0.22807499999999997</v>
      </c>
      <c r="AB1364">
        <f t="shared" si="235"/>
        <v>-0.267625</v>
      </c>
      <c r="AC1364">
        <f t="shared" si="236"/>
        <v>13.308817530000002</v>
      </c>
      <c r="AD1364">
        <f t="shared" si="237"/>
        <v>3.9667979299999998</v>
      </c>
      <c r="AE1364">
        <f t="shared" si="238"/>
        <v>0.13509794750000004</v>
      </c>
      <c r="AF1364">
        <f t="shared" si="239"/>
        <v>1.6373006200000002</v>
      </c>
      <c r="AG1364">
        <f t="shared" si="240"/>
        <v>3.5844921675000001</v>
      </c>
      <c r="AH1364">
        <f t="shared" si="241"/>
        <v>1.8462887274999997</v>
      </c>
    </row>
    <row r="1365" spans="1:34" x14ac:dyDescent="0.2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  <c r="X1365">
        <f t="shared" si="231"/>
        <v>-0.63134999999999997</v>
      </c>
      <c r="Y1365">
        <f t="shared" si="232"/>
        <v>-0.38529999999999998</v>
      </c>
      <c r="Z1365">
        <f t="shared" si="233"/>
        <v>-0.22202499999999997</v>
      </c>
      <c r="AA1365">
        <f t="shared" si="234"/>
        <v>-7.665000000000001E-2</v>
      </c>
      <c r="AB1365">
        <f t="shared" si="235"/>
        <v>-0.27005000000000001</v>
      </c>
      <c r="AC1365">
        <f t="shared" si="236"/>
        <v>5.2476235700000009</v>
      </c>
      <c r="AD1365">
        <f t="shared" si="237"/>
        <v>0.24394825000000031</v>
      </c>
      <c r="AE1365">
        <f t="shared" si="238"/>
        <v>0.81788094</v>
      </c>
      <c r="AF1365">
        <f t="shared" si="239"/>
        <v>0.86759772749999997</v>
      </c>
      <c r="AG1365">
        <f t="shared" si="240"/>
        <v>0.22640965000000002</v>
      </c>
      <c r="AH1365">
        <f t="shared" si="241"/>
        <v>0.39116205000000004</v>
      </c>
    </row>
    <row r="1366" spans="1:34" x14ac:dyDescent="0.2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  <c r="X1366">
        <f t="shared" si="231"/>
        <v>-0.80307499999999998</v>
      </c>
      <c r="Y1366">
        <f t="shared" si="232"/>
        <v>-0.32619999999999999</v>
      </c>
      <c r="Z1366">
        <f t="shared" si="233"/>
        <v>-0.2873</v>
      </c>
      <c r="AA1366">
        <f t="shared" si="234"/>
        <v>0.84186666666666676</v>
      </c>
      <c r="AB1366">
        <f t="shared" si="235"/>
        <v>-7.8750000000000001E-2</v>
      </c>
      <c r="AC1366">
        <f t="shared" si="236"/>
        <v>18.348082469999998</v>
      </c>
      <c r="AD1366">
        <f t="shared" si="237"/>
        <v>1.5937301675</v>
      </c>
      <c r="AE1366">
        <f t="shared" si="238"/>
        <v>1.3604315800000002</v>
      </c>
      <c r="AF1366">
        <f t="shared" si="239"/>
        <v>2.5244709800000003</v>
      </c>
      <c r="AG1366">
        <f t="shared" si="240"/>
        <v>0.73681824666666618</v>
      </c>
      <c r="AH1366">
        <f t="shared" si="241"/>
        <v>6.6460980499999991</v>
      </c>
    </row>
    <row r="1367" spans="1:34" x14ac:dyDescent="0.2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  <c r="X1367">
        <f t="shared" si="231"/>
        <v>-0.63440000000000007</v>
      </c>
      <c r="Y1367">
        <f t="shared" si="232"/>
        <v>0.18037500000000001</v>
      </c>
      <c r="Z1367">
        <f t="shared" si="233"/>
        <v>-0.16950000000000004</v>
      </c>
      <c r="AA1367">
        <f t="shared" si="234"/>
        <v>-0.40862500000000002</v>
      </c>
      <c r="AB1367">
        <f t="shared" si="235"/>
        <v>-9.3124999999999986E-2</v>
      </c>
      <c r="AC1367">
        <f t="shared" si="236"/>
        <v>11.717280910000001</v>
      </c>
      <c r="AD1367">
        <f t="shared" si="237"/>
        <v>0.43566025999999947</v>
      </c>
      <c r="AE1367">
        <f t="shared" si="238"/>
        <v>1.8903994875000001</v>
      </c>
      <c r="AF1367">
        <f t="shared" si="239"/>
        <v>2.2238919799999994</v>
      </c>
      <c r="AG1367">
        <f t="shared" si="240"/>
        <v>3.9464268274999998</v>
      </c>
      <c r="AH1367">
        <f t="shared" si="241"/>
        <v>0.6634007274999999</v>
      </c>
    </row>
    <row r="1368" spans="1:34" x14ac:dyDescent="0.2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  <c r="X1368">
        <f t="shared" si="231"/>
        <v>-0.49937499999999996</v>
      </c>
      <c r="Y1368">
        <f t="shared" si="232"/>
        <v>-1.3650750000000003</v>
      </c>
      <c r="Z1368">
        <f t="shared" si="233"/>
        <v>-1.8953</v>
      </c>
      <c r="AA1368">
        <f t="shared" si="234"/>
        <v>-0.17763333333333334</v>
      </c>
      <c r="AB1368">
        <f t="shared" si="235"/>
        <v>-0.44655</v>
      </c>
      <c r="AC1368">
        <f t="shared" si="236"/>
        <v>32.746156370000001</v>
      </c>
      <c r="AD1368">
        <f t="shared" si="237"/>
        <v>3.4737002475000001</v>
      </c>
      <c r="AE1368">
        <f t="shared" si="238"/>
        <v>2.4292690874999963</v>
      </c>
      <c r="AF1368">
        <f t="shared" si="239"/>
        <v>1.65431682</v>
      </c>
      <c r="AG1368">
        <f t="shared" si="240"/>
        <v>0.72160440666666659</v>
      </c>
      <c r="AH1368">
        <f t="shared" si="241"/>
        <v>0.75510844999999993</v>
      </c>
    </row>
    <row r="1369" spans="1:34" x14ac:dyDescent="0.2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  <c r="X1369">
        <f t="shared" si="231"/>
        <v>-2.5174999999999975E-2</v>
      </c>
      <c r="Y1369">
        <f t="shared" si="232"/>
        <v>0.61514999999999997</v>
      </c>
      <c r="Z1369">
        <f t="shared" si="233"/>
        <v>0.95294999999999996</v>
      </c>
      <c r="AA1369">
        <f t="shared" si="234"/>
        <v>0.49285000000000001</v>
      </c>
      <c r="AB1369">
        <f t="shared" si="235"/>
        <v>0.56729999999999992</v>
      </c>
      <c r="AC1369">
        <f t="shared" si="236"/>
        <v>31.123500809999996</v>
      </c>
      <c r="AD1369">
        <f t="shared" si="237"/>
        <v>1.0220620074999998</v>
      </c>
      <c r="AE1369">
        <f t="shared" si="238"/>
        <v>7.8675444099999998</v>
      </c>
      <c r="AF1369">
        <f t="shared" si="239"/>
        <v>7.4648695700000003</v>
      </c>
      <c r="AG1369">
        <f t="shared" si="240"/>
        <v>1.76857573</v>
      </c>
      <c r="AH1369">
        <f t="shared" si="241"/>
        <v>5.5928994200000002</v>
      </c>
    </row>
    <row r="1370" spans="1:34" x14ac:dyDescent="0.2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  <c r="X1370">
        <f t="shared" si="231"/>
        <v>-0.81247500000000006</v>
      </c>
      <c r="Y1370">
        <f t="shared" si="232"/>
        <v>0.9007750000000001</v>
      </c>
      <c r="Z1370">
        <f t="shared" si="233"/>
        <v>0.83850000000000002</v>
      </c>
      <c r="AA1370">
        <f t="shared" si="234"/>
        <v>1.1103666666666665</v>
      </c>
      <c r="AB1370">
        <f t="shared" si="235"/>
        <v>-0.50405</v>
      </c>
      <c r="AC1370">
        <f t="shared" si="236"/>
        <v>56.285776509999998</v>
      </c>
      <c r="AD1370">
        <f t="shared" si="237"/>
        <v>3.4967820875000002</v>
      </c>
      <c r="AE1370">
        <f t="shared" si="238"/>
        <v>11.492507107500002</v>
      </c>
      <c r="AF1370">
        <f t="shared" si="239"/>
        <v>11.01887718</v>
      </c>
      <c r="AG1370">
        <f t="shared" si="240"/>
        <v>15.687569326666667</v>
      </c>
      <c r="AH1370">
        <f t="shared" si="241"/>
        <v>1.1766588900000001</v>
      </c>
    </row>
    <row r="1371" spans="1:34" x14ac:dyDescent="0.2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  <c r="X1371">
        <f t="shared" si="231"/>
        <v>-0.326075</v>
      </c>
      <c r="Y1371">
        <f t="shared" si="232"/>
        <v>-0.30695</v>
      </c>
      <c r="Z1371">
        <f t="shared" si="233"/>
        <v>0.44582500000000003</v>
      </c>
      <c r="AA1371">
        <f t="shared" si="234"/>
        <v>0.21762499999999999</v>
      </c>
      <c r="AB1371">
        <f t="shared" si="235"/>
        <v>7.1099999999999969E-2</v>
      </c>
      <c r="AC1371">
        <f t="shared" si="236"/>
        <v>9.1414800499999984</v>
      </c>
      <c r="AD1371">
        <f t="shared" si="237"/>
        <v>1.7518390474999996</v>
      </c>
      <c r="AE1371">
        <f t="shared" si="238"/>
        <v>0.55776965000000001</v>
      </c>
      <c r="AF1371">
        <f t="shared" si="239"/>
        <v>9.5312427499999908E-2</v>
      </c>
      <c r="AG1371">
        <f t="shared" si="240"/>
        <v>3.5397897275000001</v>
      </c>
      <c r="AH1371">
        <f t="shared" si="241"/>
        <v>1.3898932400000001</v>
      </c>
    </row>
    <row r="1372" spans="1:34" x14ac:dyDescent="0.2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  <c r="X1372">
        <f t="shared" si="231"/>
        <v>-0.82590000000000008</v>
      </c>
      <c r="Y1372">
        <f t="shared" si="232"/>
        <v>-1.3941249999999998</v>
      </c>
      <c r="Z1372">
        <f t="shared" si="233"/>
        <v>-0.17494999999999997</v>
      </c>
      <c r="AA1372">
        <f t="shared" si="234"/>
        <v>1.1038666666666666</v>
      </c>
      <c r="AB1372">
        <f t="shared" si="235"/>
        <v>-0.51657500000000001</v>
      </c>
      <c r="AC1372">
        <f t="shared" si="236"/>
        <v>43.845835419999993</v>
      </c>
      <c r="AD1372">
        <f t="shared" si="237"/>
        <v>0.11431733999999949</v>
      </c>
      <c r="AE1372">
        <f t="shared" si="238"/>
        <v>0.7610759075000022</v>
      </c>
      <c r="AF1372">
        <f t="shared" si="239"/>
        <v>18.540239370000002</v>
      </c>
      <c r="AG1372">
        <f t="shared" si="240"/>
        <v>8.224734886666667</v>
      </c>
      <c r="AH1372">
        <f t="shared" si="241"/>
        <v>0.85729282750000024</v>
      </c>
    </row>
    <row r="1373" spans="1:34" x14ac:dyDescent="0.2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  <c r="X1373">
        <f t="shared" si="231"/>
        <v>-1.1542750000000002</v>
      </c>
      <c r="Y1373">
        <f t="shared" si="232"/>
        <v>-0.36577499999999991</v>
      </c>
      <c r="Z1373">
        <f t="shared" si="233"/>
        <v>-1.4248499999999999</v>
      </c>
      <c r="AA1373">
        <f t="shared" si="234"/>
        <v>-0.32034999999999997</v>
      </c>
      <c r="AB1373">
        <f t="shared" si="235"/>
        <v>-0.5429750000000001</v>
      </c>
      <c r="AC1373">
        <f t="shared" si="236"/>
        <v>87.352142010000009</v>
      </c>
      <c r="AD1373">
        <f t="shared" si="237"/>
        <v>32.467111627499996</v>
      </c>
      <c r="AE1373">
        <f t="shared" si="238"/>
        <v>9.0838032274999989</v>
      </c>
      <c r="AF1373">
        <f t="shared" si="239"/>
        <v>9.9805624099999974</v>
      </c>
      <c r="AG1373">
        <f t="shared" si="240"/>
        <v>14.43845101</v>
      </c>
      <c r="AH1373">
        <f t="shared" si="241"/>
        <v>5.8070712474999997</v>
      </c>
    </row>
    <row r="1374" spans="1:34" x14ac:dyDescent="0.2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  <c r="X1374">
        <f t="shared" si="231"/>
        <v>-0.30149999999999999</v>
      </c>
      <c r="Y1374">
        <f t="shared" si="232"/>
        <v>-0.67847499999999994</v>
      </c>
      <c r="Z1374">
        <f t="shared" si="233"/>
        <v>-0.28467500000000001</v>
      </c>
      <c r="AA1374">
        <f t="shared" si="234"/>
        <v>0.57607499999999989</v>
      </c>
      <c r="AB1374">
        <f t="shared" si="235"/>
        <v>-6.3049999999999995E-2</v>
      </c>
      <c r="AC1374">
        <f t="shared" si="236"/>
        <v>16.846729710000002</v>
      </c>
      <c r="AD1374">
        <f t="shared" si="237"/>
        <v>0.56021002000000009</v>
      </c>
      <c r="AE1374">
        <f t="shared" si="238"/>
        <v>2.0845753675000007</v>
      </c>
      <c r="AF1374">
        <f t="shared" si="239"/>
        <v>2.0771471674999997</v>
      </c>
      <c r="AG1374">
        <f t="shared" si="240"/>
        <v>5.7015839074999999</v>
      </c>
      <c r="AH1374">
        <f t="shared" si="241"/>
        <v>2.5507806899999999</v>
      </c>
    </row>
    <row r="1375" spans="1:34" x14ac:dyDescent="0.2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  <c r="X1375">
        <f t="shared" si="231"/>
        <v>-0.77057500000000001</v>
      </c>
      <c r="Y1375">
        <f t="shared" si="232"/>
        <v>-0.36855000000000004</v>
      </c>
      <c r="Z1375">
        <f t="shared" si="233"/>
        <v>-0.46832499999999999</v>
      </c>
      <c r="AA1375">
        <f t="shared" si="234"/>
        <v>0.83067499999999994</v>
      </c>
      <c r="AB1375">
        <f t="shared" si="235"/>
        <v>0.81417500000000009</v>
      </c>
      <c r="AC1375">
        <f t="shared" si="236"/>
        <v>22.458203720000007</v>
      </c>
      <c r="AD1375">
        <f t="shared" si="237"/>
        <v>1.9382192675000005</v>
      </c>
      <c r="AE1375">
        <f t="shared" si="238"/>
        <v>0.69237413000000014</v>
      </c>
      <c r="AF1375">
        <f t="shared" si="239"/>
        <v>1.3239867475</v>
      </c>
      <c r="AG1375">
        <f t="shared" si="240"/>
        <v>3.4971621275000002</v>
      </c>
      <c r="AH1375">
        <f t="shared" si="241"/>
        <v>5.799080947500002</v>
      </c>
    </row>
    <row r="1376" spans="1:34" x14ac:dyDescent="0.2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  <c r="X1376">
        <f t="shared" si="231"/>
        <v>-0.55774999999999997</v>
      </c>
      <c r="Y1376">
        <f t="shared" si="232"/>
        <v>-1.105575</v>
      </c>
      <c r="Z1376">
        <f t="shared" si="233"/>
        <v>-0.85254999999999992</v>
      </c>
      <c r="AA1376">
        <f t="shared" si="234"/>
        <v>-0.38269999999999998</v>
      </c>
      <c r="AB1376">
        <f t="shared" si="235"/>
        <v>0.40775000000000006</v>
      </c>
      <c r="AC1376">
        <f t="shared" si="236"/>
        <v>30.611737609999999</v>
      </c>
      <c r="AD1376">
        <f t="shared" si="237"/>
        <v>1.18177737</v>
      </c>
      <c r="AE1376">
        <f t="shared" si="238"/>
        <v>0.98723256750000044</v>
      </c>
      <c r="AF1376">
        <f t="shared" si="239"/>
        <v>2.8812000500000003</v>
      </c>
      <c r="AG1376">
        <f t="shared" si="240"/>
        <v>2.6998857800000002</v>
      </c>
      <c r="AH1376">
        <f t="shared" si="241"/>
        <v>12.56987385</v>
      </c>
    </row>
    <row r="1377" spans="1:34" x14ac:dyDescent="0.2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  <c r="X1377">
        <f t="shared" si="231"/>
        <v>1.5978749999999999</v>
      </c>
      <c r="Y1377">
        <f t="shared" si="232"/>
        <v>1.4304250000000001</v>
      </c>
      <c r="Z1377">
        <f t="shared" si="233"/>
        <v>-0.36119999999999991</v>
      </c>
      <c r="AA1377">
        <f t="shared" si="234"/>
        <v>-0.16562500000000002</v>
      </c>
      <c r="AB1377">
        <f t="shared" si="235"/>
        <v>-0.6919749999999999</v>
      </c>
      <c r="AC1377">
        <f t="shared" si="236"/>
        <v>71.893108479999995</v>
      </c>
      <c r="AD1377">
        <f t="shared" si="237"/>
        <v>3.5989957275000002</v>
      </c>
      <c r="AE1377">
        <f t="shared" si="238"/>
        <v>11.327800947499998</v>
      </c>
      <c r="AF1377">
        <f t="shared" si="239"/>
        <v>11.976096639999998</v>
      </c>
      <c r="AG1377">
        <f t="shared" si="240"/>
        <v>14.3337255275</v>
      </c>
      <c r="AH1377">
        <f t="shared" si="241"/>
        <v>9.7123029274999997</v>
      </c>
    </row>
    <row r="1378" spans="1:34" x14ac:dyDescent="0.2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  <c r="X1378">
        <f t="shared" si="231"/>
        <v>1.4250000000000096E-3</v>
      </c>
      <c r="Y1378">
        <f t="shared" si="232"/>
        <v>0.66557500000000003</v>
      </c>
      <c r="Z1378">
        <f t="shared" si="233"/>
        <v>1.672499999999999E-2</v>
      </c>
      <c r="AA1378">
        <f t="shared" si="234"/>
        <v>-0.43255000000000005</v>
      </c>
      <c r="AB1378">
        <f t="shared" si="235"/>
        <v>-0.21830000000000005</v>
      </c>
      <c r="AC1378">
        <f t="shared" si="236"/>
        <v>21.158282409999998</v>
      </c>
      <c r="AD1378">
        <f t="shared" si="237"/>
        <v>2.9970000674999997</v>
      </c>
      <c r="AE1378">
        <f t="shared" si="238"/>
        <v>0.49460914750000007</v>
      </c>
      <c r="AF1378">
        <f t="shared" si="239"/>
        <v>7.6849938475000004</v>
      </c>
      <c r="AG1378">
        <f t="shared" si="240"/>
        <v>0.59879669000000002</v>
      </c>
      <c r="AH1378">
        <f t="shared" si="241"/>
        <v>6.6707777400000001</v>
      </c>
    </row>
    <row r="1379" spans="1:34" x14ac:dyDescent="0.2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  <c r="X1379">
        <f t="shared" si="231"/>
        <v>-1.0748500000000001</v>
      </c>
      <c r="Y1379">
        <f t="shared" si="232"/>
        <v>0.136325</v>
      </c>
      <c r="Z1379">
        <f t="shared" si="233"/>
        <v>0.70947500000000008</v>
      </c>
      <c r="AA1379">
        <f t="shared" si="234"/>
        <v>1.5791999999999999</v>
      </c>
      <c r="AB1379">
        <f t="shared" si="235"/>
        <v>1.9478</v>
      </c>
      <c r="AC1379">
        <f t="shared" si="236"/>
        <v>85.759655739999999</v>
      </c>
      <c r="AD1379">
        <f t="shared" si="237"/>
        <v>0.82948012999999943</v>
      </c>
      <c r="AE1379">
        <f t="shared" si="238"/>
        <v>6.4619881474999996</v>
      </c>
      <c r="AF1379">
        <f t="shared" si="239"/>
        <v>13.8806586875</v>
      </c>
      <c r="AG1379">
        <f t="shared" si="240"/>
        <v>19.45528462</v>
      </c>
      <c r="AH1379">
        <f t="shared" si="241"/>
        <v>13.272087020000001</v>
      </c>
    </row>
    <row r="1380" spans="1:34" x14ac:dyDescent="0.2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  <c r="X1380">
        <f t="shared" si="231"/>
        <v>0.46784999999999993</v>
      </c>
      <c r="Y1380">
        <f t="shared" si="232"/>
        <v>0.15702500000000003</v>
      </c>
      <c r="Z1380">
        <f t="shared" si="233"/>
        <v>-9.0299999999999991E-2</v>
      </c>
      <c r="AA1380">
        <f t="shared" si="234"/>
        <v>0.250475</v>
      </c>
      <c r="AB1380">
        <f t="shared" si="235"/>
        <v>0.52734999999999999</v>
      </c>
      <c r="AC1380">
        <f t="shared" si="236"/>
        <v>12.22105912</v>
      </c>
      <c r="AD1380">
        <f t="shared" si="237"/>
        <v>0.77236148999999976</v>
      </c>
      <c r="AE1380">
        <f t="shared" si="238"/>
        <v>1.9608419674999999</v>
      </c>
      <c r="AF1380">
        <f t="shared" si="239"/>
        <v>0.43763125999999997</v>
      </c>
      <c r="AG1380">
        <f t="shared" si="240"/>
        <v>2.5255094475000006</v>
      </c>
      <c r="AH1380">
        <f t="shared" si="241"/>
        <v>4.1545937099999994</v>
      </c>
    </row>
    <row r="1381" spans="1:34" x14ac:dyDescent="0.2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  <c r="X1381">
        <f t="shared" si="231"/>
        <v>0.29444999999999999</v>
      </c>
      <c r="Y1381">
        <f t="shared" si="232"/>
        <v>-2.5466666666666679E-2</v>
      </c>
      <c r="Z1381">
        <f t="shared" si="233"/>
        <v>-0.40759999999999996</v>
      </c>
      <c r="AA1381">
        <f t="shared" si="234"/>
        <v>-0.16977500000000001</v>
      </c>
      <c r="AB1381">
        <f t="shared" si="235"/>
        <v>-6.5899999999999986E-2</v>
      </c>
      <c r="AC1381">
        <f t="shared" si="236"/>
        <v>9.7915689899999983</v>
      </c>
      <c r="AD1381">
        <f t="shared" si="237"/>
        <v>1.6967270899999995</v>
      </c>
      <c r="AE1381">
        <f t="shared" si="238"/>
        <v>1.6466635466666666</v>
      </c>
      <c r="AF1381">
        <f t="shared" si="239"/>
        <v>0.92749848000000013</v>
      </c>
      <c r="AG1381">
        <f t="shared" si="240"/>
        <v>2.0828443475000005</v>
      </c>
      <c r="AH1381">
        <f t="shared" si="241"/>
        <v>2.4580079399999999</v>
      </c>
    </row>
    <row r="1382" spans="1:34" x14ac:dyDescent="0.2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  <c r="X1382">
        <f t="shared" si="231"/>
        <v>0.57012499999999999</v>
      </c>
      <c r="Y1382">
        <f t="shared" si="232"/>
        <v>0.601275</v>
      </c>
      <c r="Z1382">
        <f t="shared" si="233"/>
        <v>-2.0999999999999977E-3</v>
      </c>
      <c r="AA1382">
        <f t="shared" si="234"/>
        <v>-0.52632499999999993</v>
      </c>
      <c r="AB1382">
        <f t="shared" si="235"/>
        <v>-0.37662499999999999</v>
      </c>
      <c r="AC1382">
        <f t="shared" si="236"/>
        <v>8.5444653000000006</v>
      </c>
      <c r="AD1382">
        <f t="shared" si="237"/>
        <v>0.83327372749999995</v>
      </c>
      <c r="AE1382">
        <f t="shared" si="238"/>
        <v>0.8492868874999997</v>
      </c>
      <c r="AF1382">
        <f t="shared" si="239"/>
        <v>0.57627287999999999</v>
      </c>
      <c r="AG1382">
        <f t="shared" si="240"/>
        <v>0.73041558750000046</v>
      </c>
      <c r="AH1382">
        <f t="shared" si="241"/>
        <v>1.1334444275</v>
      </c>
    </row>
    <row r="1383" spans="1:34" x14ac:dyDescent="0.2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  <c r="X1383">
        <f t="shared" si="231"/>
        <v>-0.12630000000000002</v>
      </c>
      <c r="Y1383">
        <f t="shared" si="232"/>
        <v>-0.84397500000000003</v>
      </c>
      <c r="Z1383">
        <f t="shared" si="233"/>
        <v>-1.7558749999999999</v>
      </c>
      <c r="AA1383">
        <f t="shared" si="234"/>
        <v>-1.8398000000000001</v>
      </c>
      <c r="AB1383">
        <f t="shared" si="235"/>
        <v>-1.2529333333333332</v>
      </c>
      <c r="AC1383">
        <f t="shared" si="236"/>
        <v>63.170828300000004</v>
      </c>
      <c r="AD1383">
        <f t="shared" si="237"/>
        <v>3.5295031000000008</v>
      </c>
      <c r="AE1383">
        <f t="shared" si="238"/>
        <v>5.2591785274999996</v>
      </c>
      <c r="AF1383">
        <f t="shared" si="239"/>
        <v>3.9767108474999979</v>
      </c>
      <c r="AG1383">
        <f t="shared" si="240"/>
        <v>15.627264939999995</v>
      </c>
      <c r="AH1383">
        <f t="shared" si="241"/>
        <v>1.2838188866666673</v>
      </c>
    </row>
    <row r="1384" spans="1:34" x14ac:dyDescent="0.2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  <c r="X1384">
        <f t="shared" si="231"/>
        <v>0.64254999999999995</v>
      </c>
      <c r="Y1384">
        <f t="shared" si="232"/>
        <v>0.23782499999999995</v>
      </c>
      <c r="Z1384">
        <f t="shared" si="233"/>
        <v>2.9874999999999999E-2</v>
      </c>
      <c r="AA1384">
        <f t="shared" si="234"/>
        <v>-0.563975</v>
      </c>
      <c r="AB1384">
        <f t="shared" si="235"/>
        <v>-0.38637500000000002</v>
      </c>
      <c r="AC1384">
        <f t="shared" si="236"/>
        <v>19.833674219999999</v>
      </c>
      <c r="AD1384">
        <f t="shared" si="237"/>
        <v>9.3803069299999997</v>
      </c>
      <c r="AE1384">
        <f t="shared" si="238"/>
        <v>0.98285902749999987</v>
      </c>
      <c r="AF1384">
        <f t="shared" si="239"/>
        <v>1.3401179675000001</v>
      </c>
      <c r="AG1384">
        <f t="shared" si="240"/>
        <v>1.8875652475000002</v>
      </c>
      <c r="AH1384">
        <f t="shared" si="241"/>
        <v>2.4921162875</v>
      </c>
    </row>
    <row r="1385" spans="1:34" x14ac:dyDescent="0.2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  <c r="X1385">
        <f t="shared" si="231"/>
        <v>1.053175</v>
      </c>
      <c r="Y1385">
        <f t="shared" si="232"/>
        <v>1.5992999999999999</v>
      </c>
      <c r="Z1385">
        <f t="shared" si="233"/>
        <v>0.1578</v>
      </c>
      <c r="AA1385">
        <f t="shared" si="234"/>
        <v>-9.7750000000000004E-2</v>
      </c>
      <c r="AB1385">
        <f t="shared" si="235"/>
        <v>-0.13300000000000003</v>
      </c>
      <c r="AC1385">
        <f t="shared" si="236"/>
        <v>36.41823849</v>
      </c>
      <c r="AD1385">
        <f t="shared" si="237"/>
        <v>17.124095367499997</v>
      </c>
      <c r="AE1385">
        <f t="shared" si="238"/>
        <v>1.8059287800000003</v>
      </c>
      <c r="AF1385">
        <f t="shared" si="239"/>
        <v>0.43162502000000008</v>
      </c>
      <c r="AG1385">
        <f t="shared" si="240"/>
        <v>0.63777181000000005</v>
      </c>
      <c r="AH1385">
        <f t="shared" si="241"/>
        <v>1.5601746200000002</v>
      </c>
    </row>
    <row r="1386" spans="1:34" x14ac:dyDescent="0.2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  <c r="X1386">
        <f t="shared" si="231"/>
        <v>3.2064750000000002</v>
      </c>
      <c r="Y1386">
        <f t="shared" si="232"/>
        <v>2.7916249999999998</v>
      </c>
      <c r="Z1386">
        <f t="shared" si="233"/>
        <v>1.1713249999999999</v>
      </c>
      <c r="AA1386">
        <f t="shared" si="234"/>
        <v>-1.555375</v>
      </c>
      <c r="AB1386">
        <f t="shared" si="235"/>
        <v>-1.2970333333333333</v>
      </c>
      <c r="AC1386">
        <f t="shared" si="236"/>
        <v>115.48627085000003</v>
      </c>
      <c r="AD1386">
        <f t="shared" si="237"/>
        <v>0.87663820750000099</v>
      </c>
      <c r="AE1386">
        <f t="shared" si="238"/>
        <v>2.3559045275000052</v>
      </c>
      <c r="AF1386">
        <f t="shared" si="239"/>
        <v>14.738259707500003</v>
      </c>
      <c r="AG1386">
        <f t="shared" si="240"/>
        <v>2.9995285674999987</v>
      </c>
      <c r="AH1386">
        <f t="shared" si="241"/>
        <v>2.0056705866666684</v>
      </c>
    </row>
    <row r="1387" spans="1:34" x14ac:dyDescent="0.2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  <c r="X1387">
        <f t="shared" si="231"/>
        <v>1.270475</v>
      </c>
      <c r="Y1387">
        <f t="shared" si="232"/>
        <v>1.7178749999999998</v>
      </c>
      <c r="Z1387">
        <f t="shared" si="233"/>
        <v>0.33174999999999999</v>
      </c>
      <c r="AA1387">
        <f t="shared" si="234"/>
        <v>-1.9010750000000001</v>
      </c>
      <c r="AB1387">
        <f t="shared" si="235"/>
        <v>-0.76165000000000005</v>
      </c>
      <c r="AC1387">
        <f t="shared" si="236"/>
        <v>54.618033459999985</v>
      </c>
      <c r="AD1387">
        <f t="shared" si="237"/>
        <v>10.769323447499998</v>
      </c>
      <c r="AE1387">
        <f t="shared" si="238"/>
        <v>0.99814430750000227</v>
      </c>
      <c r="AF1387">
        <f t="shared" si="239"/>
        <v>5.1803146099999999</v>
      </c>
      <c r="AG1387">
        <f t="shared" si="240"/>
        <v>3.1870476875000016</v>
      </c>
      <c r="AH1387">
        <f t="shared" si="241"/>
        <v>0.1656001250000001</v>
      </c>
    </row>
    <row r="1388" spans="1:34" x14ac:dyDescent="0.2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  <c r="X1388">
        <f t="shared" si="231"/>
        <v>-0.230075</v>
      </c>
      <c r="Y1388">
        <f t="shared" si="232"/>
        <v>-0.91537500000000005</v>
      </c>
      <c r="Z1388">
        <f t="shared" si="233"/>
        <v>-0.24262500000000001</v>
      </c>
      <c r="AA1388">
        <f t="shared" si="234"/>
        <v>0.86997499999999994</v>
      </c>
      <c r="AB1388">
        <f t="shared" si="235"/>
        <v>-0.32715</v>
      </c>
      <c r="AC1388">
        <f t="shared" si="236"/>
        <v>13.57781318</v>
      </c>
      <c r="AD1388">
        <f t="shared" si="237"/>
        <v>0.67198030750000015</v>
      </c>
      <c r="AE1388">
        <f t="shared" si="238"/>
        <v>0.5623211274999993</v>
      </c>
      <c r="AF1388">
        <f t="shared" si="239"/>
        <v>3.3939001475000001</v>
      </c>
      <c r="AG1388">
        <f t="shared" si="240"/>
        <v>0.23344390749999988</v>
      </c>
      <c r="AH1388">
        <f t="shared" si="241"/>
        <v>1.4617820500000001</v>
      </c>
    </row>
    <row r="1389" spans="1:34" x14ac:dyDescent="0.2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  <c r="X1389">
        <f t="shared" si="231"/>
        <v>0.7844000000000001</v>
      </c>
      <c r="Y1389">
        <f t="shared" si="232"/>
        <v>0.68959999999999999</v>
      </c>
      <c r="Z1389">
        <f t="shared" si="233"/>
        <v>0.88580000000000003</v>
      </c>
      <c r="AA1389">
        <f t="shared" si="234"/>
        <v>0.22437499999999999</v>
      </c>
      <c r="AB1389">
        <f t="shared" si="235"/>
        <v>0.42246666666666671</v>
      </c>
      <c r="AC1389">
        <f t="shared" si="236"/>
        <v>16.755691889999998</v>
      </c>
      <c r="AD1389">
        <f t="shared" si="237"/>
        <v>3.0067677400000004</v>
      </c>
      <c r="AE1389">
        <f t="shared" si="238"/>
        <v>7.6097000000000081E-2</v>
      </c>
      <c r="AF1389">
        <f t="shared" si="239"/>
        <v>1.2980162399999999</v>
      </c>
      <c r="AG1389">
        <f t="shared" si="240"/>
        <v>0.65462702750000001</v>
      </c>
      <c r="AH1389">
        <f t="shared" si="241"/>
        <v>3.4814804266666668</v>
      </c>
    </row>
    <row r="1390" spans="1:34" x14ac:dyDescent="0.2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  <c r="X1390">
        <f t="shared" si="231"/>
        <v>-0.35760000000000003</v>
      </c>
      <c r="Y1390">
        <f t="shared" si="232"/>
        <v>-0.22750000000000001</v>
      </c>
      <c r="Z1390">
        <f t="shared" si="233"/>
        <v>6.2375000000000007E-2</v>
      </c>
      <c r="AA1390">
        <f t="shared" si="234"/>
        <v>7.7650000000000025E-2</v>
      </c>
      <c r="AB1390">
        <f t="shared" si="235"/>
        <v>0.73079999999999989</v>
      </c>
      <c r="AC1390">
        <f t="shared" si="236"/>
        <v>16.232708069999997</v>
      </c>
      <c r="AD1390">
        <f t="shared" si="237"/>
        <v>0.19599266000000004</v>
      </c>
      <c r="AE1390">
        <f t="shared" si="238"/>
        <v>0.53098909999999999</v>
      </c>
      <c r="AF1390">
        <f t="shared" si="239"/>
        <v>6.0693247500000005E-2</v>
      </c>
      <c r="AG1390">
        <f t="shared" si="240"/>
        <v>0.42498467000000001</v>
      </c>
      <c r="AH1390">
        <f t="shared" si="241"/>
        <v>12.125557139999998</v>
      </c>
    </row>
    <row r="1391" spans="1:34" x14ac:dyDescent="0.2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  <c r="X1391">
        <f t="shared" si="231"/>
        <v>-6.0475000000000001E-2</v>
      </c>
      <c r="Y1391">
        <f t="shared" si="232"/>
        <v>-0.27905000000000002</v>
      </c>
      <c r="Z1391">
        <f t="shared" si="233"/>
        <v>0.23232499999999998</v>
      </c>
      <c r="AA1391">
        <f t="shared" si="234"/>
        <v>-0.15357499999999999</v>
      </c>
      <c r="AB1391">
        <f t="shared" si="235"/>
        <v>-0.21582499999999999</v>
      </c>
      <c r="AC1391">
        <f t="shared" si="236"/>
        <v>6.5629256399999996</v>
      </c>
      <c r="AD1391">
        <f t="shared" si="237"/>
        <v>1.2698071275</v>
      </c>
      <c r="AE1391">
        <f t="shared" si="238"/>
        <v>1.1524992100000002</v>
      </c>
      <c r="AF1391">
        <f t="shared" si="239"/>
        <v>0.43095714750000003</v>
      </c>
      <c r="AG1391">
        <f t="shared" si="240"/>
        <v>1.0461584475000001</v>
      </c>
      <c r="AH1391">
        <f t="shared" si="241"/>
        <v>1.8408367274999999</v>
      </c>
    </row>
    <row r="1392" spans="1:34" x14ac:dyDescent="0.2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  <c r="X1392">
        <f t="shared" si="231"/>
        <v>0.19839999999999999</v>
      </c>
      <c r="Y1392">
        <f t="shared" si="232"/>
        <v>0.61332500000000001</v>
      </c>
      <c r="Z1392">
        <f t="shared" si="233"/>
        <v>0.86449999999999994</v>
      </c>
      <c r="AA1392">
        <f t="shared" si="234"/>
        <v>0.34365000000000001</v>
      </c>
      <c r="AB1392">
        <f t="shared" si="235"/>
        <v>0.15162500000000001</v>
      </c>
      <c r="AC1392">
        <f t="shared" si="236"/>
        <v>13.204998940000001</v>
      </c>
      <c r="AD1392">
        <f t="shared" si="237"/>
        <v>1.9336377</v>
      </c>
      <c r="AE1392">
        <f t="shared" si="238"/>
        <v>0.64263770750000004</v>
      </c>
      <c r="AF1392">
        <f t="shared" si="239"/>
        <v>0.48713858000000076</v>
      </c>
      <c r="AG1392">
        <f t="shared" si="240"/>
        <v>1.8340064300000001</v>
      </c>
      <c r="AH1392">
        <f t="shared" si="241"/>
        <v>3.0916752074999998</v>
      </c>
    </row>
    <row r="1393" spans="1:34" x14ac:dyDescent="0.2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  <c r="X1393">
        <f t="shared" si="231"/>
        <v>1.935325</v>
      </c>
      <c r="Y1393">
        <f t="shared" si="232"/>
        <v>1.2406000000000001</v>
      </c>
      <c r="Z1393">
        <f t="shared" si="233"/>
        <v>0.73154999999999992</v>
      </c>
      <c r="AA1393">
        <f t="shared" si="234"/>
        <v>4.2550000000000004E-2</v>
      </c>
      <c r="AB1393">
        <f t="shared" si="235"/>
        <v>0.49815000000000009</v>
      </c>
      <c r="AC1393">
        <f t="shared" si="236"/>
        <v>33.349691069999999</v>
      </c>
      <c r="AD1393">
        <f t="shared" si="237"/>
        <v>5.7476075274999996</v>
      </c>
      <c r="AE1393">
        <f t="shared" si="238"/>
        <v>0.89648755999999796</v>
      </c>
      <c r="AF1393">
        <f t="shared" si="239"/>
        <v>0.53226621000000041</v>
      </c>
      <c r="AG1393">
        <f t="shared" si="240"/>
        <v>0.8266102099999999</v>
      </c>
      <c r="AH1393">
        <f t="shared" si="241"/>
        <v>1.0679173899999999</v>
      </c>
    </row>
    <row r="1394" spans="1:34" x14ac:dyDescent="0.2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  <c r="X1394">
        <f t="shared" si="231"/>
        <v>4.4549999999999992E-2</v>
      </c>
      <c r="Y1394">
        <f t="shared" si="232"/>
        <v>0.87097499999999983</v>
      </c>
      <c r="Z1394">
        <f t="shared" si="233"/>
        <v>0.55915000000000004</v>
      </c>
      <c r="AA1394">
        <f t="shared" si="234"/>
        <v>0.256575</v>
      </c>
      <c r="AB1394">
        <f t="shared" si="235"/>
        <v>0.32877499999999998</v>
      </c>
      <c r="AC1394">
        <f t="shared" si="236"/>
        <v>10.454360809999999</v>
      </c>
      <c r="AD1394">
        <f t="shared" si="237"/>
        <v>0.57966673000000002</v>
      </c>
      <c r="AE1394">
        <f t="shared" si="238"/>
        <v>1.5884147675000007</v>
      </c>
      <c r="AF1394">
        <f t="shared" si="239"/>
        <v>0.81325042999999986</v>
      </c>
      <c r="AG1394">
        <f t="shared" si="240"/>
        <v>0.72806924750000013</v>
      </c>
      <c r="AH1394">
        <f t="shared" si="241"/>
        <v>1.7563412075</v>
      </c>
    </row>
    <row r="1395" spans="1:34" x14ac:dyDescent="0.2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  <c r="X1395">
        <f t="shared" si="231"/>
        <v>-3.3700000000000008E-2</v>
      </c>
      <c r="Y1395">
        <f t="shared" si="232"/>
        <v>-0.31629999999999997</v>
      </c>
      <c r="Z1395">
        <f t="shared" si="233"/>
        <v>-0.54707499999999998</v>
      </c>
      <c r="AA1395">
        <f t="shared" si="234"/>
        <v>-0.43767499999999993</v>
      </c>
      <c r="AB1395">
        <f t="shared" si="235"/>
        <v>-0.62783333333333335</v>
      </c>
      <c r="AC1395">
        <f t="shared" si="236"/>
        <v>14.660800909999999</v>
      </c>
      <c r="AD1395">
        <f t="shared" si="237"/>
        <v>1.80976286</v>
      </c>
      <c r="AE1395">
        <f t="shared" si="238"/>
        <v>0.95028034000000017</v>
      </c>
      <c r="AF1395">
        <f t="shared" si="239"/>
        <v>0.11977802750000022</v>
      </c>
      <c r="AG1395">
        <f t="shared" si="240"/>
        <v>7.9040992274999988</v>
      </c>
      <c r="AH1395">
        <f t="shared" si="241"/>
        <v>0.32622900666666643</v>
      </c>
    </row>
    <row r="1396" spans="1:34" x14ac:dyDescent="0.2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  <c r="X1396">
        <f t="shared" si="231"/>
        <v>-0.75692499999999996</v>
      </c>
      <c r="Y1396">
        <f t="shared" si="232"/>
        <v>0.10492499999999998</v>
      </c>
      <c r="Z1396">
        <f t="shared" si="233"/>
        <v>7.0200000000000012E-2</v>
      </c>
      <c r="AA1396">
        <f t="shared" si="234"/>
        <v>-4.9375000000000009E-2</v>
      </c>
      <c r="AB1396">
        <f t="shared" si="235"/>
        <v>1.7613750000000001</v>
      </c>
      <c r="AC1396">
        <f t="shared" si="236"/>
        <v>21.14181014</v>
      </c>
      <c r="AD1396">
        <f t="shared" si="237"/>
        <v>1.0478884875000003</v>
      </c>
      <c r="AE1396">
        <f t="shared" si="238"/>
        <v>0.9617581074999999</v>
      </c>
      <c r="AF1396">
        <f t="shared" si="239"/>
        <v>2.6664389399999999</v>
      </c>
      <c r="AG1396">
        <f t="shared" si="240"/>
        <v>0.24149100749999999</v>
      </c>
      <c r="AH1396">
        <f t="shared" si="241"/>
        <v>1.4492234674999978</v>
      </c>
    </row>
    <row r="1397" spans="1:34" x14ac:dyDescent="0.2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  <c r="X1397">
        <f t="shared" si="231"/>
        <v>0.22805000000000003</v>
      </c>
      <c r="Y1397">
        <f t="shared" si="232"/>
        <v>-7.0174999999999987E-2</v>
      </c>
      <c r="Z1397">
        <f t="shared" si="233"/>
        <v>3.5875000000000004E-2</v>
      </c>
      <c r="AA1397">
        <f t="shared" si="234"/>
        <v>3.6499999999999977E-2</v>
      </c>
      <c r="AB1397">
        <f t="shared" si="235"/>
        <v>-0.107325</v>
      </c>
      <c r="AC1397">
        <f t="shared" si="236"/>
        <v>4.6738938499999989</v>
      </c>
      <c r="AD1397">
        <f t="shared" si="237"/>
        <v>1.1881987500000002</v>
      </c>
      <c r="AE1397">
        <f t="shared" si="238"/>
        <v>0.38164850749999996</v>
      </c>
      <c r="AF1397">
        <f t="shared" si="239"/>
        <v>0.47199722750000006</v>
      </c>
      <c r="AG1397">
        <f t="shared" si="240"/>
        <v>2.2095258999999996</v>
      </c>
      <c r="AH1397">
        <f t="shared" si="241"/>
        <v>0.13824644750000001</v>
      </c>
    </row>
    <row r="1398" spans="1:34" x14ac:dyDescent="0.2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  <c r="X1398">
        <f t="shared" si="231"/>
        <v>-0.15307500000000002</v>
      </c>
      <c r="Y1398">
        <f t="shared" si="232"/>
        <v>0.7405250000000001</v>
      </c>
      <c r="Z1398">
        <f t="shared" si="233"/>
        <v>0.17785000000000001</v>
      </c>
      <c r="AA1398">
        <f t="shared" si="234"/>
        <v>-4.2274999999999952E-2</v>
      </c>
      <c r="AB1398">
        <f t="shared" si="235"/>
        <v>-0.1744</v>
      </c>
      <c r="AC1398">
        <f t="shared" si="236"/>
        <v>7.2613297700000006</v>
      </c>
      <c r="AD1398">
        <f t="shared" si="237"/>
        <v>1.3653612675</v>
      </c>
      <c r="AE1398">
        <f t="shared" si="238"/>
        <v>0.33180620749999923</v>
      </c>
      <c r="AF1398">
        <f t="shared" si="239"/>
        <v>0.30588770999999992</v>
      </c>
      <c r="AG1398">
        <f t="shared" si="240"/>
        <v>2.6589936275000006</v>
      </c>
      <c r="AH1398">
        <f t="shared" si="241"/>
        <v>5.6711399999999981E-2</v>
      </c>
    </row>
    <row r="1399" spans="1:34" x14ac:dyDescent="0.2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  <c r="X1399">
        <f t="shared" si="231"/>
        <v>-0.78757500000000003</v>
      </c>
      <c r="Y1399">
        <f t="shared" si="232"/>
        <v>-1.2891250000000001</v>
      </c>
      <c r="Z1399">
        <f t="shared" si="233"/>
        <v>-0.28740000000000004</v>
      </c>
      <c r="AA1399">
        <f t="shared" si="234"/>
        <v>0.39240000000000003</v>
      </c>
      <c r="AB1399">
        <f t="shared" si="235"/>
        <v>0.89737500000000003</v>
      </c>
      <c r="AC1399">
        <f t="shared" si="236"/>
        <v>26.996869149999995</v>
      </c>
      <c r="AD1399">
        <f t="shared" si="237"/>
        <v>0.9668435074999997</v>
      </c>
      <c r="AE1399">
        <f t="shared" si="238"/>
        <v>1.5985390275000002</v>
      </c>
      <c r="AF1399">
        <f t="shared" si="239"/>
        <v>6.1377811800000002</v>
      </c>
      <c r="AG1399">
        <f t="shared" si="240"/>
        <v>4.6226979000000004</v>
      </c>
      <c r="AH1399">
        <f t="shared" si="241"/>
        <v>0.37510330749999943</v>
      </c>
    </row>
    <row r="1400" spans="1:34" x14ac:dyDescent="0.2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  <c r="X1400">
        <f t="shared" si="231"/>
        <v>1.102975</v>
      </c>
      <c r="Y1400">
        <f t="shared" si="232"/>
        <v>2.1333499999999996</v>
      </c>
      <c r="Z1400">
        <f t="shared" si="233"/>
        <v>1.3667499999999999</v>
      </c>
      <c r="AA1400">
        <f t="shared" si="234"/>
        <v>-1.146525</v>
      </c>
      <c r="AB1400">
        <f t="shared" si="235"/>
        <v>-0.95584999999999998</v>
      </c>
      <c r="AC1400">
        <f t="shared" si="236"/>
        <v>69.304746779999988</v>
      </c>
      <c r="AD1400">
        <f t="shared" si="237"/>
        <v>4.5198098675000011</v>
      </c>
      <c r="AE1400">
        <f t="shared" si="238"/>
        <v>2.0740751300000007</v>
      </c>
      <c r="AF1400">
        <f t="shared" si="239"/>
        <v>12.731403870000001</v>
      </c>
      <c r="AG1400">
        <f t="shared" si="240"/>
        <v>4.9047080075000009</v>
      </c>
      <c r="AH1400">
        <f t="shared" si="241"/>
        <v>5.6191081700000014</v>
      </c>
    </row>
    <row r="1401" spans="1:34" x14ac:dyDescent="0.2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  <c r="X1401">
        <f t="shared" si="231"/>
        <v>1.6277250000000001</v>
      </c>
      <c r="Y1401">
        <f t="shared" si="232"/>
        <v>2.1452</v>
      </c>
      <c r="Z1401">
        <f t="shared" si="233"/>
        <v>1.4669749999999999</v>
      </c>
      <c r="AA1401">
        <f t="shared" si="234"/>
        <v>-1.568125</v>
      </c>
      <c r="AB1401">
        <f t="shared" si="235"/>
        <v>-0.93894999999999995</v>
      </c>
      <c r="AC1401">
        <f t="shared" si="236"/>
        <v>78.62489995</v>
      </c>
      <c r="AD1401">
        <f t="shared" si="237"/>
        <v>4.0443690275000002</v>
      </c>
      <c r="AE1401">
        <f t="shared" si="238"/>
        <v>1.2444917400000008</v>
      </c>
      <c r="AF1401">
        <f t="shared" si="239"/>
        <v>9.6362681875000007</v>
      </c>
      <c r="AG1401">
        <f t="shared" si="240"/>
        <v>6.868427807499998</v>
      </c>
      <c r="AH1401">
        <f t="shared" si="241"/>
        <v>5.8552212499999996</v>
      </c>
    </row>
    <row r="1402" spans="1:34" x14ac:dyDescent="0.2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  <c r="X1402">
        <f t="shared" si="231"/>
        <v>-8.3324999999999982E-2</v>
      </c>
      <c r="Y1402">
        <f t="shared" si="232"/>
        <v>-0.11057500000000002</v>
      </c>
      <c r="Z1402">
        <f t="shared" si="233"/>
        <v>0.21765000000000001</v>
      </c>
      <c r="AA1402">
        <f t="shared" si="234"/>
        <v>-0.15932500000000002</v>
      </c>
      <c r="AB1402">
        <f t="shared" si="235"/>
        <v>0.19039999999999999</v>
      </c>
      <c r="AC1402">
        <f t="shared" si="236"/>
        <v>8.9907315900000011</v>
      </c>
      <c r="AD1402">
        <f t="shared" si="237"/>
        <v>2.2390217075000001</v>
      </c>
      <c r="AE1402">
        <f t="shared" si="238"/>
        <v>0.74760044749999999</v>
      </c>
      <c r="AF1402">
        <f t="shared" si="239"/>
        <v>0.68776522999999989</v>
      </c>
      <c r="AG1402">
        <f t="shared" si="240"/>
        <v>2.2514062675000002</v>
      </c>
      <c r="AH1402">
        <f t="shared" si="241"/>
        <v>2.5522258399999997</v>
      </c>
    </row>
    <row r="1403" spans="1:34" x14ac:dyDescent="0.2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  <c r="X1403">
        <f t="shared" si="231"/>
        <v>2.6825000000000015E-2</v>
      </c>
      <c r="Y1403">
        <f t="shared" si="232"/>
        <v>-0.12707499999999999</v>
      </c>
      <c r="Z1403">
        <f t="shared" si="233"/>
        <v>0.25249999999999995</v>
      </c>
      <c r="AA1403">
        <f t="shared" si="234"/>
        <v>0.61622500000000002</v>
      </c>
      <c r="AB1403">
        <f t="shared" si="235"/>
        <v>1.1565000000000001</v>
      </c>
      <c r="AC1403">
        <f t="shared" si="236"/>
        <v>15.469222830000003</v>
      </c>
      <c r="AD1403">
        <f t="shared" si="237"/>
        <v>0.70173608750000005</v>
      </c>
      <c r="AE1403">
        <f t="shared" si="238"/>
        <v>0.47329952750000004</v>
      </c>
      <c r="AF1403">
        <f t="shared" si="239"/>
        <v>3.1104674200000004</v>
      </c>
      <c r="AG1403">
        <f t="shared" si="240"/>
        <v>1.7105231475000007</v>
      </c>
      <c r="AH1403">
        <f t="shared" si="241"/>
        <v>2.2817990999999997</v>
      </c>
    </row>
    <row r="1404" spans="1:34" x14ac:dyDescent="0.2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  <c r="X1404">
        <f t="shared" si="231"/>
        <v>-0.26517500000000005</v>
      </c>
      <c r="Y1404">
        <f t="shared" si="232"/>
        <v>-0.47950000000000004</v>
      </c>
      <c r="Z1404">
        <f t="shared" si="233"/>
        <v>-0.289775</v>
      </c>
      <c r="AA1404">
        <f t="shared" si="234"/>
        <v>-0.32924999999999999</v>
      </c>
      <c r="AB1404">
        <f t="shared" si="235"/>
        <v>-0.12685000000000002</v>
      </c>
      <c r="AC1404">
        <f t="shared" si="236"/>
        <v>18.770432580000001</v>
      </c>
      <c r="AD1404">
        <f t="shared" si="237"/>
        <v>4.5166129875000003</v>
      </c>
      <c r="AE1404">
        <f t="shared" si="238"/>
        <v>1.9395882999999992</v>
      </c>
      <c r="AF1404">
        <f t="shared" si="239"/>
        <v>2.1612107875000004</v>
      </c>
      <c r="AG1404">
        <f t="shared" si="240"/>
        <v>3.2053724499999996</v>
      </c>
      <c r="AH1404">
        <f t="shared" si="241"/>
        <v>4.9128317899999994</v>
      </c>
    </row>
    <row r="1405" spans="1:34" x14ac:dyDescent="0.2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  <c r="X1405">
        <f t="shared" si="231"/>
        <v>-0.81090000000000007</v>
      </c>
      <c r="Y1405">
        <f t="shared" si="232"/>
        <v>-0.9542250000000001</v>
      </c>
      <c r="Z1405">
        <f t="shared" si="233"/>
        <v>-0.18437499999999998</v>
      </c>
      <c r="AA1405">
        <f t="shared" si="234"/>
        <v>0.54702499999999998</v>
      </c>
      <c r="AB1405">
        <f t="shared" si="235"/>
        <v>-0.53709999999999991</v>
      </c>
      <c r="AC1405">
        <f t="shared" si="236"/>
        <v>21.713852049999996</v>
      </c>
      <c r="AD1405">
        <f t="shared" si="237"/>
        <v>6.0524056599999998</v>
      </c>
      <c r="AE1405">
        <f t="shared" si="238"/>
        <v>1.6338038874999987</v>
      </c>
      <c r="AF1405">
        <f t="shared" si="239"/>
        <v>2.1276258474999996</v>
      </c>
      <c r="AG1405">
        <f t="shared" si="240"/>
        <v>2.2311797074999999</v>
      </c>
      <c r="AH1405">
        <f t="shared" si="241"/>
        <v>0.90959270000000059</v>
      </c>
    </row>
    <row r="1406" spans="1:34" x14ac:dyDescent="0.2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  <c r="X1406">
        <f t="shared" si="231"/>
        <v>-0.88995000000000002</v>
      </c>
      <c r="Y1406">
        <f t="shared" si="232"/>
        <v>-0.34567499999999995</v>
      </c>
      <c r="Z1406">
        <f t="shared" si="233"/>
        <v>0.42967499999999997</v>
      </c>
      <c r="AA1406">
        <f t="shared" si="234"/>
        <v>0.20662499999999995</v>
      </c>
      <c r="AB1406">
        <f t="shared" si="235"/>
        <v>0.22254999999999991</v>
      </c>
      <c r="AC1406">
        <f t="shared" si="236"/>
        <v>59.582480870000012</v>
      </c>
      <c r="AD1406">
        <f t="shared" si="237"/>
        <v>5.3504098100000013</v>
      </c>
      <c r="AE1406">
        <f t="shared" si="238"/>
        <v>6.7736991274999996</v>
      </c>
      <c r="AF1406">
        <f t="shared" si="239"/>
        <v>11.561529587500001</v>
      </c>
      <c r="AG1406">
        <f t="shared" si="240"/>
        <v>25.595947347500001</v>
      </c>
      <c r="AH1406">
        <f t="shared" si="241"/>
        <v>5.5475141699999995</v>
      </c>
    </row>
    <row r="1407" spans="1:34" x14ac:dyDescent="0.2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  <c r="X1407">
        <f t="shared" si="231"/>
        <v>-0.15115000000000006</v>
      </c>
      <c r="Y1407">
        <f t="shared" si="232"/>
        <v>0.210425</v>
      </c>
      <c r="Z1407">
        <f t="shared" si="233"/>
        <v>-9.4300000000000023E-2</v>
      </c>
      <c r="AA1407">
        <f t="shared" si="234"/>
        <v>0.60877499999999996</v>
      </c>
      <c r="AB1407">
        <f t="shared" si="235"/>
        <v>-0.63185000000000002</v>
      </c>
      <c r="AC1407">
        <f t="shared" si="236"/>
        <v>15.884985320000002</v>
      </c>
      <c r="AD1407">
        <f t="shared" si="237"/>
        <v>3.9319260899999997</v>
      </c>
      <c r="AE1407">
        <f t="shared" si="238"/>
        <v>1.3350751474999998</v>
      </c>
      <c r="AF1407">
        <f t="shared" si="239"/>
        <v>3.3950405400000001</v>
      </c>
      <c r="AG1407">
        <f t="shared" si="240"/>
        <v>2.7457680675000002</v>
      </c>
      <c r="AH1407">
        <f t="shared" si="241"/>
        <v>1.0937398100000004</v>
      </c>
    </row>
    <row r="1408" spans="1:34" x14ac:dyDescent="0.2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  <c r="X1408">
        <f t="shared" si="231"/>
        <v>-0.13842499999999999</v>
      </c>
      <c r="Y1408">
        <f t="shared" si="232"/>
        <v>-1.672499999999999E-2</v>
      </c>
      <c r="Z1408">
        <f t="shared" si="233"/>
        <v>0.2661</v>
      </c>
      <c r="AA1408">
        <f t="shared" si="234"/>
        <v>0.30609999999999998</v>
      </c>
      <c r="AB1408">
        <f t="shared" si="235"/>
        <v>-0.54102499999999998</v>
      </c>
      <c r="AC1408">
        <f t="shared" si="236"/>
        <v>12.641223969999999</v>
      </c>
      <c r="AD1408">
        <f t="shared" si="237"/>
        <v>0.68987944749999996</v>
      </c>
      <c r="AE1408">
        <f t="shared" si="238"/>
        <v>0.38659992749999994</v>
      </c>
      <c r="AF1408">
        <f t="shared" si="239"/>
        <v>0.95526229999999979</v>
      </c>
      <c r="AG1408">
        <f t="shared" si="240"/>
        <v>1.2387467399999998</v>
      </c>
      <c r="AH1408">
        <f t="shared" si="241"/>
        <v>7.4641128475000009</v>
      </c>
    </row>
    <row r="1409" spans="1:34" x14ac:dyDescent="0.2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  <c r="X1409">
        <f t="shared" si="231"/>
        <v>-0.76577499999999987</v>
      </c>
      <c r="Y1409">
        <f t="shared" si="232"/>
        <v>-1.024775</v>
      </c>
      <c r="Z1409">
        <f t="shared" si="233"/>
        <v>-0.265625</v>
      </c>
      <c r="AA1409">
        <f t="shared" si="234"/>
        <v>0.19344999999999998</v>
      </c>
      <c r="AB1409">
        <f t="shared" si="235"/>
        <v>-0.85730000000000006</v>
      </c>
      <c r="AC1409">
        <f t="shared" si="236"/>
        <v>35.840141350000003</v>
      </c>
      <c r="AD1409">
        <f t="shared" si="237"/>
        <v>1.2025278275000004</v>
      </c>
      <c r="AE1409">
        <f t="shared" si="238"/>
        <v>0.6412347675000003</v>
      </c>
      <c r="AF1409">
        <f t="shared" si="239"/>
        <v>1.0157115475</v>
      </c>
      <c r="AG1409">
        <f t="shared" si="240"/>
        <v>0.35685208999999996</v>
      </c>
      <c r="AH1409">
        <f t="shared" si="241"/>
        <v>22.705743180000002</v>
      </c>
    </row>
    <row r="1410" spans="1:34" x14ac:dyDescent="0.2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  <c r="X1410">
        <f t="shared" si="231"/>
        <v>5.4250000000000007E-2</v>
      </c>
      <c r="Y1410">
        <f t="shared" si="232"/>
        <v>9.3199999999999977E-2</v>
      </c>
      <c r="Z1410">
        <f t="shared" si="233"/>
        <v>8.4599999999999995E-2</v>
      </c>
      <c r="AA1410">
        <f t="shared" si="234"/>
        <v>0.39487500000000003</v>
      </c>
      <c r="AB1410">
        <f t="shared" si="235"/>
        <v>-1.0818000000000001</v>
      </c>
      <c r="AC1410">
        <f t="shared" si="236"/>
        <v>22.183978390000004</v>
      </c>
      <c r="AD1410">
        <f t="shared" si="237"/>
        <v>0.91638805000000001</v>
      </c>
      <c r="AE1410">
        <f t="shared" si="238"/>
        <v>2.4084281000000001</v>
      </c>
      <c r="AF1410">
        <f t="shared" si="239"/>
        <v>4.0006159999999999E-2</v>
      </c>
      <c r="AG1410">
        <f t="shared" si="240"/>
        <v>11.170856427499999</v>
      </c>
      <c r="AH1410">
        <f t="shared" si="241"/>
        <v>2.2682837799999991</v>
      </c>
    </row>
    <row r="1411" spans="1:34" x14ac:dyDescent="0.2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  <c r="X1411">
        <f t="shared" ref="X1411:X1474" si="242">AVERAGE(D1411:G1411)</f>
        <v>-1.2862750000000001</v>
      </c>
      <c r="Y1411">
        <f t="shared" ref="Y1411:Y1474" si="243">AVERAGE(H1411:K1411)</f>
        <v>-0.99529999999999996</v>
      </c>
      <c r="Z1411">
        <f t="shared" ref="Z1411:Z1474" si="244">AVERAGE(L1411:O1411)</f>
        <v>-0.83267499999999994</v>
      </c>
      <c r="AA1411">
        <f t="shared" ref="AA1411:AA1474" si="245">AVERAGE(P1411:S1411)</f>
        <v>0.21632499999999999</v>
      </c>
      <c r="AB1411">
        <f t="shared" ref="AB1411:AB1474" si="246">AVERAGE(T1411:W1411)</f>
        <v>-0.53412500000000007</v>
      </c>
      <c r="AC1411">
        <f t="shared" ref="AC1411:AC1474" si="247">SUMSQ(D1411:W1411)</f>
        <v>27.51481218</v>
      </c>
      <c r="AD1411">
        <f t="shared" ref="AD1411:AD1474" si="248">SUMSQ(D1411:G1411)-COUNTA(D1411:G1411)*X1411^2</f>
        <v>1.0947812674999993</v>
      </c>
      <c r="AE1411">
        <f t="shared" ref="AE1411:AE1474" si="249">SUMSQ(H1411:K1411)-COUNTA(H1411:K1411)*Y1411^2</f>
        <v>0.69394184000000037</v>
      </c>
      <c r="AF1411">
        <f t="shared" ref="AF1411:AF1474" si="250">SUMSQ(L1411:O1411)-COUNTA(L1411:O1411)*Z1411^2</f>
        <v>4.1868942875000013</v>
      </c>
      <c r="AG1411">
        <f t="shared" ref="AG1411:AG1474" si="251">SUMSQ(P1411:S1411)-COUNTA(P1411:S1411)*AA1411^2</f>
        <v>2.8973148474999997</v>
      </c>
      <c r="AH1411">
        <f t="shared" ref="AH1411:AH1474" si="252">SUMSQ(T1411:W1411)-COUNTA(T1411:W1411)*AB1411^2</f>
        <v>3.9596433675</v>
      </c>
    </row>
    <row r="1412" spans="1:34" x14ac:dyDescent="0.2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  <c r="X1412">
        <f t="shared" si="242"/>
        <v>-0.285825</v>
      </c>
      <c r="Y1412">
        <f t="shared" si="243"/>
        <v>-0.76922499999999994</v>
      </c>
      <c r="Z1412">
        <f t="shared" si="244"/>
        <v>-0.31725000000000003</v>
      </c>
      <c r="AA1412">
        <f t="shared" si="245"/>
        <v>-3.0300000000000007E-2</v>
      </c>
      <c r="AB1412">
        <f t="shared" si="246"/>
        <v>0.6049500000000001</v>
      </c>
      <c r="AC1412">
        <f t="shared" si="247"/>
        <v>7.5137376999999992</v>
      </c>
      <c r="AD1412">
        <f t="shared" si="248"/>
        <v>0.35259910750000001</v>
      </c>
      <c r="AE1412">
        <f t="shared" si="249"/>
        <v>0.46322354750000061</v>
      </c>
      <c r="AF1412">
        <f t="shared" si="250"/>
        <v>1.00505025</v>
      </c>
      <c r="AG1412">
        <f t="shared" si="251"/>
        <v>0.19471753999999999</v>
      </c>
      <c r="AH1412">
        <f t="shared" si="252"/>
        <v>0.93441450999999942</v>
      </c>
    </row>
    <row r="1413" spans="1:34" x14ac:dyDescent="0.2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  <c r="X1413">
        <f t="shared" si="242"/>
        <v>-0.26019999999999999</v>
      </c>
      <c r="Y1413">
        <f t="shared" si="243"/>
        <v>8.904999999999999E-2</v>
      </c>
      <c r="Z1413">
        <f t="shared" si="244"/>
        <v>-1.1250000000000003E-2</v>
      </c>
      <c r="AA1413">
        <f t="shared" si="245"/>
        <v>0.16947499999999999</v>
      </c>
      <c r="AB1413">
        <f t="shared" si="246"/>
        <v>-0.12325000000000001</v>
      </c>
      <c r="AC1413">
        <f t="shared" si="247"/>
        <v>4.2312946700000014</v>
      </c>
      <c r="AD1413">
        <f t="shared" si="248"/>
        <v>1.4114970599999999</v>
      </c>
      <c r="AE1413">
        <f t="shared" si="249"/>
        <v>0.76860675000000012</v>
      </c>
      <c r="AF1413">
        <f t="shared" si="250"/>
        <v>0.23157993000000002</v>
      </c>
      <c r="AG1413">
        <f t="shared" si="251"/>
        <v>0.85446746749999991</v>
      </c>
      <c r="AH1413">
        <f t="shared" si="252"/>
        <v>0.48645209</v>
      </c>
    </row>
    <row r="1414" spans="1:34" x14ac:dyDescent="0.2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  <c r="X1414">
        <f t="shared" si="242"/>
        <v>0.49540000000000001</v>
      </c>
      <c r="Y1414">
        <f t="shared" si="243"/>
        <v>0.79059999999999997</v>
      </c>
      <c r="Z1414">
        <f t="shared" si="244"/>
        <v>3.1099999999999989E-2</v>
      </c>
      <c r="AA1414">
        <f t="shared" si="245"/>
        <v>0.56990000000000007</v>
      </c>
      <c r="AB1414">
        <f t="shared" si="246"/>
        <v>0.40810000000000002</v>
      </c>
      <c r="AC1414">
        <f t="shared" si="247"/>
        <v>3.1468981600000006</v>
      </c>
      <c r="AD1414">
        <f t="shared" si="248"/>
        <v>0.54342535999999997</v>
      </c>
      <c r="AE1414">
        <f t="shared" si="249"/>
        <v>0</v>
      </c>
      <c r="AF1414">
        <f t="shared" si="250"/>
        <v>0.24346242000000001</v>
      </c>
      <c r="AG1414">
        <f t="shared" si="251"/>
        <v>1.6819999999999613E-3</v>
      </c>
      <c r="AH1414">
        <f t="shared" si="252"/>
        <v>1.2418879999999966E-2</v>
      </c>
    </row>
    <row r="1415" spans="1:34" x14ac:dyDescent="0.2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  <c r="X1415">
        <f t="shared" si="242"/>
        <v>-0.32877499999999998</v>
      </c>
      <c r="Y1415">
        <f t="shared" si="243"/>
        <v>-0.20545000000000002</v>
      </c>
      <c r="Z1415">
        <f t="shared" si="244"/>
        <v>0.36035</v>
      </c>
      <c r="AA1415">
        <f t="shared" si="245"/>
        <v>0.83594999999999997</v>
      </c>
      <c r="AB1415">
        <f t="shared" si="246"/>
        <v>-0.20115</v>
      </c>
      <c r="AC1415">
        <f t="shared" si="247"/>
        <v>12.936359230000001</v>
      </c>
      <c r="AD1415">
        <f t="shared" si="248"/>
        <v>1.1784100675</v>
      </c>
      <c r="AE1415">
        <f t="shared" si="249"/>
        <v>4.1628040100000003</v>
      </c>
      <c r="AF1415">
        <f t="shared" si="250"/>
        <v>0.18462164999999997</v>
      </c>
      <c r="AG1415">
        <f t="shared" si="251"/>
        <v>0.72485989000000073</v>
      </c>
      <c r="AH1415">
        <f t="shared" si="252"/>
        <v>2.6079494100000002</v>
      </c>
    </row>
    <row r="1416" spans="1:34" x14ac:dyDescent="0.2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  <c r="X1416">
        <f t="shared" si="242"/>
        <v>-0.54235</v>
      </c>
      <c r="Y1416">
        <f t="shared" si="243"/>
        <v>-0.48065000000000002</v>
      </c>
      <c r="Z1416">
        <f t="shared" si="244"/>
        <v>-0.1565</v>
      </c>
      <c r="AA1416">
        <f t="shared" si="245"/>
        <v>-0.57553333333333334</v>
      </c>
      <c r="AB1416">
        <f t="shared" si="246"/>
        <v>-0.713225</v>
      </c>
      <c r="AC1416">
        <f t="shared" si="247"/>
        <v>15.521044349999999</v>
      </c>
      <c r="AD1416">
        <f t="shared" si="248"/>
        <v>0.27341541000000014</v>
      </c>
      <c r="AE1416">
        <f t="shared" si="249"/>
        <v>2.4314749900000003</v>
      </c>
      <c r="AF1416">
        <f t="shared" si="250"/>
        <v>2.9933286600000004</v>
      </c>
      <c r="AG1416">
        <f t="shared" si="251"/>
        <v>1.9042041666666665</v>
      </c>
      <c r="AH1416">
        <f t="shared" si="252"/>
        <v>2.6915048875000003</v>
      </c>
    </row>
    <row r="1417" spans="1:34" x14ac:dyDescent="0.2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  <c r="X1417">
        <f t="shared" si="242"/>
        <v>0.90462500000000001</v>
      </c>
      <c r="Y1417">
        <f t="shared" si="243"/>
        <v>1.3458000000000001</v>
      </c>
      <c r="Z1417">
        <f t="shared" si="244"/>
        <v>1.4178499999999998</v>
      </c>
      <c r="AA1417">
        <f t="shared" si="245"/>
        <v>-0.47387499999999999</v>
      </c>
      <c r="AB1417">
        <f t="shared" si="246"/>
        <v>-0.70690000000000008</v>
      </c>
      <c r="AC1417">
        <f t="shared" si="247"/>
        <v>52.587622860000003</v>
      </c>
      <c r="AD1417">
        <f t="shared" si="248"/>
        <v>1.9218905474999999</v>
      </c>
      <c r="AE1417">
        <f t="shared" si="249"/>
        <v>6.0074084599999988</v>
      </c>
      <c r="AF1417">
        <f t="shared" si="250"/>
        <v>11.975123969999999</v>
      </c>
      <c r="AG1417">
        <f t="shared" si="251"/>
        <v>2.1989820274999996</v>
      </c>
      <c r="AH1417">
        <f t="shared" si="252"/>
        <v>9.0278667399999986</v>
      </c>
    </row>
    <row r="1418" spans="1:34" x14ac:dyDescent="0.2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  <c r="X1418">
        <f t="shared" si="242"/>
        <v>-0.22084999999999996</v>
      </c>
      <c r="Y1418">
        <f t="shared" si="243"/>
        <v>0.25917500000000004</v>
      </c>
      <c r="Z1418">
        <f t="shared" si="244"/>
        <v>-0.79062500000000002</v>
      </c>
      <c r="AA1418">
        <f t="shared" si="245"/>
        <v>-2.1233333333333364E-2</v>
      </c>
      <c r="AB1418">
        <f t="shared" si="246"/>
        <v>0.13355</v>
      </c>
      <c r="AC1418">
        <f t="shared" si="247"/>
        <v>12.12206615</v>
      </c>
      <c r="AD1418">
        <f t="shared" si="248"/>
        <v>0.81448267000000008</v>
      </c>
      <c r="AE1418">
        <f t="shared" si="249"/>
        <v>3.5714817075000003</v>
      </c>
      <c r="AF1418">
        <f t="shared" si="250"/>
        <v>0.77348540750000039</v>
      </c>
      <c r="AG1418">
        <f t="shared" si="251"/>
        <v>3.2872866466666664</v>
      </c>
      <c r="AH1418">
        <f t="shared" si="252"/>
        <v>0.63849756999999996</v>
      </c>
    </row>
    <row r="1419" spans="1:34" x14ac:dyDescent="0.2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  <c r="X1419">
        <f t="shared" si="242"/>
        <v>-0.44425000000000003</v>
      </c>
      <c r="Y1419">
        <f t="shared" si="243"/>
        <v>-0.38355</v>
      </c>
      <c r="Z1419">
        <f t="shared" si="244"/>
        <v>-0.45135000000000003</v>
      </c>
      <c r="AA1419">
        <f t="shared" si="245"/>
        <v>8.3849999999999952E-2</v>
      </c>
      <c r="AB1419">
        <f t="shared" si="246"/>
        <v>-0.65552500000000002</v>
      </c>
      <c r="AC1419">
        <f t="shared" si="247"/>
        <v>9.6934113099999983</v>
      </c>
      <c r="AD1419">
        <f t="shared" si="248"/>
        <v>0.59055688999999978</v>
      </c>
      <c r="AE1419">
        <f t="shared" si="249"/>
        <v>1.00048213</v>
      </c>
      <c r="AF1419">
        <f t="shared" si="250"/>
        <v>0.46573170999999969</v>
      </c>
      <c r="AG1419">
        <f t="shared" si="251"/>
        <v>3.01389701</v>
      </c>
      <c r="AH1419">
        <f t="shared" si="252"/>
        <v>0.68302622749999964</v>
      </c>
    </row>
    <row r="1420" spans="1:34" x14ac:dyDescent="0.2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  <c r="X1420">
        <f t="shared" si="242"/>
        <v>0.74534999999999996</v>
      </c>
      <c r="Y1420">
        <f t="shared" si="243"/>
        <v>1.3369</v>
      </c>
      <c r="Z1420">
        <f t="shared" si="244"/>
        <v>2.0138749999999996</v>
      </c>
      <c r="AA1420">
        <f t="shared" si="245"/>
        <v>5.9730333333333334</v>
      </c>
      <c r="AB1420">
        <f t="shared" si="246"/>
        <v>1.9802749999999998</v>
      </c>
      <c r="AC1420">
        <f t="shared" si="247"/>
        <v>226.15267717</v>
      </c>
      <c r="AD1420">
        <f t="shared" si="248"/>
        <v>5.9611050100000007</v>
      </c>
      <c r="AE1420">
        <f t="shared" si="249"/>
        <v>4.1769425399999998</v>
      </c>
      <c r="AF1420">
        <f t="shared" si="250"/>
        <v>26.602974627500007</v>
      </c>
      <c r="AG1420">
        <f t="shared" si="251"/>
        <v>28.118836646666665</v>
      </c>
      <c r="AH1420">
        <f t="shared" si="252"/>
        <v>12.981317447500004</v>
      </c>
    </row>
    <row r="1421" spans="1:34" x14ac:dyDescent="0.2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  <c r="X1421">
        <f t="shared" si="242"/>
        <v>-6.649999999999999E-2</v>
      </c>
      <c r="Y1421">
        <f t="shared" si="243"/>
        <v>-0.19514999999999999</v>
      </c>
      <c r="Z1421">
        <f t="shared" si="244"/>
        <v>-0.12337499999999998</v>
      </c>
      <c r="AA1421">
        <f t="shared" si="245"/>
        <v>0.62280000000000002</v>
      </c>
      <c r="AB1421">
        <f t="shared" si="246"/>
        <v>0.6261000000000001</v>
      </c>
      <c r="AC1421">
        <f t="shared" si="247"/>
        <v>10.144523849999999</v>
      </c>
      <c r="AD1421">
        <f t="shared" si="248"/>
        <v>0.86201033999999999</v>
      </c>
      <c r="AE1421">
        <f t="shared" si="249"/>
        <v>1.19930841</v>
      </c>
      <c r="AF1421">
        <f t="shared" si="250"/>
        <v>1.5060926875</v>
      </c>
      <c r="AG1421">
        <f t="shared" si="251"/>
        <v>2.5282412599999997</v>
      </c>
      <c r="AH1421">
        <f t="shared" si="252"/>
        <v>0.6984382999999994</v>
      </c>
    </row>
    <row r="1422" spans="1:34" x14ac:dyDescent="0.2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  <c r="X1422">
        <f t="shared" si="242"/>
        <v>-1.0000000000000009E-2</v>
      </c>
      <c r="Y1422">
        <f t="shared" si="243"/>
        <v>0.30809999999999998</v>
      </c>
      <c r="Z1422">
        <f t="shared" si="244"/>
        <v>-0.69562500000000005</v>
      </c>
      <c r="AA1422">
        <f t="shared" si="245"/>
        <v>-0.21644999999999998</v>
      </c>
      <c r="AB1422">
        <f t="shared" si="246"/>
        <v>-0.11347499999999999</v>
      </c>
      <c r="AC1422">
        <f t="shared" si="247"/>
        <v>25.167019379999999</v>
      </c>
      <c r="AD1422">
        <f t="shared" si="248"/>
        <v>2.61530744</v>
      </c>
      <c r="AE1422">
        <f t="shared" si="249"/>
        <v>0.42418179999999994</v>
      </c>
      <c r="AF1422">
        <f t="shared" si="250"/>
        <v>6.5902452475000013</v>
      </c>
      <c r="AG1422">
        <f t="shared" si="251"/>
        <v>9.4145096499999976</v>
      </c>
      <c r="AH1422">
        <f t="shared" si="252"/>
        <v>3.5681875274999997</v>
      </c>
    </row>
    <row r="1423" spans="1:34" x14ac:dyDescent="0.2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  <c r="X1423">
        <f t="shared" si="242"/>
        <v>6.3000000000000278E-3</v>
      </c>
      <c r="Y1423">
        <f t="shared" si="243"/>
        <v>-0.61612500000000003</v>
      </c>
      <c r="Z1423">
        <f t="shared" si="244"/>
        <v>-0.65887499999999999</v>
      </c>
      <c r="AA1423">
        <f t="shared" si="245"/>
        <v>1.2525000000000008E-2</v>
      </c>
      <c r="AB1423">
        <f t="shared" si="246"/>
        <v>0.18022499999999997</v>
      </c>
      <c r="AC1423">
        <f t="shared" si="247"/>
        <v>11.64367326</v>
      </c>
      <c r="AD1423">
        <f t="shared" si="248"/>
        <v>1.0476476600000002</v>
      </c>
      <c r="AE1423">
        <f t="shared" si="249"/>
        <v>0.59689646749999992</v>
      </c>
      <c r="AF1423">
        <f t="shared" si="250"/>
        <v>2.5013148274999999</v>
      </c>
      <c r="AG1423">
        <f t="shared" si="251"/>
        <v>0.73987614750000008</v>
      </c>
      <c r="AH1423">
        <f t="shared" si="252"/>
        <v>3.3723225675000004</v>
      </c>
    </row>
    <row r="1424" spans="1:34" x14ac:dyDescent="0.2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  <c r="X1424">
        <f t="shared" si="242"/>
        <v>1.1861249999999999</v>
      </c>
      <c r="Y1424">
        <f t="shared" si="243"/>
        <v>-0.21104999999999999</v>
      </c>
      <c r="Z1424">
        <f t="shared" si="244"/>
        <v>4.0450000000000014E-2</v>
      </c>
      <c r="AA1424">
        <f t="shared" si="245"/>
        <v>-0.178975</v>
      </c>
      <c r="AB1424">
        <f t="shared" si="246"/>
        <v>0.97262499999999985</v>
      </c>
      <c r="AC1424">
        <f t="shared" si="247"/>
        <v>27.535104809999996</v>
      </c>
      <c r="AD1424">
        <f t="shared" si="248"/>
        <v>0.78744256750000119</v>
      </c>
      <c r="AE1424">
        <f t="shared" si="249"/>
        <v>0.24599170999999995</v>
      </c>
      <c r="AF1424">
        <f t="shared" si="250"/>
        <v>0.67987553000000001</v>
      </c>
      <c r="AG1424">
        <f t="shared" si="251"/>
        <v>6.4318878874999994</v>
      </c>
      <c r="AH1424">
        <f t="shared" si="252"/>
        <v>9.6654980674999997</v>
      </c>
    </row>
    <row r="1425" spans="1:34" x14ac:dyDescent="0.2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  <c r="X1425">
        <f t="shared" si="242"/>
        <v>9.5450000000000035E-2</v>
      </c>
      <c r="Y1425">
        <f t="shared" si="243"/>
        <v>1.30185</v>
      </c>
      <c r="Z1425">
        <f t="shared" si="244"/>
        <v>-0.98629999999999995</v>
      </c>
      <c r="AA1425">
        <f t="shared" si="245"/>
        <v>-0.60345000000000004</v>
      </c>
      <c r="AB1425">
        <f t="shared" si="246"/>
        <v>-1.6045</v>
      </c>
      <c r="AC1425">
        <f t="shared" si="247"/>
        <v>10.644614649999998</v>
      </c>
      <c r="AD1425">
        <f t="shared" si="248"/>
        <v>1.4828142049999999</v>
      </c>
      <c r="AE1425">
        <f t="shared" si="249"/>
        <v>1.4745596450000003</v>
      </c>
      <c r="AF1425">
        <f t="shared" si="250"/>
        <v>0</v>
      </c>
      <c r="AG1425">
        <f t="shared" si="251"/>
        <v>3.8808049999998762E-3</v>
      </c>
      <c r="AH1425">
        <f t="shared" si="252"/>
        <v>0</v>
      </c>
    </row>
    <row r="1426" spans="1:34" x14ac:dyDescent="0.2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  <c r="X1426">
        <f t="shared" si="242"/>
        <v>0.51924999999999999</v>
      </c>
      <c r="Y1426">
        <f t="shared" si="243"/>
        <v>-0.11314999999999997</v>
      </c>
      <c r="Z1426">
        <f t="shared" si="244"/>
        <v>-0.30322499999999997</v>
      </c>
      <c r="AA1426">
        <f t="shared" si="245"/>
        <v>0.22507500000000003</v>
      </c>
      <c r="AB1426">
        <f t="shared" si="246"/>
        <v>4.4399999999999995E-2</v>
      </c>
      <c r="AC1426">
        <f t="shared" si="247"/>
        <v>16.802016500000001</v>
      </c>
      <c r="AD1426">
        <f t="shared" si="248"/>
        <v>1.3070077099999997</v>
      </c>
      <c r="AE1426">
        <f t="shared" si="249"/>
        <v>0.44756267</v>
      </c>
      <c r="AF1426">
        <f t="shared" si="250"/>
        <v>3.1571883475</v>
      </c>
      <c r="AG1426">
        <f t="shared" si="251"/>
        <v>6.3833913874999997</v>
      </c>
      <c r="AH1426">
        <f t="shared" si="252"/>
        <v>3.7988703800000003</v>
      </c>
    </row>
    <row r="1427" spans="1:34" x14ac:dyDescent="0.2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  <c r="X1427">
        <f t="shared" si="242"/>
        <v>3.662500000000013E-2</v>
      </c>
      <c r="Y1427">
        <f t="shared" si="243"/>
        <v>0.5696</v>
      </c>
      <c r="Z1427">
        <f t="shared" si="244"/>
        <v>0.54607500000000009</v>
      </c>
      <c r="AA1427">
        <f t="shared" si="245"/>
        <v>-0.40592499999999998</v>
      </c>
      <c r="AB1427">
        <f t="shared" si="246"/>
        <v>-6.4799999999999969E-2</v>
      </c>
      <c r="AC1427">
        <f t="shared" si="247"/>
        <v>22.405119809999999</v>
      </c>
      <c r="AD1427">
        <f t="shared" si="248"/>
        <v>12.0120619275</v>
      </c>
      <c r="AE1427">
        <f t="shared" si="249"/>
        <v>1.16538904</v>
      </c>
      <c r="AF1427">
        <f t="shared" si="250"/>
        <v>0.55762438749999976</v>
      </c>
      <c r="AG1427">
        <f t="shared" si="251"/>
        <v>1.6343920674999999</v>
      </c>
      <c r="AH1427">
        <f t="shared" si="252"/>
        <v>3.86382198</v>
      </c>
    </row>
    <row r="1428" spans="1:34" x14ac:dyDescent="0.2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  <c r="X1428">
        <f t="shared" si="242"/>
        <v>0.90429999999999999</v>
      </c>
      <c r="Y1428">
        <f t="shared" si="243"/>
        <v>0.50885000000000002</v>
      </c>
      <c r="Z1428">
        <f t="shared" si="244"/>
        <v>-0.27382500000000004</v>
      </c>
      <c r="AA1428">
        <f t="shared" si="245"/>
        <v>-0.17375000000000002</v>
      </c>
      <c r="AB1428">
        <f t="shared" si="246"/>
        <v>-0.49377499999999996</v>
      </c>
      <c r="AC1428">
        <f t="shared" si="247"/>
        <v>10.025465020000002</v>
      </c>
      <c r="AD1428">
        <f t="shared" si="248"/>
        <v>1.0877664600000005</v>
      </c>
      <c r="AE1428">
        <f t="shared" si="249"/>
        <v>1.3010165899999999</v>
      </c>
      <c r="AF1428">
        <f t="shared" si="250"/>
        <v>0.6823642875</v>
      </c>
      <c r="AG1428">
        <f t="shared" si="251"/>
        <v>0.47135861000000001</v>
      </c>
      <c r="AH1428">
        <f t="shared" si="252"/>
        <v>0.78028004750000013</v>
      </c>
    </row>
    <row r="1429" spans="1:34" x14ac:dyDescent="0.2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  <c r="X1429">
        <f t="shared" si="242"/>
        <v>1.2932000000000001</v>
      </c>
      <c r="Y1429">
        <f t="shared" si="243"/>
        <v>0.65317500000000006</v>
      </c>
      <c r="Z1429">
        <f t="shared" si="244"/>
        <v>0.46657500000000007</v>
      </c>
      <c r="AA1429">
        <f t="shared" si="245"/>
        <v>-1.166825</v>
      </c>
      <c r="AB1429">
        <f t="shared" si="246"/>
        <v>-0.79804999999999993</v>
      </c>
      <c r="AC1429">
        <f t="shared" si="247"/>
        <v>55.509825950000007</v>
      </c>
      <c r="AD1429">
        <f t="shared" si="248"/>
        <v>7.7632833399999983</v>
      </c>
      <c r="AE1429">
        <f t="shared" si="249"/>
        <v>18.196280567500004</v>
      </c>
      <c r="AF1429">
        <f t="shared" si="250"/>
        <v>9.0381040875000007</v>
      </c>
      <c r="AG1429">
        <f t="shared" si="251"/>
        <v>0.52387378749999947</v>
      </c>
      <c r="AH1429">
        <f t="shared" si="252"/>
        <v>2.7280424300000004</v>
      </c>
    </row>
    <row r="1430" spans="1:34" x14ac:dyDescent="0.2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  <c r="X1430">
        <f t="shared" si="242"/>
        <v>-0.80772500000000003</v>
      </c>
      <c r="Y1430">
        <f t="shared" si="243"/>
        <v>-0.85242499999999999</v>
      </c>
      <c r="Z1430">
        <f t="shared" si="244"/>
        <v>-0.85312500000000002</v>
      </c>
      <c r="AA1430">
        <f t="shared" si="245"/>
        <v>-4.3724999999999958E-2</v>
      </c>
      <c r="AB1430">
        <f t="shared" si="246"/>
        <v>0.91109999999999991</v>
      </c>
      <c r="AC1430">
        <f t="shared" si="247"/>
        <v>21.89416009</v>
      </c>
      <c r="AD1430">
        <f t="shared" si="248"/>
        <v>0.93719948749999915</v>
      </c>
      <c r="AE1430">
        <f t="shared" si="249"/>
        <v>2.0911629874999997</v>
      </c>
      <c r="AF1430">
        <f t="shared" si="250"/>
        <v>2.8344238874999994</v>
      </c>
      <c r="AG1430">
        <f t="shared" si="251"/>
        <v>4.4205934474999999</v>
      </c>
      <c r="AH1430">
        <f t="shared" si="252"/>
        <v>0.6853418600000003</v>
      </c>
    </row>
    <row r="1431" spans="1:34" x14ac:dyDescent="0.2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  <c r="X1431">
        <f t="shared" si="242"/>
        <v>-0.53207500000000008</v>
      </c>
      <c r="Y1431">
        <f t="shared" si="243"/>
        <v>-0.43830000000000002</v>
      </c>
      <c r="Z1431">
        <f t="shared" si="244"/>
        <v>-0.56140000000000001</v>
      </c>
      <c r="AA1431">
        <f t="shared" si="245"/>
        <v>-0.29002499999999998</v>
      </c>
      <c r="AB1431">
        <f t="shared" si="246"/>
        <v>-1.0250250000000001</v>
      </c>
      <c r="AC1431">
        <f t="shared" si="247"/>
        <v>9.3278887900000012</v>
      </c>
      <c r="AD1431">
        <f t="shared" si="248"/>
        <v>0.29370314749999982</v>
      </c>
      <c r="AE1431">
        <f t="shared" si="249"/>
        <v>0.16371735999999992</v>
      </c>
      <c r="AF1431">
        <f t="shared" si="250"/>
        <v>0.17434741999999992</v>
      </c>
      <c r="AG1431">
        <f t="shared" si="251"/>
        <v>0.36002338750000001</v>
      </c>
      <c r="AH1431">
        <f t="shared" si="252"/>
        <v>0.63541184749999946</v>
      </c>
    </row>
    <row r="1432" spans="1:34" x14ac:dyDescent="0.2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  <c r="X1432">
        <f t="shared" si="242"/>
        <v>0.85160000000000002</v>
      </c>
      <c r="Y1432">
        <f t="shared" si="243"/>
        <v>0.35882499999999995</v>
      </c>
      <c r="Z1432">
        <f t="shared" si="244"/>
        <v>0.15955000000000003</v>
      </c>
      <c r="AA1432">
        <f t="shared" si="245"/>
        <v>-0.65745000000000009</v>
      </c>
      <c r="AB1432">
        <f t="shared" si="246"/>
        <v>0.12123333333333332</v>
      </c>
      <c r="AC1432">
        <f t="shared" si="247"/>
        <v>13.48074218</v>
      </c>
      <c r="AD1432">
        <f t="shared" si="248"/>
        <v>0.76696909999999985</v>
      </c>
      <c r="AE1432">
        <f t="shared" si="249"/>
        <v>0.52839482749999989</v>
      </c>
      <c r="AF1432">
        <f t="shared" si="250"/>
        <v>2.8186802899999996</v>
      </c>
      <c r="AG1432">
        <f t="shared" si="251"/>
        <v>2.9782689699999998</v>
      </c>
      <c r="AH1432">
        <f t="shared" si="252"/>
        <v>1.0976378466666667</v>
      </c>
    </row>
    <row r="1433" spans="1:34" x14ac:dyDescent="0.2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  <c r="X1433">
        <f t="shared" si="242"/>
        <v>0.67327499999999996</v>
      </c>
      <c r="Y1433">
        <f t="shared" si="243"/>
        <v>0.68732499999999996</v>
      </c>
      <c r="Z1433">
        <f t="shared" si="244"/>
        <v>0.592225</v>
      </c>
      <c r="AA1433">
        <f t="shared" si="245"/>
        <v>-6.737499999999999E-2</v>
      </c>
      <c r="AB1433">
        <f t="shared" si="246"/>
        <v>-0.58435000000000004</v>
      </c>
      <c r="AC1433">
        <f t="shared" si="247"/>
        <v>11.990507000000001</v>
      </c>
      <c r="AD1433">
        <f t="shared" si="248"/>
        <v>0.45269402749999998</v>
      </c>
      <c r="AE1433">
        <f t="shared" si="249"/>
        <v>0.22904022750000075</v>
      </c>
      <c r="AF1433">
        <f t="shared" si="250"/>
        <v>0.23663668749999967</v>
      </c>
      <c r="AG1433">
        <f t="shared" si="251"/>
        <v>2.4008712875000002</v>
      </c>
      <c r="AH1433">
        <f t="shared" si="252"/>
        <v>2.1814661899999996</v>
      </c>
    </row>
    <row r="1434" spans="1:34" x14ac:dyDescent="0.2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  <c r="X1434">
        <f t="shared" si="242"/>
        <v>0.41192499999999999</v>
      </c>
      <c r="Y1434">
        <f t="shared" si="243"/>
        <v>0.11527500000000003</v>
      </c>
      <c r="Z1434">
        <f t="shared" si="244"/>
        <v>0.63195000000000001</v>
      </c>
      <c r="AA1434">
        <f t="shared" si="245"/>
        <v>0.91852500000000004</v>
      </c>
      <c r="AB1434">
        <f t="shared" si="246"/>
        <v>6.7933333333333359E-2</v>
      </c>
      <c r="AC1434">
        <f t="shared" si="247"/>
        <v>24.31795383</v>
      </c>
      <c r="AD1434">
        <f t="shared" si="248"/>
        <v>0.32599804750000005</v>
      </c>
      <c r="AE1434">
        <f t="shared" si="249"/>
        <v>1.1394188275000001</v>
      </c>
      <c r="AF1434">
        <f t="shared" si="250"/>
        <v>1.5340705700000001</v>
      </c>
      <c r="AG1434">
        <f t="shared" si="251"/>
        <v>12.617742887499999</v>
      </c>
      <c r="AH1434">
        <f t="shared" si="252"/>
        <v>2.9828006466666674</v>
      </c>
    </row>
    <row r="1435" spans="1:34" x14ac:dyDescent="0.2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  <c r="X1435">
        <f t="shared" si="242"/>
        <v>1.1732500000000001</v>
      </c>
      <c r="Y1435">
        <f t="shared" si="243"/>
        <v>0.11940000000000001</v>
      </c>
      <c r="Z1435">
        <f t="shared" si="244"/>
        <v>0.28290000000000004</v>
      </c>
      <c r="AA1435">
        <f t="shared" si="245"/>
        <v>0.26699999999999996</v>
      </c>
      <c r="AB1435">
        <f t="shared" si="246"/>
        <v>-1.13805</v>
      </c>
      <c r="AC1435">
        <f t="shared" si="247"/>
        <v>34.830630880000001</v>
      </c>
      <c r="AD1435">
        <f t="shared" si="248"/>
        <v>10.142976910000002</v>
      </c>
      <c r="AE1435">
        <f t="shared" si="249"/>
        <v>5.7378450999999995</v>
      </c>
      <c r="AF1435">
        <f t="shared" si="250"/>
        <v>4.0795127399999993</v>
      </c>
      <c r="AG1435">
        <f t="shared" si="251"/>
        <v>2.3596719000000004</v>
      </c>
      <c r="AH1435">
        <f t="shared" si="252"/>
        <v>1.1616196899999993</v>
      </c>
    </row>
    <row r="1436" spans="1:34" x14ac:dyDescent="0.2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  <c r="X1436">
        <f t="shared" si="242"/>
        <v>0.20004999999999998</v>
      </c>
      <c r="Y1436">
        <f t="shared" si="243"/>
        <v>-0.16397500000000001</v>
      </c>
      <c r="Z1436">
        <f t="shared" si="244"/>
        <v>-0.44577499999999998</v>
      </c>
      <c r="AA1436">
        <f t="shared" si="245"/>
        <v>-0.44112499999999999</v>
      </c>
      <c r="AB1436">
        <f t="shared" si="246"/>
        <v>-0.82583333333333331</v>
      </c>
      <c r="AC1436">
        <f t="shared" si="247"/>
        <v>14.969737499999999</v>
      </c>
      <c r="AD1436">
        <f t="shared" si="248"/>
        <v>0.63512049000000004</v>
      </c>
      <c r="AE1436">
        <f t="shared" si="249"/>
        <v>0.30228278750000004</v>
      </c>
      <c r="AF1436">
        <f t="shared" si="250"/>
        <v>6.0722964674999993</v>
      </c>
      <c r="AG1436">
        <f t="shared" si="251"/>
        <v>0.91419510749999977</v>
      </c>
      <c r="AH1436">
        <f t="shared" si="252"/>
        <v>3.1589828866666667</v>
      </c>
    </row>
    <row r="1437" spans="1:34" x14ac:dyDescent="0.2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  <c r="X1437">
        <f t="shared" si="242"/>
        <v>2.649575</v>
      </c>
      <c r="Y1437">
        <f t="shared" si="243"/>
        <v>2.0976749999999997</v>
      </c>
      <c r="Z1437">
        <f t="shared" si="244"/>
        <v>0.74725000000000008</v>
      </c>
      <c r="AA1437">
        <f t="shared" si="245"/>
        <v>-1.4120749999999997</v>
      </c>
      <c r="AB1437">
        <f t="shared" si="246"/>
        <v>-0.81737499999999996</v>
      </c>
      <c r="AC1437">
        <f t="shared" si="247"/>
        <v>86.270631100000017</v>
      </c>
      <c r="AD1437">
        <f t="shared" si="248"/>
        <v>1.7722377874999999</v>
      </c>
      <c r="AE1437">
        <f t="shared" si="249"/>
        <v>2.124585367500007</v>
      </c>
      <c r="AF1437">
        <f t="shared" si="250"/>
        <v>13.426302569999997</v>
      </c>
      <c r="AG1437">
        <f t="shared" si="251"/>
        <v>2.4567684875000015</v>
      </c>
      <c r="AH1437">
        <f t="shared" si="252"/>
        <v>7.9270235074999995</v>
      </c>
    </row>
    <row r="1438" spans="1:34" x14ac:dyDescent="0.2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  <c r="X1438">
        <f t="shared" si="242"/>
        <v>-0.36047499999999993</v>
      </c>
      <c r="Y1438">
        <f t="shared" si="243"/>
        <v>-0.33392500000000003</v>
      </c>
      <c r="Z1438">
        <f t="shared" si="244"/>
        <v>0.38677499999999998</v>
      </c>
      <c r="AA1438">
        <f t="shared" si="245"/>
        <v>-0.38880000000000003</v>
      </c>
      <c r="AB1438">
        <f t="shared" si="246"/>
        <v>7.9300000000000023E-2</v>
      </c>
      <c r="AC1438">
        <f t="shared" si="247"/>
        <v>20.37088915</v>
      </c>
      <c r="AD1438">
        <f t="shared" si="248"/>
        <v>6.8606073874999991</v>
      </c>
      <c r="AE1438">
        <f t="shared" si="249"/>
        <v>0.77761454750000003</v>
      </c>
      <c r="AF1438">
        <f t="shared" si="250"/>
        <v>1.0899965075000002</v>
      </c>
      <c r="AG1438">
        <f t="shared" si="251"/>
        <v>8.0219751600000002</v>
      </c>
      <c r="AH1438">
        <f t="shared" si="252"/>
        <v>1.4267077000000001</v>
      </c>
    </row>
    <row r="1439" spans="1:34" x14ac:dyDescent="0.2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  <c r="X1439">
        <f t="shared" si="242"/>
        <v>8.3724999999999966E-2</v>
      </c>
      <c r="Y1439">
        <f t="shared" si="243"/>
        <v>1.3288250000000001</v>
      </c>
      <c r="Z1439">
        <f t="shared" si="244"/>
        <v>0.52647500000000003</v>
      </c>
      <c r="AA1439">
        <f t="shared" si="245"/>
        <v>7.3374999999999996E-2</v>
      </c>
      <c r="AB1439">
        <f t="shared" si="246"/>
        <v>0.88937500000000003</v>
      </c>
      <c r="AC1439">
        <f t="shared" si="247"/>
        <v>18.014692370000002</v>
      </c>
      <c r="AD1439">
        <f t="shared" si="248"/>
        <v>1.0517208275000001</v>
      </c>
      <c r="AE1439">
        <f t="shared" si="249"/>
        <v>1.6926146874999999</v>
      </c>
      <c r="AF1439">
        <f t="shared" si="250"/>
        <v>1.1990240674999995</v>
      </c>
      <c r="AG1439">
        <f t="shared" si="251"/>
        <v>0.23544830750000001</v>
      </c>
      <c r="AH1439">
        <f t="shared" si="252"/>
        <v>2.4505506274999993</v>
      </c>
    </row>
    <row r="1440" spans="1:34" x14ac:dyDescent="0.2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  <c r="X1440">
        <f t="shared" si="242"/>
        <v>-0.49522500000000003</v>
      </c>
      <c r="Y1440">
        <f t="shared" si="243"/>
        <v>-1.2438499999999999</v>
      </c>
      <c r="Z1440">
        <f t="shared" si="244"/>
        <v>-1.081725</v>
      </c>
      <c r="AA1440">
        <f t="shared" si="245"/>
        <v>-1.02495</v>
      </c>
      <c r="AB1440">
        <f t="shared" si="246"/>
        <v>-0.31870000000000009</v>
      </c>
      <c r="AC1440">
        <f t="shared" si="247"/>
        <v>28.413581819999994</v>
      </c>
      <c r="AD1440">
        <f t="shared" si="248"/>
        <v>5.7913826474999999</v>
      </c>
      <c r="AE1440">
        <f t="shared" si="249"/>
        <v>2.8905895699999995</v>
      </c>
      <c r="AF1440">
        <f t="shared" si="250"/>
        <v>1.1739046474999997</v>
      </c>
      <c r="AG1440">
        <f t="shared" si="251"/>
        <v>0.11366593000000069</v>
      </c>
      <c r="AH1440">
        <f t="shared" si="252"/>
        <v>1.9855118600000004</v>
      </c>
    </row>
    <row r="1441" spans="1:34" x14ac:dyDescent="0.2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  <c r="X1441">
        <f t="shared" si="242"/>
        <v>-1.5050749999999997</v>
      </c>
      <c r="Y1441">
        <f t="shared" si="243"/>
        <v>-1.2998750000000001</v>
      </c>
      <c r="Z1441">
        <f t="shared" si="244"/>
        <v>-1.2080500000000001</v>
      </c>
      <c r="AA1441">
        <f t="shared" si="245"/>
        <v>-1.1518999999999999</v>
      </c>
      <c r="AB1441">
        <f t="shared" si="246"/>
        <v>-8.9675000000000032E-2</v>
      </c>
      <c r="AC1441">
        <f t="shared" si="247"/>
        <v>38.917300129999994</v>
      </c>
      <c r="AD1441">
        <f t="shared" si="248"/>
        <v>2.3786701475000047</v>
      </c>
      <c r="AE1441">
        <f t="shared" si="249"/>
        <v>0.35080356749999897</v>
      </c>
      <c r="AF1441">
        <f t="shared" si="250"/>
        <v>1.3239472899999987</v>
      </c>
      <c r="AG1441">
        <f t="shared" si="251"/>
        <v>5.2446496000000007</v>
      </c>
      <c r="AH1441">
        <f t="shared" si="252"/>
        <v>2.6223263674999999</v>
      </c>
    </row>
    <row r="1442" spans="1:34" x14ac:dyDescent="0.2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  <c r="X1442">
        <f t="shared" si="242"/>
        <v>-0.43864999999999998</v>
      </c>
      <c r="Y1442">
        <f t="shared" si="243"/>
        <v>0.31705</v>
      </c>
      <c r="Z1442">
        <f t="shared" si="244"/>
        <v>-0.41424999999999995</v>
      </c>
      <c r="AA1442">
        <f t="shared" si="245"/>
        <v>-0.81705000000000005</v>
      </c>
      <c r="AB1442">
        <f t="shared" si="246"/>
        <v>2.4175000000000006E-2</v>
      </c>
      <c r="AC1442">
        <f t="shared" si="247"/>
        <v>15.799882870000001</v>
      </c>
      <c r="AD1442">
        <f t="shared" si="248"/>
        <v>3.8270807299999996</v>
      </c>
      <c r="AE1442">
        <f t="shared" si="249"/>
        <v>0.48144690999999995</v>
      </c>
      <c r="AF1442">
        <f t="shared" si="250"/>
        <v>1.0386642500000001</v>
      </c>
      <c r="AG1442">
        <f t="shared" si="251"/>
        <v>5.1965093899999992</v>
      </c>
      <c r="AH1442">
        <f t="shared" si="252"/>
        <v>0.72541070750000003</v>
      </c>
    </row>
    <row r="1443" spans="1:34" x14ac:dyDescent="0.2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  <c r="X1443">
        <f t="shared" si="242"/>
        <v>0.32550000000000001</v>
      </c>
      <c r="Y1443">
        <f t="shared" si="243"/>
        <v>-0.24755000000000002</v>
      </c>
      <c r="Z1443">
        <f t="shared" si="244"/>
        <v>-0.74462499999999998</v>
      </c>
      <c r="AA1443">
        <f t="shared" si="245"/>
        <v>-4.4299999999999992E-2</v>
      </c>
      <c r="AB1443">
        <f t="shared" si="246"/>
        <v>0.44573333333333337</v>
      </c>
      <c r="AC1443">
        <f t="shared" si="247"/>
        <v>11.251808570000001</v>
      </c>
      <c r="AD1443">
        <f t="shared" si="248"/>
        <v>0.70900232000000007</v>
      </c>
      <c r="AE1443">
        <f t="shared" si="249"/>
        <v>1.8762352100000004</v>
      </c>
      <c r="AF1443">
        <f t="shared" si="250"/>
        <v>0.38939992749999952</v>
      </c>
      <c r="AG1443">
        <f t="shared" si="251"/>
        <v>1.14624938</v>
      </c>
      <c r="AH1443">
        <f t="shared" si="252"/>
        <v>3.8521470866666667</v>
      </c>
    </row>
    <row r="1444" spans="1:34" x14ac:dyDescent="0.2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  <c r="X1444">
        <f t="shared" si="242"/>
        <v>0.33552500000000002</v>
      </c>
      <c r="Y1444">
        <f t="shared" si="243"/>
        <v>0.60657499999999998</v>
      </c>
      <c r="Z1444">
        <f t="shared" si="244"/>
        <v>-0.37182500000000002</v>
      </c>
      <c r="AA1444">
        <f t="shared" si="245"/>
        <v>-1.1452249999999999</v>
      </c>
      <c r="AB1444">
        <f t="shared" si="246"/>
        <v>0.13200000000000006</v>
      </c>
      <c r="AC1444">
        <f t="shared" si="247"/>
        <v>24.865123420000003</v>
      </c>
      <c r="AD1444">
        <f t="shared" si="248"/>
        <v>2.0599889874999997</v>
      </c>
      <c r="AE1444">
        <f t="shared" si="249"/>
        <v>5.7247643674999997</v>
      </c>
      <c r="AF1444">
        <f t="shared" si="250"/>
        <v>2.9385538475000006</v>
      </c>
      <c r="AG1444">
        <f t="shared" si="251"/>
        <v>5.1083337875000012</v>
      </c>
      <c r="AH1444">
        <f t="shared" si="252"/>
        <v>1.2425688800000001</v>
      </c>
    </row>
    <row r="1445" spans="1:34" x14ac:dyDescent="0.2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  <c r="X1445">
        <f t="shared" si="242"/>
        <v>0.10985000000000003</v>
      </c>
      <c r="Y1445">
        <f t="shared" si="243"/>
        <v>0.18152500000000005</v>
      </c>
      <c r="Z1445">
        <f t="shared" si="244"/>
        <v>-0.2477</v>
      </c>
      <c r="AA1445">
        <f t="shared" si="245"/>
        <v>0.63197499999999995</v>
      </c>
      <c r="AB1445">
        <f t="shared" si="246"/>
        <v>-0.42444999999999999</v>
      </c>
      <c r="AC1445">
        <f t="shared" si="247"/>
        <v>9.2106934999999979</v>
      </c>
      <c r="AD1445">
        <f t="shared" si="248"/>
        <v>0.79290771000000004</v>
      </c>
      <c r="AE1445">
        <f t="shared" si="249"/>
        <v>2.2812536274999999</v>
      </c>
      <c r="AF1445">
        <f t="shared" si="250"/>
        <v>0.50854109999999997</v>
      </c>
      <c r="AG1445">
        <f t="shared" si="251"/>
        <v>1.8015244075000001</v>
      </c>
      <c r="AH1445">
        <f t="shared" si="252"/>
        <v>1.0827712900000002</v>
      </c>
    </row>
    <row r="1446" spans="1:34" x14ac:dyDescent="0.2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  <c r="X1446">
        <f t="shared" si="242"/>
        <v>0.68367500000000003</v>
      </c>
      <c r="Y1446">
        <f t="shared" si="243"/>
        <v>0.62972499999999998</v>
      </c>
      <c r="Z1446">
        <f t="shared" si="244"/>
        <v>0.26467499999999999</v>
      </c>
      <c r="AA1446">
        <f t="shared" si="245"/>
        <v>-0.33502500000000002</v>
      </c>
      <c r="AB1446">
        <f t="shared" si="246"/>
        <v>-0.20872499999999999</v>
      </c>
      <c r="AC1446">
        <f t="shared" si="247"/>
        <v>11.744912029999998</v>
      </c>
      <c r="AD1446">
        <f t="shared" si="248"/>
        <v>1.4258770275000006</v>
      </c>
      <c r="AE1446">
        <f t="shared" si="249"/>
        <v>1.2168725275000003</v>
      </c>
      <c r="AF1446">
        <f t="shared" si="250"/>
        <v>4.0633090274999999</v>
      </c>
      <c r="AG1446">
        <f t="shared" si="251"/>
        <v>0.1358713875</v>
      </c>
      <c r="AH1446">
        <f t="shared" si="252"/>
        <v>0.54367880749999997</v>
      </c>
    </row>
    <row r="1447" spans="1:34" x14ac:dyDescent="0.2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  <c r="X1447">
        <f t="shared" si="242"/>
        <v>-0.313525</v>
      </c>
      <c r="Y1447">
        <f t="shared" si="243"/>
        <v>0.20067499999999999</v>
      </c>
      <c r="Z1447">
        <f t="shared" si="244"/>
        <v>-0.26232500000000003</v>
      </c>
      <c r="AA1447">
        <f t="shared" si="245"/>
        <v>-0.38487500000000002</v>
      </c>
      <c r="AB1447">
        <f t="shared" si="246"/>
        <v>6.4774999999999999E-2</v>
      </c>
      <c r="AC1447">
        <f t="shared" si="247"/>
        <v>7.7352648499999992</v>
      </c>
      <c r="AD1447">
        <f t="shared" si="248"/>
        <v>1.4565301875000001</v>
      </c>
      <c r="AE1447">
        <f t="shared" si="249"/>
        <v>1.0560674675000001</v>
      </c>
      <c r="AF1447">
        <f t="shared" si="250"/>
        <v>1.1072168275000001</v>
      </c>
      <c r="AG1447">
        <f t="shared" si="251"/>
        <v>2.1296878875000003</v>
      </c>
      <c r="AH1447">
        <f t="shared" si="252"/>
        <v>0.54693306750000004</v>
      </c>
    </row>
    <row r="1448" spans="1:34" x14ac:dyDescent="0.2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  <c r="X1448">
        <f t="shared" si="242"/>
        <v>0.12897500000000001</v>
      </c>
      <c r="Y1448">
        <f t="shared" si="243"/>
        <v>0.52702500000000008</v>
      </c>
      <c r="Z1448">
        <f t="shared" si="244"/>
        <v>0.318575</v>
      </c>
      <c r="AA1448">
        <f t="shared" si="245"/>
        <v>0.58879999999999999</v>
      </c>
      <c r="AB1448">
        <f t="shared" si="246"/>
        <v>0.44479999999999997</v>
      </c>
      <c r="AC1448">
        <f t="shared" si="247"/>
        <v>7.1383020699999999</v>
      </c>
      <c r="AD1448">
        <f t="shared" si="248"/>
        <v>0.50709518750000004</v>
      </c>
      <c r="AE1448">
        <f t="shared" si="249"/>
        <v>0.30936404750000013</v>
      </c>
      <c r="AF1448">
        <f t="shared" si="250"/>
        <v>1.2842037675</v>
      </c>
      <c r="AG1448">
        <f t="shared" si="251"/>
        <v>1.2464154600000001</v>
      </c>
      <c r="AH1448">
        <f t="shared" si="252"/>
        <v>2.957396000000001E-2</v>
      </c>
    </row>
    <row r="1449" spans="1:34" x14ac:dyDescent="0.2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  <c r="X1449">
        <f t="shared" si="242"/>
        <v>0.23704999999999998</v>
      </c>
      <c r="Y1449">
        <f t="shared" si="243"/>
        <v>0.39544999999999997</v>
      </c>
      <c r="Z1449">
        <f t="shared" si="244"/>
        <v>0.47520000000000001</v>
      </c>
      <c r="AA1449">
        <f t="shared" si="245"/>
        <v>-0.470275</v>
      </c>
      <c r="AB1449">
        <f t="shared" si="246"/>
        <v>-0.11686666666666663</v>
      </c>
      <c r="AC1449">
        <f t="shared" si="247"/>
        <v>13.4835406</v>
      </c>
      <c r="AD1449">
        <f t="shared" si="248"/>
        <v>1.4390561249999998</v>
      </c>
      <c r="AE1449">
        <f t="shared" si="249"/>
        <v>4.2399488900000009</v>
      </c>
      <c r="AF1449">
        <f t="shared" si="250"/>
        <v>3.4504797599999995</v>
      </c>
      <c r="AG1449">
        <f t="shared" si="251"/>
        <v>0.12564980749999999</v>
      </c>
      <c r="AH1449">
        <f t="shared" si="252"/>
        <v>1.6616298866666668</v>
      </c>
    </row>
    <row r="1450" spans="1:34" x14ac:dyDescent="0.2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  <c r="X1450">
        <f t="shared" si="242"/>
        <v>-0.42280000000000001</v>
      </c>
      <c r="Y1450">
        <f t="shared" si="243"/>
        <v>-0.199375</v>
      </c>
      <c r="Z1450">
        <f t="shared" si="244"/>
        <v>-0.40007500000000001</v>
      </c>
      <c r="AA1450">
        <f t="shared" si="245"/>
        <v>-0.13472499999999998</v>
      </c>
      <c r="AB1450">
        <f t="shared" si="246"/>
        <v>0.30312499999999998</v>
      </c>
      <c r="AC1450">
        <f t="shared" si="247"/>
        <v>7.4204840999999995</v>
      </c>
      <c r="AD1450">
        <f t="shared" si="248"/>
        <v>0.22258802</v>
      </c>
      <c r="AE1450">
        <f t="shared" si="249"/>
        <v>0.36512114750000002</v>
      </c>
      <c r="AF1450">
        <f t="shared" si="250"/>
        <v>0.29761274749999989</v>
      </c>
      <c r="AG1450">
        <f t="shared" si="251"/>
        <v>0.69060820749999996</v>
      </c>
      <c r="AH1450">
        <f t="shared" si="252"/>
        <v>3.8901306674999998</v>
      </c>
    </row>
    <row r="1451" spans="1:34" x14ac:dyDescent="0.2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  <c r="X1451">
        <f t="shared" si="242"/>
        <v>0.55852499999999994</v>
      </c>
      <c r="Y1451">
        <f t="shared" si="243"/>
        <v>0.58460000000000001</v>
      </c>
      <c r="Z1451">
        <f t="shared" si="244"/>
        <v>0.34063333333333334</v>
      </c>
      <c r="AA1451">
        <f t="shared" si="245"/>
        <v>-4.9149999999999999E-2</v>
      </c>
      <c r="AB1451">
        <f t="shared" si="246"/>
        <v>-0.25952500000000001</v>
      </c>
      <c r="AC1451">
        <f t="shared" si="247"/>
        <v>4.6198274099999992</v>
      </c>
      <c r="AD1451">
        <f t="shared" si="248"/>
        <v>1.9596827500000247E-2</v>
      </c>
      <c r="AE1451">
        <f t="shared" si="249"/>
        <v>0.4079682</v>
      </c>
      <c r="AF1451">
        <f t="shared" si="250"/>
        <v>0.35067304666666665</v>
      </c>
      <c r="AG1451">
        <f t="shared" si="251"/>
        <v>0.52962244999999997</v>
      </c>
      <c r="AH1451">
        <f t="shared" si="252"/>
        <v>6.9968547500000033E-2</v>
      </c>
    </row>
    <row r="1452" spans="1:34" x14ac:dyDescent="0.2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  <c r="X1452">
        <f t="shared" si="242"/>
        <v>0.32167499999999999</v>
      </c>
      <c r="Y1452">
        <f t="shared" si="243"/>
        <v>0.84842499999999998</v>
      </c>
      <c r="Z1452">
        <f t="shared" si="244"/>
        <v>0.29469999999999996</v>
      </c>
      <c r="AA1452">
        <f t="shared" si="245"/>
        <v>-0.548875</v>
      </c>
      <c r="AB1452">
        <f t="shared" si="246"/>
        <v>2.3500000000000007E-2</v>
      </c>
      <c r="AC1452">
        <f t="shared" si="247"/>
        <v>6.3373312500000001</v>
      </c>
      <c r="AD1452">
        <f t="shared" si="248"/>
        <v>4.2152647500000029E-2</v>
      </c>
      <c r="AE1452">
        <f t="shared" si="249"/>
        <v>0.15970572750000001</v>
      </c>
      <c r="AF1452">
        <f t="shared" si="250"/>
        <v>0.47337682000000009</v>
      </c>
      <c r="AG1452">
        <f t="shared" si="251"/>
        <v>0.2683650274999998</v>
      </c>
      <c r="AH1452">
        <f t="shared" si="252"/>
        <v>0.54587545999999987</v>
      </c>
    </row>
    <row r="1453" spans="1:34" x14ac:dyDescent="0.2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  <c r="X1453">
        <f t="shared" si="242"/>
        <v>1.17865</v>
      </c>
      <c r="Y1453">
        <f t="shared" si="243"/>
        <v>1.619375</v>
      </c>
      <c r="Z1453">
        <f t="shared" si="244"/>
        <v>0.41654999999999998</v>
      </c>
      <c r="AA1453">
        <f t="shared" si="245"/>
        <v>-2.0226250000000001</v>
      </c>
      <c r="AB1453">
        <f t="shared" si="246"/>
        <v>-0.7266999999999999</v>
      </c>
      <c r="AC1453">
        <f t="shared" si="247"/>
        <v>48.385736300000005</v>
      </c>
      <c r="AD1453">
        <f t="shared" si="248"/>
        <v>0.24437872999999932</v>
      </c>
      <c r="AE1453">
        <f t="shared" si="249"/>
        <v>0.72497618749999937</v>
      </c>
      <c r="AF1453">
        <f t="shared" si="250"/>
        <v>5.9493218900000002</v>
      </c>
      <c r="AG1453">
        <f t="shared" si="251"/>
        <v>3.1606166874999992</v>
      </c>
      <c r="AH1453">
        <f t="shared" si="252"/>
        <v>3.0896032200000003</v>
      </c>
    </row>
    <row r="1454" spans="1:34" x14ac:dyDescent="0.2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  <c r="X1454">
        <f t="shared" si="242"/>
        <v>0.78012499999999996</v>
      </c>
      <c r="Y1454">
        <f t="shared" si="243"/>
        <v>0.81520000000000004</v>
      </c>
      <c r="Z1454">
        <f t="shared" si="244"/>
        <v>6.7050000000000026E-2</v>
      </c>
      <c r="AA1454">
        <f t="shared" si="245"/>
        <v>-9.0775000000000022E-2</v>
      </c>
      <c r="AB1454">
        <f t="shared" si="246"/>
        <v>-5.3000000000000005E-2</v>
      </c>
      <c r="AC1454">
        <f t="shared" si="247"/>
        <v>10.66163628</v>
      </c>
      <c r="AD1454">
        <f t="shared" si="248"/>
        <v>1.5711817475000007</v>
      </c>
      <c r="AE1454">
        <f t="shared" si="249"/>
        <v>0.11624333999999958</v>
      </c>
      <c r="AF1454">
        <f t="shared" si="250"/>
        <v>2.72511525</v>
      </c>
      <c r="AG1454">
        <f t="shared" si="251"/>
        <v>0.89121988750000003</v>
      </c>
      <c r="AH1454">
        <f t="shared" si="252"/>
        <v>0.20311261999999999</v>
      </c>
    </row>
    <row r="1455" spans="1:34" x14ac:dyDescent="0.2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  <c r="X1455">
        <f t="shared" si="242"/>
        <v>9.3199999999999991E-2</v>
      </c>
      <c r="Y1455">
        <f t="shared" si="243"/>
        <v>8.6325000000000041E-2</v>
      </c>
      <c r="Z1455">
        <f t="shared" si="244"/>
        <v>-0.43374999999999997</v>
      </c>
      <c r="AA1455">
        <f t="shared" si="245"/>
        <v>0.41807499999999997</v>
      </c>
      <c r="AB1455">
        <f t="shared" si="246"/>
        <v>0.32677499999999998</v>
      </c>
      <c r="AC1455">
        <f t="shared" si="247"/>
        <v>6.3339918500000012</v>
      </c>
      <c r="AD1455">
        <f t="shared" si="248"/>
        <v>0.35405485999999992</v>
      </c>
      <c r="AE1455">
        <f t="shared" si="249"/>
        <v>1.7378786075000001</v>
      </c>
      <c r="AF1455">
        <f t="shared" si="250"/>
        <v>0.55574477000000011</v>
      </c>
      <c r="AG1455">
        <f t="shared" si="251"/>
        <v>0.60309620750000015</v>
      </c>
      <c r="AH1455">
        <f t="shared" si="252"/>
        <v>1.1398337475</v>
      </c>
    </row>
    <row r="1456" spans="1:34" x14ac:dyDescent="0.2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  <c r="X1456">
        <f t="shared" si="242"/>
        <v>-0.71527500000000011</v>
      </c>
      <c r="Y1456">
        <f t="shared" si="243"/>
        <v>-0.38737499999999997</v>
      </c>
      <c r="Z1456">
        <f t="shared" si="244"/>
        <v>-0.51972499999999999</v>
      </c>
      <c r="AA1456">
        <f t="shared" si="245"/>
        <v>0.42625000000000002</v>
      </c>
      <c r="AB1456">
        <f t="shared" si="246"/>
        <v>3.9499999999999993E-2</v>
      </c>
      <c r="AC1456">
        <f t="shared" si="247"/>
        <v>12.16416701</v>
      </c>
      <c r="AD1456">
        <f t="shared" si="248"/>
        <v>1.0664766074999998</v>
      </c>
      <c r="AE1456">
        <f t="shared" si="249"/>
        <v>0.69472814749999989</v>
      </c>
      <c r="AF1456">
        <f t="shared" si="250"/>
        <v>1.4057499074999997</v>
      </c>
      <c r="AG1456">
        <f t="shared" si="251"/>
        <v>3.8560302899999996</v>
      </c>
      <c r="AH1456">
        <f t="shared" si="252"/>
        <v>0.68101763999999998</v>
      </c>
    </row>
    <row r="1457" spans="1:34" x14ac:dyDescent="0.2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  <c r="X1457">
        <f t="shared" si="242"/>
        <v>-1.1367249999999998</v>
      </c>
      <c r="Y1457">
        <f t="shared" si="243"/>
        <v>-0.97365000000000002</v>
      </c>
      <c r="Z1457">
        <f t="shared" si="244"/>
        <v>-0.68299999999999994</v>
      </c>
      <c r="AA1457">
        <f t="shared" si="245"/>
        <v>-0.166825</v>
      </c>
      <c r="AB1457">
        <f t="shared" si="246"/>
        <v>0.48797500000000005</v>
      </c>
      <c r="AC1457">
        <f t="shared" si="247"/>
        <v>19.50956687</v>
      </c>
      <c r="AD1457">
        <f t="shared" si="248"/>
        <v>0.89071920750000189</v>
      </c>
      <c r="AE1457">
        <f t="shared" si="249"/>
        <v>0.38427389000000023</v>
      </c>
      <c r="AF1457">
        <f t="shared" si="250"/>
        <v>1.0282254800000006</v>
      </c>
      <c r="AG1457">
        <f t="shared" si="251"/>
        <v>4.9027378275000002</v>
      </c>
      <c r="AH1457">
        <f t="shared" si="252"/>
        <v>0.4133015474999997</v>
      </c>
    </row>
    <row r="1458" spans="1:34" x14ac:dyDescent="0.2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  <c r="X1458">
        <f t="shared" si="242"/>
        <v>-1.11225</v>
      </c>
      <c r="Y1458">
        <f t="shared" si="243"/>
        <v>-0.71989999999999998</v>
      </c>
      <c r="Z1458">
        <f t="shared" si="244"/>
        <v>-0.77295000000000003</v>
      </c>
      <c r="AA1458">
        <f t="shared" si="245"/>
        <v>-0.55887500000000001</v>
      </c>
      <c r="AB1458">
        <f t="shared" si="246"/>
        <v>-0.25082499999999996</v>
      </c>
      <c r="AC1458">
        <f t="shared" si="247"/>
        <v>16.395364739999998</v>
      </c>
      <c r="AD1458">
        <f t="shared" si="248"/>
        <v>0.34013693000000078</v>
      </c>
      <c r="AE1458">
        <f t="shared" si="249"/>
        <v>0.17132598000000021</v>
      </c>
      <c r="AF1458">
        <f t="shared" si="250"/>
        <v>1.1151198500000006</v>
      </c>
      <c r="AG1458">
        <f t="shared" si="251"/>
        <v>2.7807083674999999</v>
      </c>
      <c r="AH1458">
        <f t="shared" si="252"/>
        <v>1.0758247275000001</v>
      </c>
    </row>
    <row r="1459" spans="1:34" x14ac:dyDescent="0.2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  <c r="X1459">
        <f t="shared" si="242"/>
        <v>0.36614999999999998</v>
      </c>
      <c r="Y1459">
        <f t="shared" si="243"/>
        <v>-0.19965000000000005</v>
      </c>
      <c r="Z1459">
        <f t="shared" si="244"/>
        <v>0.2253</v>
      </c>
      <c r="AA1459">
        <f t="shared" si="245"/>
        <v>0.33427499999999999</v>
      </c>
      <c r="AB1459">
        <f t="shared" si="246"/>
        <v>-1.5768</v>
      </c>
      <c r="AC1459">
        <f t="shared" si="247"/>
        <v>23.849864529999998</v>
      </c>
      <c r="AD1459">
        <f t="shared" si="248"/>
        <v>3.5564544900000001</v>
      </c>
      <c r="AE1459">
        <f t="shared" si="249"/>
        <v>0.74530016999999993</v>
      </c>
      <c r="AF1459">
        <f t="shared" si="250"/>
        <v>0.18279853999999998</v>
      </c>
      <c r="AG1459">
        <f t="shared" si="251"/>
        <v>7.3019776874999991</v>
      </c>
      <c r="AH1459">
        <f t="shared" si="252"/>
        <v>0.77243743999999914</v>
      </c>
    </row>
    <row r="1460" spans="1:34" x14ac:dyDescent="0.2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  <c r="X1460">
        <f t="shared" si="242"/>
        <v>-6.9775000000000004E-2</v>
      </c>
      <c r="Y1460">
        <f t="shared" si="243"/>
        <v>0.27060000000000001</v>
      </c>
      <c r="Z1460">
        <f t="shared" si="244"/>
        <v>-0.17479999999999998</v>
      </c>
      <c r="AA1460">
        <f t="shared" si="245"/>
        <v>8.6250000000000215E-3</v>
      </c>
      <c r="AB1460">
        <f t="shared" si="246"/>
        <v>-0.86917500000000003</v>
      </c>
      <c r="AC1460">
        <f t="shared" si="247"/>
        <v>8.9533424099999994</v>
      </c>
      <c r="AD1460">
        <f t="shared" si="248"/>
        <v>4.7820867499999996E-2</v>
      </c>
      <c r="AE1460">
        <f t="shared" si="249"/>
        <v>1.3949621000000003</v>
      </c>
      <c r="AF1460">
        <f t="shared" si="250"/>
        <v>0.20003946</v>
      </c>
      <c r="AG1460">
        <f t="shared" si="251"/>
        <v>3.4621755274999999</v>
      </c>
      <c r="AH1460">
        <f t="shared" si="252"/>
        <v>0.39159436750000021</v>
      </c>
    </row>
    <row r="1461" spans="1:34" x14ac:dyDescent="0.2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  <c r="X1461">
        <f t="shared" si="242"/>
        <v>0.77647500000000003</v>
      </c>
      <c r="Y1461">
        <f t="shared" si="243"/>
        <v>0.25900000000000001</v>
      </c>
      <c r="Z1461">
        <f t="shared" si="244"/>
        <v>4.7925000000000002E-2</v>
      </c>
      <c r="AA1461">
        <f t="shared" si="245"/>
        <v>0.16449999999999998</v>
      </c>
      <c r="AB1461">
        <f t="shared" si="246"/>
        <v>-0.32869999999999999</v>
      </c>
      <c r="AC1461">
        <f t="shared" si="247"/>
        <v>7.7723181400000003</v>
      </c>
      <c r="AD1461">
        <f t="shared" si="248"/>
        <v>0.89011972750000057</v>
      </c>
      <c r="AE1461">
        <f t="shared" si="249"/>
        <v>0.12322056000000003</v>
      </c>
      <c r="AF1461">
        <f t="shared" si="250"/>
        <v>0.9789933274999999</v>
      </c>
      <c r="AG1461">
        <f t="shared" si="251"/>
        <v>1.5376373800000001</v>
      </c>
      <c r="AH1461">
        <f t="shared" si="252"/>
        <v>1.0127664599999999</v>
      </c>
    </row>
    <row r="1462" spans="1:34" x14ac:dyDescent="0.2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  <c r="X1462">
        <f t="shared" si="242"/>
        <v>-0.82040000000000002</v>
      </c>
      <c r="Y1462">
        <f t="shared" si="243"/>
        <v>0.10316666666666667</v>
      </c>
      <c r="Z1462">
        <f t="shared" si="244"/>
        <v>-0.46580000000000005</v>
      </c>
      <c r="AA1462">
        <f t="shared" si="245"/>
        <v>-0.43009999999999998</v>
      </c>
      <c r="AB1462">
        <f t="shared" si="246"/>
        <v>0.1336</v>
      </c>
      <c r="AC1462">
        <f t="shared" si="247"/>
        <v>4.5155038800000007</v>
      </c>
      <c r="AD1462">
        <f t="shared" si="248"/>
        <v>0.14098050000000018</v>
      </c>
      <c r="AE1462">
        <f t="shared" si="249"/>
        <v>0.29363364666666658</v>
      </c>
      <c r="AF1462">
        <f t="shared" si="250"/>
        <v>0.13051687999999995</v>
      </c>
      <c r="AG1462">
        <f t="shared" si="251"/>
        <v>0.92191496000000006</v>
      </c>
      <c r="AH1462">
        <f t="shared" si="252"/>
        <v>0.3731527</v>
      </c>
    </row>
    <row r="1463" spans="1:34" x14ac:dyDescent="0.2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  <c r="X1463">
        <f t="shared" si="242"/>
        <v>-0.64912499999999995</v>
      </c>
      <c r="Y1463">
        <f t="shared" si="243"/>
        <v>4.6600000000000016E-2</v>
      </c>
      <c r="Z1463">
        <f t="shared" si="244"/>
        <v>6.0899999999999989E-2</v>
      </c>
      <c r="AA1463">
        <f t="shared" si="245"/>
        <v>0.17787500000000003</v>
      </c>
      <c r="AB1463">
        <f t="shared" si="246"/>
        <v>0.43072500000000002</v>
      </c>
      <c r="AC1463">
        <f t="shared" si="247"/>
        <v>26.63922951</v>
      </c>
      <c r="AD1463">
        <f t="shared" si="248"/>
        <v>4.9014782674999999</v>
      </c>
      <c r="AE1463">
        <f t="shared" si="249"/>
        <v>1.7731630600000001</v>
      </c>
      <c r="AF1463">
        <f t="shared" si="250"/>
        <v>2.2592338199999999</v>
      </c>
      <c r="AG1463">
        <f t="shared" si="251"/>
        <v>9.8205435075</v>
      </c>
      <c r="AH1463">
        <f t="shared" si="252"/>
        <v>5.3071821475000007</v>
      </c>
    </row>
    <row r="1464" spans="1:34" x14ac:dyDescent="0.2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  <c r="X1464">
        <f t="shared" si="242"/>
        <v>0.77207500000000007</v>
      </c>
      <c r="Y1464">
        <f t="shared" si="243"/>
        <v>0.70162499999999994</v>
      </c>
      <c r="Z1464">
        <f t="shared" si="244"/>
        <v>0.32114999999999999</v>
      </c>
      <c r="AA1464">
        <f t="shared" si="245"/>
        <v>0.49280000000000002</v>
      </c>
      <c r="AB1464">
        <f t="shared" si="246"/>
        <v>0.69945000000000013</v>
      </c>
      <c r="AC1464">
        <f t="shared" si="247"/>
        <v>21.724475159999997</v>
      </c>
      <c r="AD1464">
        <f t="shared" si="248"/>
        <v>2.5519525874999993</v>
      </c>
      <c r="AE1464">
        <f t="shared" si="249"/>
        <v>0.40199420750000003</v>
      </c>
      <c r="AF1464">
        <f t="shared" si="250"/>
        <v>3.7844560100000009</v>
      </c>
      <c r="AG1464">
        <f t="shared" si="251"/>
        <v>2.1802040599999999</v>
      </c>
      <c r="AH1464">
        <f t="shared" si="252"/>
        <v>5.1114806499999998</v>
      </c>
    </row>
    <row r="1465" spans="1:34" x14ac:dyDescent="0.2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  <c r="X1465">
        <f t="shared" si="242"/>
        <v>0.52397499999999997</v>
      </c>
      <c r="Y1465">
        <f t="shared" si="243"/>
        <v>-0.45984999999999998</v>
      </c>
      <c r="Z1465">
        <f t="shared" si="244"/>
        <v>-1.053525</v>
      </c>
      <c r="AA1465">
        <f t="shared" si="245"/>
        <v>-0.60977499999999996</v>
      </c>
      <c r="AB1465">
        <f t="shared" si="246"/>
        <v>-0.31997500000000001</v>
      </c>
      <c r="AC1465">
        <f t="shared" si="247"/>
        <v>36.932481440000004</v>
      </c>
      <c r="AD1465">
        <f t="shared" si="248"/>
        <v>24.700192067499998</v>
      </c>
      <c r="AE1465">
        <f t="shared" si="249"/>
        <v>0.30248699000000012</v>
      </c>
      <c r="AF1465">
        <f t="shared" si="250"/>
        <v>1.2683404074999993</v>
      </c>
      <c r="AG1465">
        <f t="shared" si="251"/>
        <v>0.91591994750000016</v>
      </c>
      <c r="AH1465">
        <f t="shared" si="252"/>
        <v>1.4649968274999998</v>
      </c>
    </row>
    <row r="1466" spans="1:34" x14ac:dyDescent="0.2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  <c r="X1466">
        <f t="shared" si="242"/>
        <v>0.2082</v>
      </c>
      <c r="Y1466">
        <f t="shared" si="243"/>
        <v>0.56090000000000007</v>
      </c>
      <c r="Z1466">
        <f t="shared" si="244"/>
        <v>-8.9349999999999985E-2</v>
      </c>
      <c r="AA1466">
        <f t="shared" si="245"/>
        <v>0.40517500000000001</v>
      </c>
      <c r="AB1466">
        <f t="shared" si="246"/>
        <v>-0.223275</v>
      </c>
      <c r="AC1466">
        <f t="shared" si="247"/>
        <v>13.07278904</v>
      </c>
      <c r="AD1466">
        <f t="shared" si="248"/>
        <v>2.1463424600000001</v>
      </c>
      <c r="AE1466">
        <f t="shared" si="249"/>
        <v>0.44899397999999957</v>
      </c>
      <c r="AF1466">
        <f t="shared" si="250"/>
        <v>0.47007458999999985</v>
      </c>
      <c r="AG1466">
        <f t="shared" si="251"/>
        <v>7.3292654074999994</v>
      </c>
      <c r="AH1466">
        <f t="shared" si="252"/>
        <v>0.35828068749999997</v>
      </c>
    </row>
    <row r="1467" spans="1:34" x14ac:dyDescent="0.2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  <c r="X1467">
        <f t="shared" si="242"/>
        <v>-0.53727499999999995</v>
      </c>
      <c r="Y1467">
        <f t="shared" si="243"/>
        <v>0.83230000000000004</v>
      </c>
      <c r="Z1467">
        <f t="shared" si="244"/>
        <v>-0.50927499999999992</v>
      </c>
      <c r="AA1467">
        <f t="shared" si="245"/>
        <v>0.98402499999999993</v>
      </c>
      <c r="AB1467">
        <f t="shared" si="246"/>
        <v>0.22555</v>
      </c>
      <c r="AC1467">
        <f t="shared" si="247"/>
        <v>18.889679009999998</v>
      </c>
      <c r="AD1467">
        <f t="shared" si="248"/>
        <v>0.67783910750000054</v>
      </c>
      <c r="AE1467">
        <f t="shared" si="249"/>
        <v>5.2002624600000011</v>
      </c>
      <c r="AF1467">
        <f t="shared" si="250"/>
        <v>2.1763878475</v>
      </c>
      <c r="AG1467">
        <f t="shared" si="251"/>
        <v>1.497699007500001</v>
      </c>
      <c r="AH1467">
        <f t="shared" si="252"/>
        <v>0.29778360999999998</v>
      </c>
    </row>
    <row r="1468" spans="1:34" x14ac:dyDescent="0.2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  <c r="X1468">
        <f t="shared" si="242"/>
        <v>0.22487499999999999</v>
      </c>
      <c r="Y1468">
        <f t="shared" si="243"/>
        <v>-8.7874999999999995E-2</v>
      </c>
      <c r="Z1468">
        <f t="shared" si="244"/>
        <v>0.29617500000000002</v>
      </c>
      <c r="AA1468">
        <f t="shared" si="245"/>
        <v>0.83199999999999985</v>
      </c>
      <c r="AB1468">
        <f t="shared" si="246"/>
        <v>-0.43125000000000002</v>
      </c>
      <c r="AC1468">
        <f t="shared" si="247"/>
        <v>20.903580589999997</v>
      </c>
      <c r="AD1468">
        <f t="shared" si="248"/>
        <v>1.1234241275000001</v>
      </c>
      <c r="AE1468">
        <f t="shared" si="249"/>
        <v>6.9879367499999998E-2</v>
      </c>
      <c r="AF1468">
        <f t="shared" si="250"/>
        <v>0.56990302749999999</v>
      </c>
      <c r="AG1468">
        <f t="shared" si="251"/>
        <v>6.0357314399999984</v>
      </c>
      <c r="AH1468">
        <f t="shared" si="252"/>
        <v>9.0077987299999975</v>
      </c>
    </row>
    <row r="1469" spans="1:34" x14ac:dyDescent="0.2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  <c r="X1469">
        <f t="shared" si="242"/>
        <v>0.22560000000000002</v>
      </c>
      <c r="Y1469">
        <f t="shared" si="243"/>
        <v>1.1061749999999999</v>
      </c>
      <c r="Z1469">
        <f t="shared" si="244"/>
        <v>0.92185000000000006</v>
      </c>
      <c r="AA1469">
        <f t="shared" si="245"/>
        <v>0.59556666666666669</v>
      </c>
      <c r="AB1469">
        <f t="shared" si="246"/>
        <v>4.3950000000000003E-2</v>
      </c>
      <c r="AC1469">
        <f t="shared" si="247"/>
        <v>25.95390622</v>
      </c>
      <c r="AD1469">
        <f t="shared" si="248"/>
        <v>4.1198634600000013</v>
      </c>
      <c r="AE1469">
        <f t="shared" si="249"/>
        <v>4.8784865674999986</v>
      </c>
      <c r="AF1469">
        <f t="shared" si="250"/>
        <v>7.0984584500000008</v>
      </c>
      <c r="AG1469">
        <f t="shared" si="251"/>
        <v>0.14607380666666647</v>
      </c>
      <c r="AH1469">
        <f t="shared" si="252"/>
        <v>0.19279027000000001</v>
      </c>
    </row>
    <row r="1470" spans="1:34" x14ac:dyDescent="0.2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  <c r="X1470">
        <f t="shared" si="242"/>
        <v>9.8100000000000007E-2</v>
      </c>
      <c r="Y1470">
        <f t="shared" si="243"/>
        <v>-0.67626666666666668</v>
      </c>
      <c r="Z1470">
        <f t="shared" si="244"/>
        <v>-0.68799999999999994</v>
      </c>
      <c r="AA1470">
        <f t="shared" si="245"/>
        <v>1.0954999999999999</v>
      </c>
      <c r="AB1470">
        <f t="shared" si="246"/>
        <v>0.70972499999999994</v>
      </c>
      <c r="AC1470">
        <f t="shared" si="247"/>
        <v>12.013886790000003</v>
      </c>
      <c r="AD1470">
        <f t="shared" si="248"/>
        <v>1.2781734199999999</v>
      </c>
      <c r="AE1470">
        <f t="shared" si="249"/>
        <v>0.21051184666666667</v>
      </c>
      <c r="AF1470">
        <f t="shared" si="250"/>
        <v>2.1737390000000003</v>
      </c>
      <c r="AG1470">
        <f t="shared" si="251"/>
        <v>7.411250000000047E-2</v>
      </c>
      <c r="AH1470">
        <f t="shared" si="252"/>
        <v>0.55839096750000028</v>
      </c>
    </row>
    <row r="1471" spans="1:34" x14ac:dyDescent="0.2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  <c r="X1471">
        <f t="shared" si="242"/>
        <v>0.66664999999999996</v>
      </c>
      <c r="Y1471">
        <f t="shared" si="243"/>
        <v>4.3599999999999986E-2</v>
      </c>
      <c r="Z1471">
        <f t="shared" si="244"/>
        <v>-0.49330000000000002</v>
      </c>
      <c r="AA1471">
        <f t="shared" si="245"/>
        <v>-1.0902000000000001</v>
      </c>
      <c r="AB1471">
        <f t="shared" si="246"/>
        <v>-1.26275</v>
      </c>
      <c r="AC1471">
        <f t="shared" si="247"/>
        <v>30.850187220000002</v>
      </c>
      <c r="AD1471">
        <f t="shared" si="248"/>
        <v>2.3825276900000003</v>
      </c>
      <c r="AE1471">
        <f t="shared" si="249"/>
        <v>1.6790235600000001</v>
      </c>
      <c r="AF1471">
        <f t="shared" si="250"/>
        <v>1.0848632400000002</v>
      </c>
      <c r="AG1471">
        <f t="shared" si="251"/>
        <v>1.7533128199999997</v>
      </c>
      <c r="AH1471">
        <f t="shared" si="252"/>
        <v>11.248029249999998</v>
      </c>
    </row>
    <row r="1472" spans="1:34" x14ac:dyDescent="0.2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  <c r="X1472">
        <f t="shared" si="242"/>
        <v>-4.1100000000000025E-2</v>
      </c>
      <c r="Y1472">
        <f t="shared" si="243"/>
        <v>-0.75323333333333331</v>
      </c>
      <c r="Z1472">
        <f t="shared" si="244"/>
        <v>-0.59457499999999996</v>
      </c>
      <c r="AA1472">
        <f t="shared" si="245"/>
        <v>0.54144999999999999</v>
      </c>
      <c r="AB1472">
        <f t="shared" si="246"/>
        <v>-0.39902500000000002</v>
      </c>
      <c r="AC1472">
        <f t="shared" si="247"/>
        <v>16.184555540000002</v>
      </c>
      <c r="AD1472">
        <f t="shared" si="248"/>
        <v>2.6002093400000001</v>
      </c>
      <c r="AE1472">
        <f t="shared" si="249"/>
        <v>1.287932826666667</v>
      </c>
      <c r="AF1472">
        <f t="shared" si="250"/>
        <v>1.7440209275</v>
      </c>
      <c r="AG1472">
        <f t="shared" si="251"/>
        <v>2.7511542449999995</v>
      </c>
      <c r="AH1472">
        <f t="shared" si="252"/>
        <v>3.4551022675</v>
      </c>
    </row>
    <row r="1473" spans="1:34" x14ac:dyDescent="0.2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  <c r="X1473">
        <f t="shared" si="242"/>
        <v>-0.60735000000000006</v>
      </c>
      <c r="Y1473">
        <f t="shared" si="243"/>
        <v>2.8799999999999992E-2</v>
      </c>
      <c r="Z1473">
        <f t="shared" si="244"/>
        <v>0.14865</v>
      </c>
      <c r="AA1473">
        <f t="shared" si="245"/>
        <v>-0.90539999999999987</v>
      </c>
      <c r="AB1473">
        <f t="shared" si="246"/>
        <v>-0.58169999999999999</v>
      </c>
      <c r="AC1473">
        <f t="shared" si="247"/>
        <v>20.096115819999998</v>
      </c>
      <c r="AD1473">
        <f t="shared" si="248"/>
        <v>4.0134638499999999</v>
      </c>
      <c r="AE1473">
        <f t="shared" si="249"/>
        <v>2.2977028600000002</v>
      </c>
      <c r="AF1473">
        <f t="shared" si="250"/>
        <v>2.1524897100000002</v>
      </c>
      <c r="AG1473">
        <f t="shared" si="251"/>
        <v>3.9027690200000009</v>
      </c>
      <c r="AH1473">
        <f t="shared" si="252"/>
        <v>2.3497422000000001</v>
      </c>
    </row>
    <row r="1474" spans="1:34" x14ac:dyDescent="0.2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  <c r="X1474">
        <f t="shared" si="242"/>
        <v>0.10727500000000001</v>
      </c>
      <c r="Y1474">
        <f t="shared" si="243"/>
        <v>-0.42250000000000004</v>
      </c>
      <c r="Z1474">
        <f t="shared" si="244"/>
        <v>-1.30985</v>
      </c>
      <c r="AA1474">
        <f t="shared" si="245"/>
        <v>-0.59199999999999997</v>
      </c>
      <c r="AB1474">
        <f t="shared" si="246"/>
        <v>0.2324</v>
      </c>
      <c r="AC1474">
        <f t="shared" si="247"/>
        <v>38.157610659999996</v>
      </c>
      <c r="AD1474">
        <f t="shared" si="248"/>
        <v>6.9818209075000004</v>
      </c>
      <c r="AE1474">
        <f t="shared" si="249"/>
        <v>2.6501067799999998</v>
      </c>
      <c r="AF1474">
        <f t="shared" si="250"/>
        <v>16.426456029999994</v>
      </c>
      <c r="AG1474">
        <f t="shared" si="251"/>
        <v>1.7784980000000172E-2</v>
      </c>
      <c r="AH1474">
        <f t="shared" si="252"/>
        <v>3.7200963800000002</v>
      </c>
    </row>
    <row r="1475" spans="1:34" x14ac:dyDescent="0.2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  <c r="X1475">
        <f t="shared" ref="X1475:X1538" si="253">AVERAGE(D1475:G1475)</f>
        <v>0.69835000000000003</v>
      </c>
      <c r="Y1475">
        <f t="shared" ref="Y1475:Y1538" si="254">AVERAGE(H1475:K1475)</f>
        <v>0.64532500000000004</v>
      </c>
      <c r="Z1475">
        <f t="shared" ref="Z1475:Z1538" si="255">AVERAGE(L1475:O1475)</f>
        <v>-0.39609999999999995</v>
      </c>
      <c r="AA1475">
        <f t="shared" ref="AA1475:AA1538" si="256">AVERAGE(P1475:S1475)</f>
        <v>-9.7000000000000055E-3</v>
      </c>
      <c r="AB1475">
        <f t="shared" ref="AB1475:AB1538" si="257">AVERAGE(T1475:W1475)</f>
        <v>0.16717499999999999</v>
      </c>
      <c r="AC1475">
        <f t="shared" ref="AC1475:AC1538" si="258">SUMSQ(D1475:W1475)</f>
        <v>13.107090150000001</v>
      </c>
      <c r="AD1475">
        <f t="shared" ref="AD1475:AD1538" si="259">SUMSQ(D1475:G1475)-COUNTA(D1475:G1475)*X1475^2</f>
        <v>4.2975086500000002</v>
      </c>
      <c r="AE1475">
        <f t="shared" ref="AE1475:AE1538" si="260">SUMSQ(H1475:K1475)-COUNTA(H1475:K1475)*Y1475^2</f>
        <v>0.76062942750000007</v>
      </c>
      <c r="AF1475">
        <f t="shared" ref="AF1475:AF1538" si="261">SUMSQ(L1475:O1475)-COUNTA(L1475:O1475)*Z1475^2</f>
        <v>1.3773590799999997</v>
      </c>
      <c r="AG1475">
        <f t="shared" ref="AG1475:AG1538" si="262">SUMSQ(P1475:S1475)-COUNTA(P1475:S1475)*AA1475^2</f>
        <v>1.0769376799999999</v>
      </c>
      <c r="AH1475">
        <f t="shared" ref="AH1475:AH1538" si="263">SUMSQ(T1475:W1475)-COUNTA(T1475:W1475)*AB1475^2</f>
        <v>1.2384539674999997</v>
      </c>
    </row>
    <row r="1476" spans="1:34" x14ac:dyDescent="0.2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  <c r="X1476">
        <f t="shared" si="253"/>
        <v>0.74582499999999996</v>
      </c>
      <c r="Y1476">
        <f t="shared" si="254"/>
        <v>0.62206666666666677</v>
      </c>
      <c r="Z1476">
        <f t="shared" si="255"/>
        <v>0.40275</v>
      </c>
      <c r="AA1476">
        <f t="shared" si="256"/>
        <v>0.69359999999999999</v>
      </c>
      <c r="AB1476">
        <f t="shared" si="257"/>
        <v>-0.10274999999999997</v>
      </c>
      <c r="AC1476">
        <f t="shared" si="258"/>
        <v>11.049435949999999</v>
      </c>
      <c r="AD1476">
        <f t="shared" si="259"/>
        <v>1.4851749674999999</v>
      </c>
      <c r="AE1476">
        <f t="shared" si="260"/>
        <v>0.59323592666666647</v>
      </c>
      <c r="AF1476">
        <f t="shared" si="261"/>
        <v>1.7846417100000007</v>
      </c>
      <c r="AG1476">
        <f t="shared" si="262"/>
        <v>0.46754450000000025</v>
      </c>
      <c r="AH1476">
        <f t="shared" si="263"/>
        <v>1.6796958899999999</v>
      </c>
    </row>
    <row r="1477" spans="1:34" x14ac:dyDescent="0.2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  <c r="X1477">
        <f t="shared" si="253"/>
        <v>0.43102499999999999</v>
      </c>
      <c r="Y1477">
        <f t="shared" si="254"/>
        <v>0.36035</v>
      </c>
      <c r="Z1477">
        <f t="shared" si="255"/>
        <v>5.6674999999999989E-2</v>
      </c>
      <c r="AA1477">
        <f t="shared" si="256"/>
        <v>0.43202499999999999</v>
      </c>
      <c r="AB1477">
        <f t="shared" si="257"/>
        <v>0.61033333333333328</v>
      </c>
      <c r="AC1477">
        <f t="shared" si="258"/>
        <v>8.9615231300000016</v>
      </c>
      <c r="AD1477">
        <f t="shared" si="259"/>
        <v>0.81866236750000021</v>
      </c>
      <c r="AE1477">
        <f t="shared" si="260"/>
        <v>2.3193112099999995</v>
      </c>
      <c r="AF1477">
        <f t="shared" si="261"/>
        <v>0.60211004750000008</v>
      </c>
      <c r="AG1477">
        <f t="shared" si="262"/>
        <v>1.5112097674999996</v>
      </c>
      <c r="AH1477">
        <f t="shared" si="263"/>
        <v>0.57074008666666676</v>
      </c>
    </row>
    <row r="1478" spans="1:34" x14ac:dyDescent="0.2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  <c r="X1478">
        <f t="shared" si="253"/>
        <v>0.8377</v>
      </c>
      <c r="Y1478">
        <f t="shared" si="254"/>
        <v>1.105275</v>
      </c>
      <c r="Z1478">
        <f t="shared" si="255"/>
        <v>0.58987499999999993</v>
      </c>
      <c r="AA1478">
        <f t="shared" si="256"/>
        <v>-1.7874999999999957E-2</v>
      </c>
      <c r="AB1478">
        <f t="shared" si="257"/>
        <v>-0.44852500000000001</v>
      </c>
      <c r="AC1478">
        <f t="shared" si="258"/>
        <v>17.524251330000002</v>
      </c>
      <c r="AD1478">
        <f t="shared" si="259"/>
        <v>0.94859102000000073</v>
      </c>
      <c r="AE1478">
        <f t="shared" si="260"/>
        <v>1.1948434274999995</v>
      </c>
      <c r="AF1478">
        <f t="shared" si="261"/>
        <v>1.2715276075000002</v>
      </c>
      <c r="AG1478">
        <f t="shared" si="262"/>
        <v>3.6281669675000003</v>
      </c>
      <c r="AH1478">
        <f t="shared" si="263"/>
        <v>1.2915803074999999</v>
      </c>
    </row>
    <row r="1479" spans="1:34" x14ac:dyDescent="0.2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  <c r="X1479">
        <f t="shared" si="253"/>
        <v>5.7160500000000001</v>
      </c>
      <c r="Y1479">
        <f t="shared" si="254"/>
        <v>5.671425000000001</v>
      </c>
      <c r="Z1479">
        <f t="shared" si="255"/>
        <v>2.8000999999999996</v>
      </c>
      <c r="AA1479">
        <f t="shared" si="256"/>
        <v>-4.416175</v>
      </c>
      <c r="AB1479">
        <f t="shared" si="257"/>
        <v>-3.1192000000000006</v>
      </c>
      <c r="AC1479">
        <f t="shared" si="258"/>
        <v>516.24516552</v>
      </c>
      <c r="AD1479">
        <f t="shared" si="259"/>
        <v>24.068420729999985</v>
      </c>
      <c r="AE1479">
        <f t="shared" si="260"/>
        <v>5.8939469474999555</v>
      </c>
      <c r="AF1479">
        <f t="shared" si="261"/>
        <v>52.760804240000013</v>
      </c>
      <c r="AG1479">
        <f t="shared" si="262"/>
        <v>13.145899927499997</v>
      </c>
      <c r="AH1479">
        <f t="shared" si="263"/>
        <v>22.462064659999989</v>
      </c>
    </row>
    <row r="1480" spans="1:34" x14ac:dyDescent="0.2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  <c r="X1480">
        <f t="shared" si="253"/>
        <v>7.094999999999993E-2</v>
      </c>
      <c r="Y1480">
        <f t="shared" si="254"/>
        <v>0.27702500000000002</v>
      </c>
      <c r="Z1480">
        <f t="shared" si="255"/>
        <v>-0.316</v>
      </c>
      <c r="AA1480">
        <f t="shared" si="256"/>
        <v>-0.277225</v>
      </c>
      <c r="AB1480">
        <f t="shared" si="257"/>
        <v>0.4032</v>
      </c>
      <c r="AC1480">
        <f t="shared" si="258"/>
        <v>24.647242199999994</v>
      </c>
      <c r="AD1480">
        <f t="shared" si="259"/>
        <v>14.772822369999998</v>
      </c>
      <c r="AE1480">
        <f t="shared" si="260"/>
        <v>0.4951915675000001</v>
      </c>
      <c r="AF1480">
        <f t="shared" si="261"/>
        <v>0.7991082399999998</v>
      </c>
      <c r="AG1480">
        <f t="shared" si="262"/>
        <v>3.2188469474999999</v>
      </c>
      <c r="AH1480">
        <f t="shared" si="263"/>
        <v>3.6770462999999998</v>
      </c>
    </row>
    <row r="1481" spans="1:34" x14ac:dyDescent="0.2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  <c r="X1481">
        <f t="shared" si="253"/>
        <v>1.4957750000000001</v>
      </c>
      <c r="Y1481">
        <f t="shared" si="254"/>
        <v>1.199975</v>
      </c>
      <c r="Z1481">
        <f t="shared" si="255"/>
        <v>1.164425</v>
      </c>
      <c r="AA1481">
        <f t="shared" si="256"/>
        <v>-0.217725</v>
      </c>
      <c r="AB1481">
        <f t="shared" si="257"/>
        <v>1.3445333333333334</v>
      </c>
      <c r="AC1481">
        <f t="shared" si="258"/>
        <v>46.07275748</v>
      </c>
      <c r="AD1481">
        <f t="shared" si="259"/>
        <v>1.8178286674999988</v>
      </c>
      <c r="AE1481">
        <f t="shared" si="260"/>
        <v>1.6807115874999994</v>
      </c>
      <c r="AF1481">
        <f t="shared" si="261"/>
        <v>3.4815740875000012</v>
      </c>
      <c r="AG1481">
        <f t="shared" si="262"/>
        <v>2.2115967274999999</v>
      </c>
      <c r="AH1481">
        <f t="shared" si="263"/>
        <v>11.135446326666667</v>
      </c>
    </row>
    <row r="1482" spans="1:34" x14ac:dyDescent="0.2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  <c r="X1482">
        <f t="shared" si="253"/>
        <v>1.0210250000000001</v>
      </c>
      <c r="Y1482">
        <f t="shared" si="254"/>
        <v>0.41964999999999997</v>
      </c>
      <c r="Z1482">
        <f t="shared" si="255"/>
        <v>0.14862500000000001</v>
      </c>
      <c r="AA1482">
        <f t="shared" si="256"/>
        <v>-0.63982500000000009</v>
      </c>
      <c r="AB1482">
        <f t="shared" si="257"/>
        <v>0.11699999999999999</v>
      </c>
      <c r="AC1482">
        <f t="shared" si="258"/>
        <v>11.55977459</v>
      </c>
      <c r="AD1482">
        <f t="shared" si="259"/>
        <v>1.6229891074999996</v>
      </c>
      <c r="AE1482">
        <f t="shared" si="260"/>
        <v>0.73916013000000036</v>
      </c>
      <c r="AF1482">
        <f t="shared" si="261"/>
        <v>1.4774967275000002</v>
      </c>
      <c r="AG1482">
        <f t="shared" si="262"/>
        <v>1.0012516274999996</v>
      </c>
      <c r="AH1482">
        <f t="shared" si="263"/>
        <v>6.3866619999999985E-2</v>
      </c>
    </row>
    <row r="1483" spans="1:34" x14ac:dyDescent="0.2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  <c r="X1483">
        <f t="shared" si="253"/>
        <v>3.0893250000000001</v>
      </c>
      <c r="Y1483">
        <f t="shared" si="254"/>
        <v>2.6631749999999998</v>
      </c>
      <c r="Z1483">
        <f t="shared" si="255"/>
        <v>1.2463500000000001</v>
      </c>
      <c r="AA1483">
        <f t="shared" si="256"/>
        <v>-1.6647999999999998</v>
      </c>
      <c r="AB1483">
        <f t="shared" si="257"/>
        <v>-6.3833333333333339E-2</v>
      </c>
      <c r="AC1483">
        <f t="shared" si="258"/>
        <v>126.36707959</v>
      </c>
      <c r="AD1483">
        <f t="shared" si="259"/>
        <v>2.0991643274999987</v>
      </c>
      <c r="AE1483">
        <f t="shared" si="260"/>
        <v>4.7783337275000015</v>
      </c>
      <c r="AF1483">
        <f t="shared" si="261"/>
        <v>24.582516409999993</v>
      </c>
      <c r="AG1483">
        <f t="shared" si="262"/>
        <v>9.5940370199999983</v>
      </c>
      <c r="AH1483">
        <f t="shared" si="263"/>
        <v>1.4552944266666668</v>
      </c>
    </row>
    <row r="1484" spans="1:34" x14ac:dyDescent="0.2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  <c r="X1484">
        <f t="shared" si="253"/>
        <v>1.2685999999999999</v>
      </c>
      <c r="Y1484">
        <f t="shared" si="254"/>
        <v>1.8114749999999999</v>
      </c>
      <c r="Z1484">
        <f t="shared" si="255"/>
        <v>0.83025000000000004</v>
      </c>
      <c r="AA1484">
        <f t="shared" si="256"/>
        <v>-1.2408000000000003</v>
      </c>
      <c r="AB1484">
        <f t="shared" si="257"/>
        <v>-0.386125</v>
      </c>
      <c r="AC1484">
        <f t="shared" si="258"/>
        <v>56.41419976000001</v>
      </c>
      <c r="AD1484">
        <f t="shared" si="259"/>
        <v>0.97783225999999956</v>
      </c>
      <c r="AE1484">
        <f t="shared" si="260"/>
        <v>8.1090310475000056</v>
      </c>
      <c r="AF1484">
        <f t="shared" si="261"/>
        <v>10.749221050000001</v>
      </c>
      <c r="AG1484">
        <f t="shared" si="262"/>
        <v>6.1081808199999985</v>
      </c>
      <c r="AH1484">
        <f t="shared" si="263"/>
        <v>3.0041611275000002</v>
      </c>
    </row>
    <row r="1485" spans="1:34" x14ac:dyDescent="0.2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  <c r="X1485">
        <f t="shared" si="253"/>
        <v>-2.7700000000000002E-2</v>
      </c>
      <c r="Y1485">
        <f t="shared" si="254"/>
        <v>-3.5174999999999984E-2</v>
      </c>
      <c r="Z1485">
        <f t="shared" si="255"/>
        <v>0.23262499999999997</v>
      </c>
      <c r="AA1485">
        <f t="shared" si="256"/>
        <v>-0.11997500000000001</v>
      </c>
      <c r="AB1485">
        <f t="shared" si="257"/>
        <v>0.34405000000000002</v>
      </c>
      <c r="AC1485">
        <f t="shared" si="258"/>
        <v>6.26197683</v>
      </c>
      <c r="AD1485">
        <f t="shared" si="259"/>
        <v>1.8435176600000001</v>
      </c>
      <c r="AE1485">
        <f t="shared" si="260"/>
        <v>0.8468224875</v>
      </c>
      <c r="AF1485">
        <f t="shared" si="261"/>
        <v>0.47652562749999994</v>
      </c>
      <c r="AG1485">
        <f t="shared" si="262"/>
        <v>1.5050640275</v>
      </c>
      <c r="AH1485">
        <f t="shared" si="263"/>
        <v>0.83451356999999993</v>
      </c>
    </row>
    <row r="1486" spans="1:34" x14ac:dyDescent="0.2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  <c r="X1486">
        <f t="shared" si="253"/>
        <v>0.81484999999999996</v>
      </c>
      <c r="Y1486">
        <f t="shared" si="254"/>
        <v>0.52369999999999994</v>
      </c>
      <c r="Z1486">
        <f t="shared" si="255"/>
        <v>0.58392500000000003</v>
      </c>
      <c r="AA1486">
        <f t="shared" si="256"/>
        <v>0.2631</v>
      </c>
      <c r="AB1486">
        <f t="shared" si="257"/>
        <v>0.172925</v>
      </c>
      <c r="AC1486">
        <f t="shared" si="258"/>
        <v>13.836668560000001</v>
      </c>
      <c r="AD1486">
        <f t="shared" si="259"/>
        <v>0.73090498999999953</v>
      </c>
      <c r="AE1486">
        <f t="shared" si="260"/>
        <v>1.08836986</v>
      </c>
      <c r="AF1486">
        <f t="shared" si="261"/>
        <v>4.0060081074999996</v>
      </c>
      <c r="AG1486">
        <f t="shared" si="262"/>
        <v>0.85293529999999995</v>
      </c>
      <c r="AH1486">
        <f t="shared" si="263"/>
        <v>1.6451091675</v>
      </c>
    </row>
    <row r="1487" spans="1:34" x14ac:dyDescent="0.2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  <c r="X1487">
        <f t="shared" si="253"/>
        <v>0.32050000000000001</v>
      </c>
      <c r="Y1487">
        <f t="shared" si="254"/>
        <v>0.1454</v>
      </c>
      <c r="Z1487">
        <f t="shared" si="255"/>
        <v>0.41550000000000004</v>
      </c>
      <c r="AA1487">
        <f t="shared" si="256"/>
        <v>-0.93145</v>
      </c>
      <c r="AB1487">
        <f t="shared" si="257"/>
        <v>0.20524999999999993</v>
      </c>
      <c r="AC1487">
        <f t="shared" si="258"/>
        <v>39.149180739999998</v>
      </c>
      <c r="AD1487">
        <f t="shared" si="259"/>
        <v>5.7235539800000002</v>
      </c>
      <c r="AE1487">
        <f t="shared" si="260"/>
        <v>1.3463535199999999</v>
      </c>
      <c r="AF1487">
        <f t="shared" si="261"/>
        <v>1.1099226399999997</v>
      </c>
      <c r="AG1487">
        <f t="shared" si="262"/>
        <v>16.921881410000001</v>
      </c>
      <c r="AH1487">
        <f t="shared" si="263"/>
        <v>9.2225558899999989</v>
      </c>
    </row>
    <row r="1488" spans="1:34" x14ac:dyDescent="0.2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  <c r="X1488">
        <f t="shared" si="253"/>
        <v>-0.39527499999999999</v>
      </c>
      <c r="Y1488">
        <f t="shared" si="254"/>
        <v>-1.5201250000000002</v>
      </c>
      <c r="Z1488">
        <f t="shared" si="255"/>
        <v>-0.56622499999999998</v>
      </c>
      <c r="AA1488">
        <f t="shared" si="256"/>
        <v>-0.26575000000000004</v>
      </c>
      <c r="AB1488">
        <f t="shared" si="257"/>
        <v>0.130775</v>
      </c>
      <c r="AC1488">
        <f t="shared" si="258"/>
        <v>18.322691780000003</v>
      </c>
      <c r="AD1488">
        <f t="shared" si="259"/>
        <v>1.4925090675000003</v>
      </c>
      <c r="AE1488">
        <f t="shared" si="260"/>
        <v>1.1782898474999985</v>
      </c>
      <c r="AF1488">
        <f t="shared" si="261"/>
        <v>0.18843368749999989</v>
      </c>
      <c r="AG1488">
        <f t="shared" si="262"/>
        <v>0.56287330999999996</v>
      </c>
      <c r="AH1488">
        <f t="shared" si="263"/>
        <v>3.3991528474999999</v>
      </c>
    </row>
    <row r="1489" spans="1:34" x14ac:dyDescent="0.2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  <c r="X1489">
        <f t="shared" si="253"/>
        <v>0.70482500000000003</v>
      </c>
      <c r="Y1489">
        <f t="shared" si="254"/>
        <v>0.96635000000000004</v>
      </c>
      <c r="Z1489">
        <f t="shared" si="255"/>
        <v>1.2216</v>
      </c>
      <c r="AA1489">
        <f t="shared" si="256"/>
        <v>-3.7772749999999999</v>
      </c>
      <c r="AB1489">
        <f t="shared" si="257"/>
        <v>-1.2799</v>
      </c>
      <c r="AC1489">
        <f t="shared" si="258"/>
        <v>188.72743869999999</v>
      </c>
      <c r="AD1489">
        <f t="shared" si="259"/>
        <v>4.7400810875000001</v>
      </c>
      <c r="AE1489">
        <f t="shared" si="260"/>
        <v>1.9943610900000008</v>
      </c>
      <c r="AF1489">
        <f t="shared" si="261"/>
        <v>55.492251539999998</v>
      </c>
      <c r="AG1489">
        <f t="shared" si="262"/>
        <v>37.960487967499986</v>
      </c>
      <c r="AH1489">
        <f t="shared" si="263"/>
        <v>13.224786619999996</v>
      </c>
    </row>
    <row r="1490" spans="1:34" x14ac:dyDescent="0.2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  <c r="X1490">
        <f t="shared" si="253"/>
        <v>-0.937025</v>
      </c>
      <c r="Y1490">
        <f t="shared" si="254"/>
        <v>-0.98785000000000012</v>
      </c>
      <c r="Z1490">
        <f t="shared" si="255"/>
        <v>-0.51087499999999997</v>
      </c>
      <c r="AA1490">
        <f t="shared" si="256"/>
        <v>0.23762499999999998</v>
      </c>
      <c r="AB1490">
        <f t="shared" si="257"/>
        <v>-0.29924999999999996</v>
      </c>
      <c r="AC1490">
        <f t="shared" si="258"/>
        <v>12.256774890000001</v>
      </c>
      <c r="AD1490">
        <f t="shared" si="259"/>
        <v>0.34947500749999971</v>
      </c>
      <c r="AE1490">
        <f t="shared" si="260"/>
        <v>0.26960906999999912</v>
      </c>
      <c r="AF1490">
        <f t="shared" si="261"/>
        <v>1.5276133274999999</v>
      </c>
      <c r="AG1490">
        <f t="shared" si="262"/>
        <v>0.20787592750000003</v>
      </c>
      <c r="AH1490">
        <f t="shared" si="263"/>
        <v>0.85870979000000003</v>
      </c>
    </row>
    <row r="1491" spans="1:34" x14ac:dyDescent="0.2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  <c r="X1491">
        <f t="shared" si="253"/>
        <v>-0.12577499999999997</v>
      </c>
      <c r="Y1491">
        <f t="shared" si="254"/>
        <v>7.7500000000000069E-3</v>
      </c>
      <c r="Z1491">
        <f t="shared" si="255"/>
        <v>-8.0699999999999994E-2</v>
      </c>
      <c r="AA1491">
        <f t="shared" si="256"/>
        <v>-0.22685</v>
      </c>
      <c r="AB1491">
        <f t="shared" si="257"/>
        <v>-0.28797499999999998</v>
      </c>
      <c r="AC1491">
        <f t="shared" si="258"/>
        <v>12.4630802</v>
      </c>
      <c r="AD1491">
        <f t="shared" si="259"/>
        <v>2.4548880075000001</v>
      </c>
      <c r="AE1491">
        <f t="shared" si="260"/>
        <v>1.1252960299999999</v>
      </c>
      <c r="AF1491">
        <f t="shared" si="261"/>
        <v>0.23813077999999999</v>
      </c>
      <c r="AG1491">
        <f t="shared" si="262"/>
        <v>3.1761443700000003</v>
      </c>
      <c r="AH1491">
        <f t="shared" si="263"/>
        <v>4.8414913075000001</v>
      </c>
    </row>
    <row r="1492" spans="1:34" x14ac:dyDescent="0.2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  <c r="X1492">
        <f t="shared" si="253"/>
        <v>2.3499999999999993E-2</v>
      </c>
      <c r="Y1492">
        <f t="shared" si="254"/>
        <v>-0.111475</v>
      </c>
      <c r="Z1492">
        <f t="shared" si="255"/>
        <v>-0.54874999999999996</v>
      </c>
      <c r="AA1492">
        <f t="shared" si="256"/>
        <v>0.23019999999999999</v>
      </c>
      <c r="AB1492">
        <f t="shared" si="257"/>
        <v>0.80992500000000001</v>
      </c>
      <c r="AC1492">
        <f t="shared" si="258"/>
        <v>18.610444979999997</v>
      </c>
      <c r="AD1492">
        <f t="shared" si="259"/>
        <v>5.3100220599999997</v>
      </c>
      <c r="AE1492">
        <f t="shared" si="260"/>
        <v>1.0771246274999999</v>
      </c>
      <c r="AF1492">
        <f t="shared" si="261"/>
        <v>1.18499537</v>
      </c>
      <c r="AG1492">
        <f t="shared" si="262"/>
        <v>2.0254455600000001</v>
      </c>
      <c r="AH1492">
        <f t="shared" si="263"/>
        <v>4.9205532275000001</v>
      </c>
    </row>
    <row r="1493" spans="1:34" x14ac:dyDescent="0.2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  <c r="X1493">
        <f t="shared" si="253"/>
        <v>-0.39064999999999994</v>
      </c>
      <c r="Y1493">
        <f t="shared" si="254"/>
        <v>-0.43140000000000001</v>
      </c>
      <c r="Z1493">
        <f t="shared" si="255"/>
        <v>-0.32100000000000006</v>
      </c>
      <c r="AA1493">
        <f t="shared" si="256"/>
        <v>1.6074999999999999E-2</v>
      </c>
      <c r="AB1493">
        <f t="shared" si="257"/>
        <v>1.8825000000000008E-2</v>
      </c>
      <c r="AC1493">
        <f t="shared" si="258"/>
        <v>8.4435699799999977</v>
      </c>
      <c r="AD1493">
        <f t="shared" si="259"/>
        <v>0.30842537000000025</v>
      </c>
      <c r="AE1493">
        <f t="shared" si="260"/>
        <v>2.0041466799999994</v>
      </c>
      <c r="AF1493">
        <f t="shared" si="261"/>
        <v>2.6071129799999997</v>
      </c>
      <c r="AG1493">
        <f t="shared" si="262"/>
        <v>0.85680934750000004</v>
      </c>
      <c r="AH1493">
        <f t="shared" si="263"/>
        <v>0.89760692750000004</v>
      </c>
    </row>
    <row r="1494" spans="1:34" x14ac:dyDescent="0.2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  <c r="X1494">
        <f t="shared" si="253"/>
        <v>-0.33235000000000003</v>
      </c>
      <c r="Y1494">
        <f t="shared" si="254"/>
        <v>-0.23885000000000001</v>
      </c>
      <c r="Z1494">
        <f t="shared" si="255"/>
        <v>-0.27664999999999995</v>
      </c>
      <c r="AA1494">
        <f t="shared" si="256"/>
        <v>-0.42043333333333327</v>
      </c>
      <c r="AB1494">
        <f t="shared" si="257"/>
        <v>0.21490000000000001</v>
      </c>
      <c r="AC1494">
        <f t="shared" si="258"/>
        <v>17.280307500000003</v>
      </c>
      <c r="AD1494">
        <f t="shared" si="259"/>
        <v>7.1581928450000021</v>
      </c>
      <c r="AE1494">
        <f t="shared" si="260"/>
        <v>4.7726450000000059E-3</v>
      </c>
      <c r="AF1494">
        <f t="shared" si="261"/>
        <v>7.7858526049999988</v>
      </c>
      <c r="AG1494">
        <f t="shared" si="262"/>
        <v>0.33565412666666672</v>
      </c>
      <c r="AH1494">
        <f t="shared" si="263"/>
        <v>0.79273254000000015</v>
      </c>
    </row>
    <row r="1495" spans="1:34" x14ac:dyDescent="0.2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  <c r="X1495">
        <f t="shared" si="253"/>
        <v>2.5947499999999999</v>
      </c>
      <c r="Y1495">
        <f t="shared" si="254"/>
        <v>3.0916999999999999</v>
      </c>
      <c r="Z1495">
        <f t="shared" si="255"/>
        <v>1.245425</v>
      </c>
      <c r="AA1495">
        <f t="shared" si="256"/>
        <v>-0.19527499999999998</v>
      </c>
      <c r="AB1495">
        <f t="shared" si="257"/>
        <v>-4.8450000000000104E-2</v>
      </c>
      <c r="AC1495">
        <f t="shared" si="258"/>
        <v>100.58420907999997</v>
      </c>
      <c r="AD1495">
        <f t="shared" si="259"/>
        <v>2.2769293300000015</v>
      </c>
      <c r="AE1495">
        <f t="shared" si="260"/>
        <v>0.66033158000000469</v>
      </c>
      <c r="AF1495">
        <f t="shared" si="261"/>
        <v>8.3160806875000013</v>
      </c>
      <c r="AG1495">
        <f t="shared" si="262"/>
        <v>6.7189151475000006</v>
      </c>
      <c r="AH1495">
        <f t="shared" si="263"/>
        <v>11.08035389</v>
      </c>
    </row>
    <row r="1496" spans="1:34" x14ac:dyDescent="0.2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  <c r="X1496">
        <f t="shared" si="253"/>
        <v>1.811825</v>
      </c>
      <c r="Y1496">
        <f t="shared" si="254"/>
        <v>2.3561999999999999</v>
      </c>
      <c r="Z1496">
        <f t="shared" si="255"/>
        <v>0.9139250000000001</v>
      </c>
      <c r="AA1496">
        <f t="shared" si="256"/>
        <v>-0.38844999999999996</v>
      </c>
      <c r="AB1496">
        <f t="shared" si="257"/>
        <v>-0.38114999999999999</v>
      </c>
      <c r="AC1496">
        <f t="shared" si="258"/>
        <v>54.828902180000007</v>
      </c>
      <c r="AD1496">
        <f t="shared" si="259"/>
        <v>3.3588062675000021</v>
      </c>
      <c r="AE1496">
        <f t="shared" si="260"/>
        <v>1.0062534600000035</v>
      </c>
      <c r="AF1496">
        <f t="shared" si="261"/>
        <v>8.7870534675000016</v>
      </c>
      <c r="AG1496">
        <f t="shared" si="262"/>
        <v>1.01544525</v>
      </c>
      <c r="AH1496">
        <f t="shared" si="263"/>
        <v>0.79808012999999989</v>
      </c>
    </row>
    <row r="1497" spans="1:34" x14ac:dyDescent="0.2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  <c r="X1497">
        <f t="shared" si="253"/>
        <v>-0.76059999999999994</v>
      </c>
      <c r="Y1497">
        <f t="shared" si="254"/>
        <v>-0.37557499999999999</v>
      </c>
      <c r="Z1497">
        <f t="shared" si="255"/>
        <v>-0.45827499999999999</v>
      </c>
      <c r="AA1497">
        <f t="shared" si="256"/>
        <v>0.12797499999999998</v>
      </c>
      <c r="AB1497">
        <f t="shared" si="257"/>
        <v>0.13155</v>
      </c>
      <c r="AC1497">
        <f t="shared" si="258"/>
        <v>9.5178882299999987</v>
      </c>
      <c r="AD1497">
        <f t="shared" si="259"/>
        <v>1.5390274999999995</v>
      </c>
      <c r="AE1497">
        <f t="shared" si="260"/>
        <v>0.31161692750000014</v>
      </c>
      <c r="AF1497">
        <f t="shared" si="261"/>
        <v>0.84281058750000015</v>
      </c>
      <c r="AG1497">
        <f t="shared" si="262"/>
        <v>2.0455332875000001</v>
      </c>
      <c r="AH1497">
        <f t="shared" si="263"/>
        <v>0.92582824999999991</v>
      </c>
    </row>
    <row r="1498" spans="1:34" x14ac:dyDescent="0.2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  <c r="X1498">
        <f t="shared" si="253"/>
        <v>-0.29522499999999996</v>
      </c>
      <c r="Y1498">
        <f t="shared" si="254"/>
        <v>-0.72245000000000004</v>
      </c>
      <c r="Z1498">
        <f t="shared" si="255"/>
        <v>-0.43604999999999994</v>
      </c>
      <c r="AA1498">
        <f t="shared" si="256"/>
        <v>0.45095000000000007</v>
      </c>
      <c r="AB1498">
        <f t="shared" si="257"/>
        <v>-0.14117499999999994</v>
      </c>
      <c r="AC1498">
        <f t="shared" si="258"/>
        <v>18.89446264</v>
      </c>
      <c r="AD1498">
        <f t="shared" si="259"/>
        <v>1.7748654674999997</v>
      </c>
      <c r="AE1498">
        <f t="shared" si="260"/>
        <v>1.5949503299999992</v>
      </c>
      <c r="AF1498">
        <f t="shared" si="261"/>
        <v>5.6869870100000002</v>
      </c>
      <c r="AG1498">
        <f t="shared" si="262"/>
        <v>2.2753210099999999</v>
      </c>
      <c r="AH1498">
        <f t="shared" si="263"/>
        <v>3.4722680674999999</v>
      </c>
    </row>
    <row r="1499" spans="1:34" x14ac:dyDescent="0.2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  <c r="X1499">
        <f t="shared" si="253"/>
        <v>-0.118325</v>
      </c>
      <c r="Y1499">
        <f t="shared" si="254"/>
        <v>0.26437499999999997</v>
      </c>
      <c r="Z1499">
        <f t="shared" si="255"/>
        <v>0.25827500000000003</v>
      </c>
      <c r="AA1499">
        <f t="shared" si="256"/>
        <v>0.28967500000000002</v>
      </c>
      <c r="AB1499">
        <f t="shared" si="257"/>
        <v>0.10115000000000002</v>
      </c>
      <c r="AC1499">
        <f t="shared" si="258"/>
        <v>3.8153821799999998</v>
      </c>
      <c r="AD1499">
        <f t="shared" si="259"/>
        <v>0.61255194749999997</v>
      </c>
      <c r="AE1499">
        <f t="shared" si="260"/>
        <v>0.52963772750000004</v>
      </c>
      <c r="AF1499">
        <f t="shared" si="261"/>
        <v>0.28140956750000007</v>
      </c>
      <c r="AG1499">
        <f t="shared" si="262"/>
        <v>0.86244102750000007</v>
      </c>
      <c r="AH1499">
        <f t="shared" si="263"/>
        <v>0.55036651000000003</v>
      </c>
    </row>
    <row r="1500" spans="1:34" x14ac:dyDescent="0.2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  <c r="X1500">
        <f t="shared" si="253"/>
        <v>-1.133475</v>
      </c>
      <c r="Y1500">
        <f t="shared" si="254"/>
        <v>-0.57269999999999999</v>
      </c>
      <c r="Z1500">
        <f t="shared" si="255"/>
        <v>-0.47575000000000001</v>
      </c>
      <c r="AA1500">
        <f t="shared" si="256"/>
        <v>0.91747499999999993</v>
      </c>
      <c r="AB1500">
        <f t="shared" si="257"/>
        <v>1.084875</v>
      </c>
      <c r="AC1500">
        <f t="shared" si="258"/>
        <v>32.424509010000001</v>
      </c>
      <c r="AD1500">
        <f t="shared" si="259"/>
        <v>4.1918654475000006</v>
      </c>
      <c r="AE1500">
        <f t="shared" si="260"/>
        <v>1.7364450000000002</v>
      </c>
      <c r="AF1500">
        <f t="shared" si="261"/>
        <v>4.8300384300000001</v>
      </c>
      <c r="AG1500">
        <f t="shared" si="262"/>
        <v>5.6539672275000026</v>
      </c>
      <c r="AH1500">
        <f t="shared" si="263"/>
        <v>0.58098062749999979</v>
      </c>
    </row>
    <row r="1501" spans="1:34" x14ac:dyDescent="0.2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  <c r="X1501">
        <f t="shared" si="253"/>
        <v>1.459775</v>
      </c>
      <c r="Y1501">
        <f t="shared" si="254"/>
        <v>2.8625500000000001</v>
      </c>
      <c r="Z1501">
        <f t="shared" si="255"/>
        <v>1.68645</v>
      </c>
      <c r="AA1501">
        <f t="shared" si="256"/>
        <v>-0.18112500000000001</v>
      </c>
      <c r="AB1501">
        <f t="shared" si="257"/>
        <v>-0.49742500000000001</v>
      </c>
      <c r="AC1501">
        <f t="shared" si="258"/>
        <v>66.072171910000009</v>
      </c>
      <c r="AD1501">
        <f t="shared" si="259"/>
        <v>1.5510627675000013</v>
      </c>
      <c r="AE1501">
        <f t="shared" si="260"/>
        <v>0.22331709000000188</v>
      </c>
      <c r="AF1501">
        <f t="shared" si="261"/>
        <v>5.7981753299999994</v>
      </c>
      <c r="AG1501">
        <f t="shared" si="262"/>
        <v>4.0910251874999997</v>
      </c>
      <c r="AH1501">
        <f t="shared" si="263"/>
        <v>0.61064332750000005</v>
      </c>
    </row>
    <row r="1502" spans="1:34" x14ac:dyDescent="0.2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  <c r="X1502">
        <f t="shared" si="253"/>
        <v>0.25455</v>
      </c>
      <c r="Y1502">
        <f t="shared" si="254"/>
        <v>0.40867500000000001</v>
      </c>
      <c r="Z1502">
        <f t="shared" si="255"/>
        <v>0.45654999999999996</v>
      </c>
      <c r="AA1502">
        <f t="shared" si="256"/>
        <v>-0.40017499999999995</v>
      </c>
      <c r="AB1502">
        <f t="shared" si="257"/>
        <v>-0.68905000000000005</v>
      </c>
      <c r="AC1502">
        <f t="shared" si="258"/>
        <v>16.360482519999998</v>
      </c>
      <c r="AD1502">
        <f t="shared" si="259"/>
        <v>0.86067648999999991</v>
      </c>
      <c r="AE1502">
        <f t="shared" si="260"/>
        <v>1.6015032275000003</v>
      </c>
      <c r="AF1502">
        <f t="shared" si="261"/>
        <v>3.1003920099999998</v>
      </c>
      <c r="AG1502">
        <f t="shared" si="262"/>
        <v>4.3644359874999994</v>
      </c>
      <c r="AH1502">
        <f t="shared" si="263"/>
        <v>2.1327596300000002</v>
      </c>
    </row>
    <row r="1503" spans="1:34" x14ac:dyDescent="0.2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  <c r="X1503">
        <f t="shared" si="253"/>
        <v>-0.875</v>
      </c>
      <c r="Y1503">
        <f t="shared" si="254"/>
        <v>-0.48532500000000001</v>
      </c>
      <c r="Z1503">
        <f t="shared" si="255"/>
        <v>-0.61332500000000001</v>
      </c>
      <c r="AA1503">
        <f t="shared" si="256"/>
        <v>1.5401499999999999</v>
      </c>
      <c r="AB1503">
        <f t="shared" si="257"/>
        <v>1.7954750000000002</v>
      </c>
      <c r="AC1503">
        <f t="shared" si="258"/>
        <v>44.274189570000004</v>
      </c>
      <c r="AD1503">
        <f t="shared" si="259"/>
        <v>3.6354166600000006</v>
      </c>
      <c r="AE1503">
        <f t="shared" si="260"/>
        <v>0.73275826750000006</v>
      </c>
      <c r="AF1503">
        <f t="shared" si="261"/>
        <v>1.7735365274999997</v>
      </c>
      <c r="AG1503">
        <f t="shared" si="262"/>
        <v>3.1702372500000031</v>
      </c>
      <c r="AH1503">
        <f t="shared" si="263"/>
        <v>7.0697392274999977</v>
      </c>
    </row>
    <row r="1504" spans="1:34" x14ac:dyDescent="0.2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  <c r="X1504">
        <f t="shared" si="253"/>
        <v>-1.536975</v>
      </c>
      <c r="Y1504">
        <f t="shared" si="254"/>
        <v>-0.97324999999999995</v>
      </c>
      <c r="Z1504">
        <f t="shared" si="255"/>
        <v>-1.4512750000000001</v>
      </c>
      <c r="AA1504">
        <f t="shared" si="256"/>
        <v>0.56685000000000008</v>
      </c>
      <c r="AB1504">
        <f t="shared" si="257"/>
        <v>0.11584999999999998</v>
      </c>
      <c r="AC1504">
        <f t="shared" si="258"/>
        <v>33.929066060000004</v>
      </c>
      <c r="AD1504">
        <f t="shared" si="259"/>
        <v>1.6260328474999994</v>
      </c>
      <c r="AE1504">
        <f t="shared" si="260"/>
        <v>0.98987953000000006</v>
      </c>
      <c r="AF1504">
        <f t="shared" si="261"/>
        <v>6.8074623675000012</v>
      </c>
      <c r="AG1504">
        <f t="shared" si="262"/>
        <v>0.20277808999999958</v>
      </c>
      <c r="AH1504">
        <f t="shared" si="263"/>
        <v>1.3011252900000001</v>
      </c>
    </row>
    <row r="1505" spans="1:34" x14ac:dyDescent="0.2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  <c r="X1505">
        <f t="shared" si="253"/>
        <v>-0.27647499999999997</v>
      </c>
      <c r="Y1505">
        <f t="shared" si="254"/>
        <v>-0.33624999999999999</v>
      </c>
      <c r="Z1505">
        <f t="shared" si="255"/>
        <v>-0.26977499999999999</v>
      </c>
      <c r="AA1505">
        <f t="shared" si="256"/>
        <v>0.411775</v>
      </c>
      <c r="AB1505">
        <f t="shared" si="257"/>
        <v>6.467500000000001E-2</v>
      </c>
      <c r="AC1505">
        <f t="shared" si="258"/>
        <v>6.2345391000000001</v>
      </c>
      <c r="AD1505">
        <f t="shared" si="259"/>
        <v>1.4445533275</v>
      </c>
      <c r="AE1505">
        <f t="shared" si="260"/>
        <v>1.13536283</v>
      </c>
      <c r="AF1505">
        <f t="shared" si="261"/>
        <v>0.45683382750000001</v>
      </c>
      <c r="AG1505">
        <f t="shared" si="262"/>
        <v>0.3797751075000001</v>
      </c>
      <c r="AH1505">
        <f t="shared" si="263"/>
        <v>1.0739238275</v>
      </c>
    </row>
    <row r="1506" spans="1:34" x14ac:dyDescent="0.2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  <c r="X1506">
        <f t="shared" si="253"/>
        <v>-1.0515749999999999</v>
      </c>
      <c r="Y1506">
        <f t="shared" si="254"/>
        <v>-0.98712500000000003</v>
      </c>
      <c r="Z1506">
        <f t="shared" si="255"/>
        <v>-0.6976500000000001</v>
      </c>
      <c r="AA1506">
        <f t="shared" si="256"/>
        <v>0.20437500000000003</v>
      </c>
      <c r="AB1506">
        <f t="shared" si="257"/>
        <v>0.31135000000000002</v>
      </c>
      <c r="AC1506">
        <f t="shared" si="258"/>
        <v>17.645893409999999</v>
      </c>
      <c r="AD1506">
        <f t="shared" si="259"/>
        <v>0.49624146749999998</v>
      </c>
      <c r="AE1506">
        <f t="shared" si="260"/>
        <v>1.0186769474999995</v>
      </c>
      <c r="AF1506">
        <f t="shared" si="261"/>
        <v>1.9898974099999993</v>
      </c>
      <c r="AG1506">
        <f t="shared" si="262"/>
        <v>2.1063381274999999</v>
      </c>
      <c r="AH1506">
        <f t="shared" si="263"/>
        <v>1.2121425299999997</v>
      </c>
    </row>
    <row r="1507" spans="1:34" x14ac:dyDescent="0.2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  <c r="X1507">
        <f t="shared" si="253"/>
        <v>0.19467499999999999</v>
      </c>
      <c r="Y1507">
        <f t="shared" si="254"/>
        <v>0.17755000000000001</v>
      </c>
      <c r="Z1507">
        <f t="shared" si="255"/>
        <v>-0.15690000000000001</v>
      </c>
      <c r="AA1507">
        <f t="shared" si="256"/>
        <v>-6.0399999999999954E-2</v>
      </c>
      <c r="AB1507">
        <f t="shared" si="257"/>
        <v>-0.38979999999999998</v>
      </c>
      <c r="AC1507">
        <f t="shared" si="258"/>
        <v>6.7347722599999997</v>
      </c>
      <c r="AD1507">
        <f t="shared" si="259"/>
        <v>0.36217684750000001</v>
      </c>
      <c r="AE1507">
        <f t="shared" si="260"/>
        <v>0.35230972999999999</v>
      </c>
      <c r="AF1507">
        <f t="shared" si="261"/>
        <v>0.31525902000000006</v>
      </c>
      <c r="AG1507">
        <f t="shared" si="262"/>
        <v>4.4594149399999994</v>
      </c>
      <c r="AH1507">
        <f t="shared" si="263"/>
        <v>0.27170066000000004</v>
      </c>
    </row>
    <row r="1508" spans="1:34" x14ac:dyDescent="0.2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  <c r="X1508">
        <f t="shared" si="253"/>
        <v>-0.43735000000000002</v>
      </c>
      <c r="Y1508">
        <f t="shared" si="254"/>
        <v>-0.24704999999999999</v>
      </c>
      <c r="Z1508">
        <f t="shared" si="255"/>
        <v>-0.21440000000000001</v>
      </c>
      <c r="AA1508">
        <f t="shared" si="256"/>
        <v>0.35872500000000002</v>
      </c>
      <c r="AB1508">
        <f t="shared" si="257"/>
        <v>-0.22377499999999997</v>
      </c>
      <c r="AC1508">
        <f t="shared" si="258"/>
        <v>7.2130785400000006</v>
      </c>
      <c r="AD1508">
        <f t="shared" si="259"/>
        <v>0.1981727499999999</v>
      </c>
      <c r="AE1508">
        <f t="shared" si="260"/>
        <v>0.62147225000000006</v>
      </c>
      <c r="AF1508">
        <f t="shared" si="261"/>
        <v>0.81192145999999998</v>
      </c>
      <c r="AG1508">
        <f t="shared" si="262"/>
        <v>1.2913167274999999</v>
      </c>
      <c r="AH1508">
        <f t="shared" si="263"/>
        <v>2.3820555075000005</v>
      </c>
    </row>
    <row r="1509" spans="1:34" x14ac:dyDescent="0.2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  <c r="X1509">
        <f t="shared" si="253"/>
        <v>-0.19517499999999999</v>
      </c>
      <c r="Y1509">
        <f t="shared" si="254"/>
        <v>-0.21967500000000001</v>
      </c>
      <c r="Z1509">
        <f t="shared" si="255"/>
        <v>0.30135000000000001</v>
      </c>
      <c r="AA1509">
        <f t="shared" si="256"/>
        <v>-0.74260000000000004</v>
      </c>
      <c r="AB1509">
        <f t="shared" si="257"/>
        <v>-8.962500000000001E-2</v>
      </c>
      <c r="AC1509">
        <f t="shared" si="258"/>
        <v>15.284736030000001</v>
      </c>
      <c r="AD1509">
        <f t="shared" si="259"/>
        <v>2.4960217275000001</v>
      </c>
      <c r="AE1509">
        <f t="shared" si="260"/>
        <v>0.51315752749999999</v>
      </c>
      <c r="AF1509">
        <f t="shared" si="261"/>
        <v>0.33237410999999994</v>
      </c>
      <c r="AG1509">
        <f t="shared" si="262"/>
        <v>6.5134143000000009</v>
      </c>
      <c r="AH1509">
        <f t="shared" si="263"/>
        <v>2.4831699275000005</v>
      </c>
    </row>
    <row r="1510" spans="1:34" x14ac:dyDescent="0.2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  <c r="X1510">
        <f t="shared" si="253"/>
        <v>1.7925333333333331</v>
      </c>
      <c r="Y1510">
        <f t="shared" si="254"/>
        <v>2.4613499999999999</v>
      </c>
      <c r="Z1510">
        <f t="shared" si="255"/>
        <v>2.377275</v>
      </c>
      <c r="AA1510">
        <f t="shared" si="256"/>
        <v>-3.7124999999999991E-2</v>
      </c>
      <c r="AB1510">
        <f t="shared" si="257"/>
        <v>-0.63577499999999998</v>
      </c>
      <c r="AC1510">
        <f t="shared" si="258"/>
        <v>94.705859210000028</v>
      </c>
      <c r="AD1510">
        <f t="shared" si="259"/>
        <v>8.6682271666666679</v>
      </c>
      <c r="AE1510">
        <f t="shared" si="260"/>
        <v>2.7642499299999983</v>
      </c>
      <c r="AF1510">
        <f t="shared" si="261"/>
        <v>22.304319227500002</v>
      </c>
      <c r="AG1510">
        <f t="shared" si="262"/>
        <v>1.1162927075000002</v>
      </c>
      <c r="AH1510">
        <f t="shared" si="263"/>
        <v>1.7521694675000001</v>
      </c>
    </row>
    <row r="1511" spans="1:34" x14ac:dyDescent="0.2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  <c r="X1511">
        <f t="shared" si="253"/>
        <v>-0.34314999999999996</v>
      </c>
      <c r="Y1511">
        <f t="shared" si="254"/>
        <v>-0.30554999999999999</v>
      </c>
      <c r="Z1511">
        <f t="shared" si="255"/>
        <v>-0.533725</v>
      </c>
      <c r="AA1511">
        <f t="shared" si="256"/>
        <v>-0.41777499999999995</v>
      </c>
      <c r="AB1511">
        <f t="shared" si="257"/>
        <v>0.34125</v>
      </c>
      <c r="AC1511">
        <f t="shared" si="258"/>
        <v>11.819477900000003</v>
      </c>
      <c r="AD1511">
        <f t="shared" si="259"/>
        <v>4.5467538900000015</v>
      </c>
      <c r="AE1511">
        <f t="shared" si="260"/>
        <v>0.17490373000000009</v>
      </c>
      <c r="AF1511">
        <f t="shared" si="261"/>
        <v>2.4629833875000005</v>
      </c>
      <c r="AG1511">
        <f t="shared" si="262"/>
        <v>1.2351641875000001</v>
      </c>
      <c r="AH1511">
        <f t="shared" si="263"/>
        <v>0.25182225000000003</v>
      </c>
    </row>
    <row r="1512" spans="1:34" x14ac:dyDescent="0.2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  <c r="X1512">
        <f t="shared" si="253"/>
        <v>0.34970000000000007</v>
      </c>
      <c r="Y1512">
        <f t="shared" si="254"/>
        <v>0.98469999999999991</v>
      </c>
      <c r="Z1512">
        <f t="shared" si="255"/>
        <v>0.32319999999999999</v>
      </c>
      <c r="AA1512">
        <f t="shared" si="256"/>
        <v>-0.44773333333333337</v>
      </c>
      <c r="AB1512">
        <f t="shared" si="257"/>
        <v>-0.85166666666666668</v>
      </c>
      <c r="AC1512">
        <f t="shared" si="258"/>
        <v>18.348453450000004</v>
      </c>
      <c r="AD1512">
        <f t="shared" si="259"/>
        <v>2.4228965599999999</v>
      </c>
      <c r="AE1512">
        <f t="shared" si="260"/>
        <v>1.1433744200000002</v>
      </c>
      <c r="AF1512">
        <f t="shared" si="261"/>
        <v>3.1145088199999997</v>
      </c>
      <c r="AG1512">
        <f t="shared" si="262"/>
        <v>1.1845478866666665</v>
      </c>
      <c r="AH1512">
        <f t="shared" si="263"/>
        <v>5.1906670866666671</v>
      </c>
    </row>
    <row r="1513" spans="1:34" x14ac:dyDescent="0.2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  <c r="X1513">
        <f t="shared" si="253"/>
        <v>3.2282500000000001</v>
      </c>
      <c r="Y1513">
        <f t="shared" si="254"/>
        <v>1.71</v>
      </c>
      <c r="Z1513">
        <f t="shared" si="255"/>
        <v>0.43157500000000004</v>
      </c>
      <c r="AA1513">
        <f t="shared" si="256"/>
        <v>-1.32945</v>
      </c>
      <c r="AB1513">
        <f t="shared" si="257"/>
        <v>-1.4280249999999999</v>
      </c>
      <c r="AC1513">
        <f t="shared" si="258"/>
        <v>99.38755239999999</v>
      </c>
      <c r="AD1513">
        <f t="shared" si="259"/>
        <v>14.218111370000003</v>
      </c>
      <c r="AE1513">
        <f t="shared" si="260"/>
        <v>4.0852862999999999</v>
      </c>
      <c r="AF1513">
        <f t="shared" si="261"/>
        <v>5.6614354075</v>
      </c>
      <c r="AG1513">
        <f t="shared" si="262"/>
        <v>4.1877656299999986</v>
      </c>
      <c r="AH1513">
        <f t="shared" si="263"/>
        <v>1.8803627075000016</v>
      </c>
    </row>
    <row r="1514" spans="1:34" x14ac:dyDescent="0.2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  <c r="X1514">
        <f t="shared" si="253"/>
        <v>2.5231749999999997</v>
      </c>
      <c r="Y1514">
        <f t="shared" si="254"/>
        <v>2.1593666666666667</v>
      </c>
      <c r="Z1514">
        <f t="shared" si="255"/>
        <v>0.15876666666666669</v>
      </c>
      <c r="AA1514">
        <f t="shared" si="256"/>
        <v>-0.94154999999999989</v>
      </c>
      <c r="AB1514">
        <f t="shared" si="257"/>
        <v>-1.8538999999999999</v>
      </c>
      <c r="AC1514">
        <f t="shared" si="258"/>
        <v>71.005155450000004</v>
      </c>
      <c r="AD1514">
        <f t="shared" si="259"/>
        <v>0.71890322750000379</v>
      </c>
      <c r="AE1514">
        <f t="shared" si="260"/>
        <v>3.0687346466666661</v>
      </c>
      <c r="AF1514">
        <f t="shared" si="261"/>
        <v>3.2826062066666664</v>
      </c>
      <c r="AG1514">
        <f t="shared" si="262"/>
        <v>2.8644245300000004</v>
      </c>
      <c r="AH1514">
        <f t="shared" si="263"/>
        <v>4.2467783000000008</v>
      </c>
    </row>
    <row r="1515" spans="1:34" x14ac:dyDescent="0.2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  <c r="X1515">
        <f t="shared" si="253"/>
        <v>0.20722499999999999</v>
      </c>
      <c r="Y1515">
        <f t="shared" si="254"/>
        <v>-0.11769999999999999</v>
      </c>
      <c r="Z1515">
        <f t="shared" si="255"/>
        <v>0.93752500000000005</v>
      </c>
      <c r="AA1515">
        <f t="shared" si="256"/>
        <v>0.42827499999999996</v>
      </c>
      <c r="AB1515">
        <f t="shared" si="257"/>
        <v>-0.568025</v>
      </c>
      <c r="AC1515">
        <f t="shared" si="258"/>
        <v>14.366730880000002</v>
      </c>
      <c r="AD1515">
        <f t="shared" si="259"/>
        <v>0.49486184750000001</v>
      </c>
      <c r="AE1515">
        <f t="shared" si="260"/>
        <v>1.7024484200000001</v>
      </c>
      <c r="AF1515">
        <f t="shared" si="261"/>
        <v>2.2452455274999989</v>
      </c>
      <c r="AG1515">
        <f t="shared" si="262"/>
        <v>2.3866853875000005</v>
      </c>
      <c r="AH1515">
        <f t="shared" si="263"/>
        <v>1.7702077275000003</v>
      </c>
    </row>
    <row r="1516" spans="1:34" x14ac:dyDescent="0.2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  <c r="X1516">
        <f t="shared" si="253"/>
        <v>-0.49187500000000006</v>
      </c>
      <c r="Y1516">
        <f t="shared" si="254"/>
        <v>-1.0068250000000001</v>
      </c>
      <c r="Z1516">
        <f t="shared" si="255"/>
        <v>-0.28017500000000001</v>
      </c>
      <c r="AA1516">
        <f t="shared" si="256"/>
        <v>0.96502500000000002</v>
      </c>
      <c r="AB1516">
        <f t="shared" si="257"/>
        <v>0.23464999999999997</v>
      </c>
      <c r="AC1516">
        <f t="shared" si="258"/>
        <v>37.432052580000004</v>
      </c>
      <c r="AD1516">
        <f t="shared" si="259"/>
        <v>3.4543564275000009</v>
      </c>
      <c r="AE1516">
        <f t="shared" si="260"/>
        <v>2.6717584474999994</v>
      </c>
      <c r="AF1516">
        <f t="shared" si="261"/>
        <v>1.4558163675000002</v>
      </c>
      <c r="AG1516">
        <f t="shared" si="262"/>
        <v>2.0366960475</v>
      </c>
      <c r="AH1516">
        <f t="shared" si="263"/>
        <v>18.531547289999999</v>
      </c>
    </row>
    <row r="1517" spans="1:34" x14ac:dyDescent="0.2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  <c r="X1517">
        <f t="shared" si="253"/>
        <v>0.31317499999999998</v>
      </c>
      <c r="Y1517">
        <f t="shared" si="254"/>
        <v>1.0964</v>
      </c>
      <c r="Z1517">
        <f t="shared" si="255"/>
        <v>0.82672500000000004</v>
      </c>
      <c r="AA1517">
        <f t="shared" si="256"/>
        <v>0.7203666666666666</v>
      </c>
      <c r="AB1517">
        <f t="shared" si="257"/>
        <v>-0.23514999999999997</v>
      </c>
      <c r="AC1517">
        <f t="shared" si="258"/>
        <v>23.794377510000004</v>
      </c>
      <c r="AD1517">
        <f t="shared" si="259"/>
        <v>4.1518201075000007</v>
      </c>
      <c r="AE1517">
        <f t="shared" si="260"/>
        <v>2.8181946400000006</v>
      </c>
      <c r="AF1517">
        <f t="shared" si="261"/>
        <v>1.4773797874999999</v>
      </c>
      <c r="AG1517">
        <f t="shared" si="262"/>
        <v>4.8431706666666674</v>
      </c>
      <c r="AH1517">
        <f t="shared" si="263"/>
        <v>0.79126275000000024</v>
      </c>
    </row>
    <row r="1518" spans="1:34" x14ac:dyDescent="0.2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  <c r="X1518">
        <f t="shared" si="253"/>
        <v>-0.32867499999999999</v>
      </c>
      <c r="Y1518">
        <f t="shared" si="254"/>
        <v>-0.60636666666666672</v>
      </c>
      <c r="Z1518">
        <f t="shared" si="255"/>
        <v>-0.31457499999999999</v>
      </c>
      <c r="AA1518">
        <f t="shared" si="256"/>
        <v>-1.5317000000000001</v>
      </c>
      <c r="AB1518">
        <f t="shared" si="257"/>
        <v>0.15537499999999999</v>
      </c>
      <c r="AC1518">
        <f t="shared" si="258"/>
        <v>8.8028993800000013</v>
      </c>
      <c r="AD1518">
        <f t="shared" si="259"/>
        <v>0.22384038749999985</v>
      </c>
      <c r="AE1518">
        <f t="shared" si="260"/>
        <v>0.22163754666666646</v>
      </c>
      <c r="AF1518">
        <f t="shared" si="261"/>
        <v>0.98017402750000016</v>
      </c>
      <c r="AG1518">
        <f t="shared" si="262"/>
        <v>0.21073031999999969</v>
      </c>
      <c r="AH1518">
        <f t="shared" si="263"/>
        <v>0.4467614075000001</v>
      </c>
    </row>
    <row r="1519" spans="1:34" x14ac:dyDescent="0.2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  <c r="X1519">
        <f t="shared" si="253"/>
        <v>0.14895</v>
      </c>
      <c r="Y1519">
        <f t="shared" si="254"/>
        <v>0.45937499999999998</v>
      </c>
      <c r="Z1519">
        <f t="shared" si="255"/>
        <v>0.52363333333333328</v>
      </c>
      <c r="AA1519">
        <f t="shared" si="256"/>
        <v>-0.13850000000000007</v>
      </c>
      <c r="AB1519">
        <f t="shared" si="257"/>
        <v>-0.38015000000000004</v>
      </c>
      <c r="AC1519">
        <f t="shared" si="258"/>
        <v>17.158606750000001</v>
      </c>
      <c r="AD1519">
        <f t="shared" si="259"/>
        <v>0.64521849000000009</v>
      </c>
      <c r="AE1519">
        <f t="shared" si="260"/>
        <v>0.40646172749999998</v>
      </c>
      <c r="AF1519">
        <f t="shared" si="261"/>
        <v>1.0582211266666668</v>
      </c>
      <c r="AG1519">
        <f t="shared" si="262"/>
        <v>1.9953526400000003</v>
      </c>
      <c r="AH1519">
        <f t="shared" si="263"/>
        <v>10.662328349999997</v>
      </c>
    </row>
    <row r="1520" spans="1:34" x14ac:dyDescent="0.2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  <c r="X1520">
        <f t="shared" si="253"/>
        <v>-1.144825</v>
      </c>
      <c r="Y1520">
        <f t="shared" si="254"/>
        <v>-1.7893666666666668</v>
      </c>
      <c r="Z1520">
        <f t="shared" si="255"/>
        <v>-0.54037500000000005</v>
      </c>
      <c r="AA1520">
        <f t="shared" si="256"/>
        <v>1.17195</v>
      </c>
      <c r="AB1520">
        <f t="shared" si="257"/>
        <v>1.1499999999999982E-2</v>
      </c>
      <c r="AC1520">
        <f t="shared" si="258"/>
        <v>33.860803999999995</v>
      </c>
      <c r="AD1520">
        <f t="shared" si="259"/>
        <v>1.1142125075000004</v>
      </c>
      <c r="AE1520">
        <f t="shared" si="260"/>
        <v>1.0328168466666643</v>
      </c>
      <c r="AF1520">
        <f t="shared" si="261"/>
        <v>10.151239047499997</v>
      </c>
      <c r="AG1520">
        <f t="shared" si="262"/>
        <v>0.29009344499999967</v>
      </c>
      <c r="AH1520">
        <f t="shared" si="263"/>
        <v>2.5089626600000003</v>
      </c>
    </row>
    <row r="1521" spans="1:34" x14ac:dyDescent="0.2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  <c r="X1521">
        <f t="shared" si="253"/>
        <v>0.179675</v>
      </c>
      <c r="Y1521">
        <f t="shared" si="254"/>
        <v>-0.51337500000000003</v>
      </c>
      <c r="Z1521">
        <f t="shared" si="255"/>
        <v>-0.52324999999999999</v>
      </c>
      <c r="AA1521">
        <f t="shared" si="256"/>
        <v>1.6775333333333335</v>
      </c>
      <c r="AB1521">
        <f t="shared" si="257"/>
        <v>0.82924999999999993</v>
      </c>
      <c r="AC1521">
        <f t="shared" si="258"/>
        <v>55.82770146</v>
      </c>
      <c r="AD1521">
        <f t="shared" si="259"/>
        <v>6.2278986875000006</v>
      </c>
      <c r="AE1521">
        <f t="shared" si="260"/>
        <v>4.3695709674999996</v>
      </c>
      <c r="AF1521">
        <f t="shared" si="261"/>
        <v>19.804082209999997</v>
      </c>
      <c r="AG1521">
        <f t="shared" si="262"/>
        <v>6.7141440266666645</v>
      </c>
      <c r="AH1521">
        <f t="shared" si="263"/>
        <v>5.2405188299999992</v>
      </c>
    </row>
    <row r="1522" spans="1:34" x14ac:dyDescent="0.2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  <c r="X1522">
        <f t="shared" si="253"/>
        <v>-0.79407499999999998</v>
      </c>
      <c r="Y1522">
        <f t="shared" si="254"/>
        <v>-0.77080000000000004</v>
      </c>
      <c r="Z1522">
        <f t="shared" si="255"/>
        <v>0.43462500000000004</v>
      </c>
      <c r="AA1522">
        <f t="shared" si="256"/>
        <v>-0.2636</v>
      </c>
      <c r="AB1522">
        <f t="shared" si="257"/>
        <v>-0.46234999999999998</v>
      </c>
      <c r="AC1522">
        <f t="shared" si="258"/>
        <v>18.51185298</v>
      </c>
      <c r="AD1522">
        <f t="shared" si="259"/>
        <v>1.4882853275000003</v>
      </c>
      <c r="AE1522">
        <f t="shared" si="260"/>
        <v>4.4888857800000004</v>
      </c>
      <c r="AF1522">
        <f t="shared" si="261"/>
        <v>2.8079604874999999</v>
      </c>
      <c r="AG1522">
        <f t="shared" si="262"/>
        <v>0.15479047999999992</v>
      </c>
      <c r="AH1522">
        <f t="shared" si="263"/>
        <v>3.5176769900000009</v>
      </c>
    </row>
    <row r="1523" spans="1:34" x14ac:dyDescent="0.2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  <c r="X1523">
        <f t="shared" si="253"/>
        <v>3.5150000000000001E-2</v>
      </c>
      <c r="Y1523">
        <f t="shared" si="254"/>
        <v>-8.3475000000000021E-2</v>
      </c>
      <c r="Z1523">
        <f t="shared" si="255"/>
        <v>-0.47907500000000003</v>
      </c>
      <c r="AA1523">
        <f t="shared" si="256"/>
        <v>0.58483333333333332</v>
      </c>
      <c r="AB1523">
        <f t="shared" si="257"/>
        <v>0.32140000000000002</v>
      </c>
      <c r="AC1523">
        <f t="shared" si="258"/>
        <v>15.487445770000001</v>
      </c>
      <c r="AD1523">
        <f t="shared" si="259"/>
        <v>0.82326244999999987</v>
      </c>
      <c r="AE1523">
        <f t="shared" si="260"/>
        <v>1.2578540074999998</v>
      </c>
      <c r="AF1523">
        <f t="shared" si="261"/>
        <v>4.1580087874999991</v>
      </c>
      <c r="AG1523">
        <f t="shared" si="262"/>
        <v>4.507976806666667</v>
      </c>
      <c r="AH1523">
        <f t="shared" si="263"/>
        <v>2.3501959800000005</v>
      </c>
    </row>
    <row r="1524" spans="1:34" x14ac:dyDescent="0.2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  <c r="X1524">
        <f t="shared" si="253"/>
        <v>-0.88625000000000009</v>
      </c>
      <c r="Y1524">
        <f t="shared" si="254"/>
        <v>-1.1277999999999999</v>
      </c>
      <c r="Z1524">
        <f t="shared" si="255"/>
        <v>0.20772500000000005</v>
      </c>
      <c r="AA1524">
        <f t="shared" si="256"/>
        <v>0.6532</v>
      </c>
      <c r="AB1524">
        <f t="shared" si="257"/>
        <v>0.99130000000000007</v>
      </c>
      <c r="AC1524">
        <f t="shared" si="258"/>
        <v>21.63541485</v>
      </c>
      <c r="AD1524">
        <f t="shared" si="259"/>
        <v>0.52805520999999933</v>
      </c>
      <c r="AE1524">
        <f t="shared" si="260"/>
        <v>0.65993672000000014</v>
      </c>
      <c r="AF1524">
        <f t="shared" si="261"/>
        <v>6.8869145675000008</v>
      </c>
      <c r="AG1524">
        <f t="shared" si="262"/>
        <v>0</v>
      </c>
      <c r="AH1524">
        <f t="shared" si="263"/>
        <v>2.0729818799999999</v>
      </c>
    </row>
    <row r="1525" spans="1:34" x14ac:dyDescent="0.2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  <c r="X1525">
        <f t="shared" si="253"/>
        <v>-0.58284999999999998</v>
      </c>
      <c r="Y1525">
        <f t="shared" si="254"/>
        <v>-0.87632500000000002</v>
      </c>
      <c r="Z1525">
        <f t="shared" si="255"/>
        <v>-0.21975000000000003</v>
      </c>
      <c r="AA1525">
        <f t="shared" si="256"/>
        <v>0.88229999999999997</v>
      </c>
      <c r="AB1525">
        <f t="shared" si="257"/>
        <v>1.7116500000000001</v>
      </c>
      <c r="AC1525">
        <f t="shared" si="258"/>
        <v>37.34413524</v>
      </c>
      <c r="AD1525">
        <f t="shared" si="259"/>
        <v>0.63454330999999975</v>
      </c>
      <c r="AE1525">
        <f t="shared" si="260"/>
        <v>0.30945598749999981</v>
      </c>
      <c r="AF1525">
        <f t="shared" si="261"/>
        <v>6.4368958099999993</v>
      </c>
      <c r="AG1525">
        <f t="shared" si="262"/>
        <v>0.64411255999999995</v>
      </c>
      <c r="AH1525">
        <f t="shared" si="263"/>
        <v>10.64098605</v>
      </c>
    </row>
    <row r="1526" spans="1:34" x14ac:dyDescent="0.2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  <c r="X1526">
        <f t="shared" si="253"/>
        <v>0.304975</v>
      </c>
      <c r="Y1526">
        <f t="shared" si="254"/>
        <v>-0.27482499999999999</v>
      </c>
      <c r="Z1526">
        <f t="shared" si="255"/>
        <v>1.1874999999999997E-2</v>
      </c>
      <c r="AA1526">
        <f t="shared" si="256"/>
        <v>0.29455000000000003</v>
      </c>
      <c r="AB1526">
        <f t="shared" si="257"/>
        <v>0.65152499999999991</v>
      </c>
      <c r="AC1526">
        <f t="shared" si="258"/>
        <v>3.7956341600000005</v>
      </c>
      <c r="AD1526">
        <f t="shared" si="259"/>
        <v>3.8932447500000023E-2</v>
      </c>
      <c r="AE1526">
        <f t="shared" si="260"/>
        <v>9.4034527500000076E-2</v>
      </c>
      <c r="AF1526">
        <f t="shared" si="261"/>
        <v>0.31080608749999999</v>
      </c>
      <c r="AG1526">
        <f t="shared" si="262"/>
        <v>0.16534610999999994</v>
      </c>
      <c r="AH1526">
        <f t="shared" si="263"/>
        <v>0.46681868750000044</v>
      </c>
    </row>
    <row r="1527" spans="1:34" x14ac:dyDescent="0.2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  <c r="X1527">
        <f t="shared" si="253"/>
        <v>-0.30347499999999999</v>
      </c>
      <c r="Y1527">
        <f t="shared" si="254"/>
        <v>-0.38229999999999997</v>
      </c>
      <c r="Z1527">
        <f t="shared" si="255"/>
        <v>-0.25792500000000002</v>
      </c>
      <c r="AA1527">
        <f t="shared" si="256"/>
        <v>0.24402499999999999</v>
      </c>
      <c r="AB1527">
        <f t="shared" si="257"/>
        <v>0.34407500000000002</v>
      </c>
      <c r="AC1527">
        <f t="shared" si="258"/>
        <v>10.21459758</v>
      </c>
      <c r="AD1527">
        <f t="shared" si="259"/>
        <v>0.78916646749999997</v>
      </c>
      <c r="AE1527">
        <f t="shared" si="260"/>
        <v>0.90525494000000029</v>
      </c>
      <c r="AF1527">
        <f t="shared" si="261"/>
        <v>1.4891772274999999</v>
      </c>
      <c r="AG1527">
        <f t="shared" si="262"/>
        <v>0.79989342750000003</v>
      </c>
      <c r="AH1527">
        <f t="shared" si="263"/>
        <v>4.3002596075000001</v>
      </c>
    </row>
    <row r="1528" spans="1:34" x14ac:dyDescent="0.2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  <c r="X1528">
        <f t="shared" si="253"/>
        <v>4.7699999999999992E-2</v>
      </c>
      <c r="Y1528">
        <f t="shared" si="254"/>
        <v>-0.60914999999999997</v>
      </c>
      <c r="Z1528">
        <f t="shared" si="255"/>
        <v>-0.53800000000000003</v>
      </c>
      <c r="AA1528">
        <f t="shared" si="256"/>
        <v>-0.28387499999999999</v>
      </c>
      <c r="AB1528">
        <f t="shared" si="257"/>
        <v>0.60807499999999992</v>
      </c>
      <c r="AC1528">
        <f t="shared" si="258"/>
        <v>8.2839198600000028</v>
      </c>
      <c r="AD1528">
        <f t="shared" si="259"/>
        <v>0.83494673999999991</v>
      </c>
      <c r="AE1528">
        <f t="shared" si="260"/>
        <v>0.6315151499999998</v>
      </c>
      <c r="AF1528">
        <f t="shared" si="261"/>
        <v>1.0952207400000002</v>
      </c>
      <c r="AG1528">
        <f t="shared" si="262"/>
        <v>0.29028644750000004</v>
      </c>
      <c r="AH1528">
        <f t="shared" si="263"/>
        <v>0.97945784750000064</v>
      </c>
    </row>
    <row r="1529" spans="1:34" x14ac:dyDescent="0.2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  <c r="X1529">
        <f t="shared" si="253"/>
        <v>-0.449075</v>
      </c>
      <c r="Y1529">
        <f t="shared" si="254"/>
        <v>0.21715000000000001</v>
      </c>
      <c r="Z1529">
        <f t="shared" si="255"/>
        <v>0.40157499999999996</v>
      </c>
      <c r="AA1529">
        <f t="shared" si="256"/>
        <v>0.63114999999999999</v>
      </c>
      <c r="AB1529">
        <f t="shared" si="257"/>
        <v>1.0000000000000009E-3</v>
      </c>
      <c r="AC1529">
        <f t="shared" si="258"/>
        <v>9.9342474000000021</v>
      </c>
      <c r="AD1529">
        <f t="shared" si="259"/>
        <v>2.2927134675</v>
      </c>
      <c r="AE1529">
        <f t="shared" si="260"/>
        <v>0.80121611000000004</v>
      </c>
      <c r="AF1529">
        <f t="shared" si="261"/>
        <v>0.1224681875000001</v>
      </c>
      <c r="AG1529">
        <f t="shared" si="262"/>
        <v>1.1811304899999999</v>
      </c>
      <c r="AH1529">
        <f t="shared" si="263"/>
        <v>2.3029740199999993</v>
      </c>
    </row>
    <row r="1530" spans="1:34" x14ac:dyDescent="0.2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  <c r="X1530">
        <f t="shared" si="253"/>
        <v>1.3901000000000001</v>
      </c>
      <c r="Y1530">
        <f t="shared" si="254"/>
        <v>0.96527499999999999</v>
      </c>
      <c r="Z1530">
        <f t="shared" si="255"/>
        <v>1.04935</v>
      </c>
      <c r="AA1530">
        <f t="shared" si="256"/>
        <v>-0.36395</v>
      </c>
      <c r="AB1530">
        <f t="shared" si="257"/>
        <v>-0.60422500000000001</v>
      </c>
      <c r="AC1530">
        <f t="shared" si="258"/>
        <v>29.838078550000002</v>
      </c>
      <c r="AD1530">
        <f t="shared" si="259"/>
        <v>3.6137744999999999</v>
      </c>
      <c r="AE1530">
        <f t="shared" si="260"/>
        <v>0.18359110749999985</v>
      </c>
      <c r="AF1530">
        <f t="shared" si="261"/>
        <v>7.7087910900000001</v>
      </c>
      <c r="AG1530">
        <f t="shared" si="262"/>
        <v>0.26182269000000002</v>
      </c>
      <c r="AH1530">
        <f t="shared" si="263"/>
        <v>2.1512103275000003</v>
      </c>
    </row>
    <row r="1531" spans="1:34" x14ac:dyDescent="0.2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  <c r="X1531">
        <f t="shared" si="253"/>
        <v>-0.3201</v>
      </c>
      <c r="Y1531">
        <f t="shared" si="254"/>
        <v>-0.44540000000000002</v>
      </c>
      <c r="Z1531">
        <f t="shared" si="255"/>
        <v>-0.37602500000000005</v>
      </c>
      <c r="AA1531">
        <f t="shared" si="256"/>
        <v>-0.20130000000000001</v>
      </c>
      <c r="AB1531">
        <f t="shared" si="257"/>
        <v>0.267625</v>
      </c>
      <c r="AC1531">
        <f t="shared" si="258"/>
        <v>5.5925144200000005</v>
      </c>
      <c r="AD1531">
        <f t="shared" si="259"/>
        <v>0.26964290000000002</v>
      </c>
      <c r="AE1531">
        <f t="shared" si="260"/>
        <v>0.14293579999999995</v>
      </c>
      <c r="AF1531">
        <f t="shared" si="261"/>
        <v>0.66818524750000008</v>
      </c>
      <c r="AG1531">
        <f t="shared" si="262"/>
        <v>1.3146160200000001</v>
      </c>
      <c r="AH1531">
        <f t="shared" si="263"/>
        <v>0.97959524749999993</v>
      </c>
    </row>
    <row r="1532" spans="1:34" x14ac:dyDescent="0.2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  <c r="X1532">
        <f t="shared" si="253"/>
        <v>0.24876666666666666</v>
      </c>
      <c r="Y1532">
        <f t="shared" si="254"/>
        <v>-0.40780000000000005</v>
      </c>
      <c r="Z1532">
        <f t="shared" si="255"/>
        <v>-0.25012500000000004</v>
      </c>
      <c r="AA1532">
        <f t="shared" si="256"/>
        <v>-0.19884999999999997</v>
      </c>
      <c r="AB1532">
        <f t="shared" si="257"/>
        <v>0.35322499999999996</v>
      </c>
      <c r="AC1532">
        <f t="shared" si="258"/>
        <v>6.4831273899999999</v>
      </c>
      <c r="AD1532">
        <f t="shared" si="259"/>
        <v>9.8734046666666714E-2</v>
      </c>
      <c r="AE1532">
        <f t="shared" si="260"/>
        <v>0.72446733999999979</v>
      </c>
      <c r="AF1532">
        <f t="shared" si="261"/>
        <v>0.16150018749999995</v>
      </c>
      <c r="AG1532">
        <f t="shared" si="262"/>
        <v>1.26043057</v>
      </c>
      <c r="AH1532">
        <f t="shared" si="263"/>
        <v>2.4796503675000001</v>
      </c>
    </row>
    <row r="1533" spans="1:34" x14ac:dyDescent="0.2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  <c r="X1533">
        <f t="shared" si="253"/>
        <v>-0.19059999999999999</v>
      </c>
      <c r="Y1533">
        <f t="shared" si="254"/>
        <v>-0.289825</v>
      </c>
      <c r="Z1533">
        <f t="shared" si="255"/>
        <v>-0.33197500000000002</v>
      </c>
      <c r="AA1533">
        <f t="shared" si="256"/>
        <v>-0.21977499999999994</v>
      </c>
      <c r="AB1533">
        <f t="shared" si="257"/>
        <v>-0.41372500000000001</v>
      </c>
      <c r="AC1533">
        <f t="shared" si="258"/>
        <v>12.042609560000001</v>
      </c>
      <c r="AD1533">
        <f t="shared" si="259"/>
        <v>3.1936922600000002</v>
      </c>
      <c r="AE1533">
        <f t="shared" si="260"/>
        <v>1.3430916874999999</v>
      </c>
      <c r="AF1533">
        <f t="shared" si="261"/>
        <v>0.40608422750000006</v>
      </c>
      <c r="AG1533">
        <f t="shared" si="262"/>
        <v>2.1689146075000001</v>
      </c>
      <c r="AH1533">
        <f t="shared" si="263"/>
        <v>3.1308119075000005</v>
      </c>
    </row>
    <row r="1534" spans="1:34" x14ac:dyDescent="0.2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  <c r="X1534">
        <f t="shared" si="253"/>
        <v>-0.23955000000000001</v>
      </c>
      <c r="Y1534">
        <f t="shared" si="254"/>
        <v>-0.54682500000000001</v>
      </c>
      <c r="Z1534">
        <f t="shared" si="255"/>
        <v>-0.55410000000000004</v>
      </c>
      <c r="AA1534">
        <f t="shared" si="256"/>
        <v>-8.3049999999999999E-2</v>
      </c>
      <c r="AB1534">
        <f t="shared" si="257"/>
        <v>-0.18154999999999999</v>
      </c>
      <c r="AC1534">
        <f t="shared" si="258"/>
        <v>7.1892362499999996</v>
      </c>
      <c r="AD1534">
        <f t="shared" si="259"/>
        <v>0.19735133000000005</v>
      </c>
      <c r="AE1534">
        <f t="shared" si="260"/>
        <v>0.16992218749999988</v>
      </c>
      <c r="AF1534">
        <f t="shared" si="261"/>
        <v>0.68752375999999993</v>
      </c>
      <c r="AG1534">
        <f t="shared" si="262"/>
        <v>2.1953276100000001</v>
      </c>
      <c r="AH1534">
        <f t="shared" si="263"/>
        <v>1.1259661699999999</v>
      </c>
    </row>
    <row r="1535" spans="1:34" x14ac:dyDescent="0.2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  <c r="X1535">
        <f t="shared" si="253"/>
        <v>-0.28972500000000001</v>
      </c>
      <c r="Y1535">
        <f t="shared" si="254"/>
        <v>-0.74175000000000002</v>
      </c>
      <c r="Z1535">
        <f t="shared" si="255"/>
        <v>-0.15270000000000003</v>
      </c>
      <c r="AA1535">
        <f t="shared" si="256"/>
        <v>-1.197525</v>
      </c>
      <c r="AB1535">
        <f t="shared" si="257"/>
        <v>-0.55854999999999999</v>
      </c>
      <c r="AC1535">
        <f t="shared" si="258"/>
        <v>26.523731680000001</v>
      </c>
      <c r="AD1535">
        <f t="shared" si="259"/>
        <v>0.72141002750000016</v>
      </c>
      <c r="AE1535">
        <f t="shared" si="260"/>
        <v>1.3668275700000003</v>
      </c>
      <c r="AF1535">
        <f t="shared" si="261"/>
        <v>1.3829355800000001</v>
      </c>
      <c r="AG1535">
        <f t="shared" si="262"/>
        <v>12.424038187499999</v>
      </c>
      <c r="AH1535">
        <f t="shared" si="263"/>
        <v>1.0145396900000001</v>
      </c>
    </row>
    <row r="1536" spans="1:34" x14ac:dyDescent="0.2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  <c r="X1536">
        <f t="shared" si="253"/>
        <v>-4.2499999999999994E-3</v>
      </c>
      <c r="Y1536">
        <f t="shared" si="254"/>
        <v>0.15889999999999999</v>
      </c>
      <c r="Z1536">
        <f t="shared" si="255"/>
        <v>0.15982499999999999</v>
      </c>
      <c r="AA1536">
        <f t="shared" si="256"/>
        <v>-0.48977499999999996</v>
      </c>
      <c r="AB1536">
        <f t="shared" si="257"/>
        <v>-0.21630000000000002</v>
      </c>
      <c r="AC1536">
        <f t="shared" si="258"/>
        <v>6.0567783400000001</v>
      </c>
      <c r="AD1536">
        <f t="shared" si="259"/>
        <v>0.19087313</v>
      </c>
      <c r="AE1536">
        <f t="shared" si="260"/>
        <v>1.5923727000000003</v>
      </c>
      <c r="AF1536">
        <f t="shared" si="261"/>
        <v>0.42605208750000001</v>
      </c>
      <c r="AG1536">
        <f t="shared" si="262"/>
        <v>0.78215816750000056</v>
      </c>
      <c r="AH1536">
        <f t="shared" si="263"/>
        <v>1.7154160800000002</v>
      </c>
    </row>
    <row r="1537" spans="1:34" x14ac:dyDescent="0.2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  <c r="X1537">
        <f t="shared" si="253"/>
        <v>-0.73405000000000009</v>
      </c>
      <c r="Y1537">
        <f t="shared" si="254"/>
        <v>-0.41535</v>
      </c>
      <c r="Z1537">
        <f t="shared" si="255"/>
        <v>-0.16267499999999999</v>
      </c>
      <c r="AA1537">
        <f t="shared" si="256"/>
        <v>0.142175</v>
      </c>
      <c r="AB1537">
        <f t="shared" si="257"/>
        <v>0.65449999999999997</v>
      </c>
      <c r="AC1537">
        <f t="shared" si="258"/>
        <v>7.6561362399999986</v>
      </c>
      <c r="AD1537">
        <f t="shared" si="259"/>
        <v>0.46746460999999995</v>
      </c>
      <c r="AE1537">
        <f t="shared" si="260"/>
        <v>7.8403610000000068E-2</v>
      </c>
      <c r="AF1537">
        <f t="shared" si="261"/>
        <v>1.3227965475000001</v>
      </c>
      <c r="AG1537">
        <f t="shared" si="262"/>
        <v>0.28174068750000003</v>
      </c>
      <c r="AH1537">
        <f t="shared" si="263"/>
        <v>0.76016213999999982</v>
      </c>
    </row>
    <row r="1538" spans="1:34" x14ac:dyDescent="0.2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  <c r="X1538">
        <f t="shared" si="253"/>
        <v>-0.12542499999999998</v>
      </c>
      <c r="Y1538">
        <f t="shared" si="254"/>
        <v>-0.40900000000000003</v>
      </c>
      <c r="Z1538">
        <f t="shared" si="255"/>
        <v>-0.15445</v>
      </c>
      <c r="AA1538">
        <f t="shared" si="256"/>
        <v>-0.24340000000000001</v>
      </c>
      <c r="AB1538">
        <f t="shared" si="257"/>
        <v>0.37080000000000002</v>
      </c>
      <c r="AC1538">
        <f t="shared" si="258"/>
        <v>4.5985584500000005</v>
      </c>
      <c r="AD1538">
        <f t="shared" si="259"/>
        <v>0.23191220750000005</v>
      </c>
      <c r="AE1538">
        <f t="shared" si="260"/>
        <v>0.86417191999999998</v>
      </c>
      <c r="AF1538">
        <f t="shared" si="261"/>
        <v>0.21517261000000001</v>
      </c>
      <c r="AG1538">
        <f t="shared" si="262"/>
        <v>1.0091155599999997</v>
      </c>
      <c r="AH1538">
        <f t="shared" si="263"/>
        <v>0.66377242000000003</v>
      </c>
    </row>
    <row r="1539" spans="1:34" x14ac:dyDescent="0.2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  <c r="X1539">
        <f t="shared" ref="X1539:X1602" si="264">AVERAGE(D1539:G1539)</f>
        <v>-2.6993499999999999</v>
      </c>
      <c r="Y1539">
        <f t="shared" ref="Y1539:Y1602" si="265">AVERAGE(H1539:K1539)</f>
        <v>-2.6243249999999998</v>
      </c>
      <c r="Z1539">
        <f t="shared" ref="Z1539:Z1602" si="266">AVERAGE(L1539:O1539)</f>
        <v>-1.3729</v>
      </c>
      <c r="AA1539">
        <f t="shared" ref="AA1539:AA1602" si="267">AVERAGE(P1539:S1539)</f>
        <v>0.97634999999999994</v>
      </c>
      <c r="AB1539">
        <f t="shared" ref="AB1539:AB1602" si="268">AVERAGE(T1539:W1539)</f>
        <v>1.5415000000000001</v>
      </c>
      <c r="AC1539">
        <f t="shared" ref="AC1539:AC1602" si="269">SUMSQ(D1539:W1539)</f>
        <v>89.846596129999995</v>
      </c>
      <c r="AD1539">
        <f t="shared" ref="AD1539:AD1602" si="270">SUMSQ(D1539:G1539)-COUNTA(D1539:G1539)*X1539^2</f>
        <v>3.3878201700000012</v>
      </c>
      <c r="AE1539">
        <f t="shared" ref="AE1539:AE1602" si="271">SUMSQ(H1539:K1539)-COUNTA(H1539:K1539)*Y1539^2</f>
        <v>0.82506708749999902</v>
      </c>
      <c r="AF1539">
        <f t="shared" ref="AF1539:AF1602" si="272">SUMSQ(L1539:O1539)-COUNTA(L1539:O1539)*Z1539^2</f>
        <v>7.7179870600000022</v>
      </c>
      <c r="AG1539">
        <f t="shared" ref="AG1539:AG1602" si="273">SUMSQ(P1539:S1539)-COUNTA(P1539:S1539)*AA1539^2</f>
        <v>0.12215587000000072</v>
      </c>
      <c r="AH1539">
        <f t="shared" ref="AH1539:AH1602" si="274">SUMSQ(T1539:W1539)-COUNTA(T1539:W1539)*AB1539^2</f>
        <v>0.24193350000000002</v>
      </c>
    </row>
    <row r="1540" spans="1:34" x14ac:dyDescent="0.2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  <c r="X1540">
        <f t="shared" si="264"/>
        <v>-6.745000000000001E-2</v>
      </c>
      <c r="Y1540">
        <f t="shared" si="265"/>
        <v>-0.45352500000000001</v>
      </c>
      <c r="Z1540">
        <f t="shared" si="266"/>
        <v>-0.20142500000000002</v>
      </c>
      <c r="AA1540">
        <f t="shared" si="267"/>
        <v>0.46259999999999996</v>
      </c>
      <c r="AB1540">
        <f t="shared" si="268"/>
        <v>-0.12885000000000002</v>
      </c>
      <c r="AC1540">
        <f t="shared" si="269"/>
        <v>5.9413243399999995</v>
      </c>
      <c r="AD1540">
        <f t="shared" si="270"/>
        <v>0.50288565000000007</v>
      </c>
      <c r="AE1540">
        <f t="shared" si="271"/>
        <v>0.21541380749999983</v>
      </c>
      <c r="AF1540">
        <f t="shared" si="272"/>
        <v>0.69790358750000003</v>
      </c>
      <c r="AG1540">
        <f t="shared" si="273"/>
        <v>1.4438461399999998</v>
      </c>
      <c r="AH1540">
        <f t="shared" si="274"/>
        <v>1.1556449900000001</v>
      </c>
    </row>
    <row r="1541" spans="1:34" x14ac:dyDescent="0.2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  <c r="X1541">
        <f t="shared" si="264"/>
        <v>-1.0436000000000001</v>
      </c>
      <c r="Y1541">
        <f t="shared" si="265"/>
        <v>-0.12835000000000002</v>
      </c>
      <c r="Z1541">
        <f t="shared" si="266"/>
        <v>-1.4951750000000001</v>
      </c>
      <c r="AA1541">
        <f t="shared" si="267"/>
        <v>-9.5450000000000007E-2</v>
      </c>
      <c r="AB1541">
        <f t="shared" si="268"/>
        <v>0.29722499999999996</v>
      </c>
      <c r="AC1541">
        <f t="shared" si="269"/>
        <v>32.997965440000002</v>
      </c>
      <c r="AD1541">
        <f t="shared" si="270"/>
        <v>0.49987209999999838</v>
      </c>
      <c r="AE1541">
        <f t="shared" si="271"/>
        <v>0.25931483</v>
      </c>
      <c r="AF1541">
        <f t="shared" si="272"/>
        <v>10.825505507499997</v>
      </c>
      <c r="AG1541">
        <f t="shared" si="273"/>
        <v>0.16873965000000002</v>
      </c>
      <c r="AH1541">
        <f t="shared" si="274"/>
        <v>7.4902278875000006</v>
      </c>
    </row>
    <row r="1542" spans="1:34" x14ac:dyDescent="0.2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  <c r="X1542">
        <f t="shared" si="264"/>
        <v>0.48415000000000002</v>
      </c>
      <c r="Y1542">
        <f t="shared" si="265"/>
        <v>1.3082750000000001</v>
      </c>
      <c r="Z1542">
        <f t="shared" si="266"/>
        <v>0.73245000000000005</v>
      </c>
      <c r="AA1542">
        <f t="shared" si="267"/>
        <v>-0.19717499999999999</v>
      </c>
      <c r="AB1542">
        <f t="shared" si="268"/>
        <v>-0.60052499999999998</v>
      </c>
      <c r="AC1542">
        <f t="shared" si="269"/>
        <v>28.711788369999997</v>
      </c>
      <c r="AD1542">
        <f t="shared" si="270"/>
        <v>5.5346706899999996</v>
      </c>
      <c r="AE1542">
        <f t="shared" si="271"/>
        <v>2.6521110075000012</v>
      </c>
      <c r="AF1542">
        <f t="shared" si="272"/>
        <v>1.0414169099999997</v>
      </c>
      <c r="AG1542">
        <f t="shared" si="273"/>
        <v>4.3548390675000004</v>
      </c>
      <c r="AH1542">
        <f t="shared" si="274"/>
        <v>3.6008468675000005</v>
      </c>
    </row>
    <row r="1543" spans="1:34" x14ac:dyDescent="0.2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  <c r="X1543">
        <f t="shared" si="264"/>
        <v>-0.52759999999999996</v>
      </c>
      <c r="Y1543">
        <f t="shared" si="265"/>
        <v>-0.95522499999999999</v>
      </c>
      <c r="Z1543">
        <f t="shared" si="266"/>
        <v>-0.58382500000000004</v>
      </c>
      <c r="AA1543">
        <f t="shared" si="267"/>
        <v>0.46107500000000001</v>
      </c>
      <c r="AB1543">
        <f t="shared" si="268"/>
        <v>0.79620000000000002</v>
      </c>
      <c r="AC1543">
        <f t="shared" si="269"/>
        <v>15.172323910000003</v>
      </c>
      <c r="AD1543">
        <f t="shared" si="270"/>
        <v>0.96924506000000021</v>
      </c>
      <c r="AE1543">
        <f t="shared" si="271"/>
        <v>0.32429258750000045</v>
      </c>
      <c r="AF1543">
        <f t="shared" si="272"/>
        <v>0.33400632749999959</v>
      </c>
      <c r="AG1543">
        <f t="shared" si="273"/>
        <v>1.3991025275</v>
      </c>
      <c r="AH1543">
        <f t="shared" si="274"/>
        <v>2.6329062600000004</v>
      </c>
    </row>
    <row r="1544" spans="1:34" x14ac:dyDescent="0.2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  <c r="X1544">
        <f t="shared" si="264"/>
        <v>-0.15079999999999999</v>
      </c>
      <c r="Y1544">
        <f t="shared" si="265"/>
        <v>-0.149975</v>
      </c>
      <c r="Z1544">
        <f t="shared" si="266"/>
        <v>-0.32719999999999999</v>
      </c>
      <c r="AA1544">
        <f t="shared" si="267"/>
        <v>-5.015E-2</v>
      </c>
      <c r="AB1544">
        <f t="shared" si="268"/>
        <v>0.17565000000000003</v>
      </c>
      <c r="AC1544">
        <f t="shared" si="269"/>
        <v>6.3485503699999999</v>
      </c>
      <c r="AD1544">
        <f t="shared" si="270"/>
        <v>2.2440844200000005</v>
      </c>
      <c r="AE1544">
        <f t="shared" si="271"/>
        <v>0.66145988749999995</v>
      </c>
      <c r="AF1544">
        <f t="shared" si="272"/>
        <v>0.90387673999999996</v>
      </c>
      <c r="AG1544">
        <f t="shared" si="273"/>
        <v>0.72895765000000001</v>
      </c>
      <c r="AH1544">
        <f t="shared" si="274"/>
        <v>1.0675279700000002</v>
      </c>
    </row>
    <row r="1545" spans="1:34" x14ac:dyDescent="0.2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  <c r="X1545">
        <f t="shared" si="264"/>
        <v>-0.48535000000000006</v>
      </c>
      <c r="Y1545">
        <f t="shared" si="265"/>
        <v>-0.40689999999999998</v>
      </c>
      <c r="Z1545">
        <f t="shared" si="266"/>
        <v>1.4300000000000007E-2</v>
      </c>
      <c r="AA1545">
        <f t="shared" si="267"/>
        <v>0.36699999999999999</v>
      </c>
      <c r="AB1545">
        <f t="shared" si="268"/>
        <v>0.44447499999999995</v>
      </c>
      <c r="AC1545">
        <f t="shared" si="269"/>
        <v>8.7871359099999999</v>
      </c>
      <c r="AD1545">
        <f t="shared" si="270"/>
        <v>1.0828568499999998</v>
      </c>
      <c r="AE1545">
        <f t="shared" si="271"/>
        <v>0.65151098000000007</v>
      </c>
      <c r="AF1545">
        <f t="shared" si="272"/>
        <v>0.67940038000000014</v>
      </c>
      <c r="AG1545">
        <f t="shared" si="273"/>
        <v>2.8054110200000002</v>
      </c>
      <c r="AH1545">
        <f t="shared" si="274"/>
        <v>0.63362168750000003</v>
      </c>
    </row>
    <row r="1546" spans="1:34" x14ac:dyDescent="0.2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  <c r="X1546">
        <f t="shared" si="264"/>
        <v>-0.27173333333333333</v>
      </c>
      <c r="Y1546">
        <f t="shared" si="265"/>
        <v>0.34494999999999998</v>
      </c>
      <c r="Z1546">
        <f t="shared" si="266"/>
        <v>0.13305</v>
      </c>
      <c r="AA1546">
        <f t="shared" si="267"/>
        <v>-0.43027499999999996</v>
      </c>
      <c r="AB1546">
        <f t="shared" si="268"/>
        <v>-0.38285000000000002</v>
      </c>
      <c r="AC1546">
        <f t="shared" si="269"/>
        <v>7.1896880899999989</v>
      </c>
      <c r="AD1546">
        <f t="shared" si="270"/>
        <v>0.43082400666666676</v>
      </c>
      <c r="AE1546">
        <f t="shared" si="271"/>
        <v>1.4997378499999998</v>
      </c>
      <c r="AF1546">
        <f t="shared" si="272"/>
        <v>1.0814176100000001</v>
      </c>
      <c r="AG1546">
        <f t="shared" si="273"/>
        <v>1.2801844475000004</v>
      </c>
      <c r="AH1546">
        <f t="shared" si="274"/>
        <v>0.80239315000000011</v>
      </c>
    </row>
    <row r="1547" spans="1:34" x14ac:dyDescent="0.2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  <c r="X1547">
        <f t="shared" si="264"/>
        <v>-0.24049999999999999</v>
      </c>
      <c r="Y1547">
        <f t="shared" si="265"/>
        <v>0.58162500000000006</v>
      </c>
      <c r="Z1547">
        <f t="shared" si="266"/>
        <v>0.41075</v>
      </c>
      <c r="AA1547">
        <f t="shared" si="267"/>
        <v>6.5674999999999997E-2</v>
      </c>
      <c r="AB1547">
        <f t="shared" si="268"/>
        <v>-9.9500000000000144E-3</v>
      </c>
      <c r="AC1547">
        <f t="shared" si="269"/>
        <v>9.7299766000000005</v>
      </c>
      <c r="AD1547">
        <f t="shared" si="270"/>
        <v>3.3686038600000003</v>
      </c>
      <c r="AE1547">
        <f t="shared" si="271"/>
        <v>0.28361382749999975</v>
      </c>
      <c r="AF1547">
        <f t="shared" si="272"/>
        <v>2.7913540900000005</v>
      </c>
      <c r="AG1547">
        <f t="shared" si="273"/>
        <v>0.13382448749999998</v>
      </c>
      <c r="AH1547">
        <f t="shared" si="274"/>
        <v>0.87555768999999994</v>
      </c>
    </row>
    <row r="1548" spans="1:34" x14ac:dyDescent="0.2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  <c r="X1548">
        <f t="shared" si="264"/>
        <v>-1.29925</v>
      </c>
      <c r="Y1548">
        <f t="shared" si="265"/>
        <v>-0.56422499999999998</v>
      </c>
      <c r="Z1548">
        <f t="shared" si="266"/>
        <v>-0.68332499999999996</v>
      </c>
      <c r="AA1548">
        <f t="shared" si="267"/>
        <v>0.32167500000000004</v>
      </c>
      <c r="AB1548">
        <f t="shared" si="268"/>
        <v>0.98585</v>
      </c>
      <c r="AC1548">
        <f t="shared" si="269"/>
        <v>21.495696389999999</v>
      </c>
      <c r="AD1548">
        <f t="shared" si="270"/>
        <v>2.170616729999999</v>
      </c>
      <c r="AE1548">
        <f t="shared" si="271"/>
        <v>0.90178792750000003</v>
      </c>
      <c r="AF1548">
        <f t="shared" si="272"/>
        <v>1.9838463475000003</v>
      </c>
      <c r="AG1548">
        <f t="shared" si="273"/>
        <v>0.37683966749999975</v>
      </c>
      <c r="AH1548">
        <f t="shared" si="274"/>
        <v>1.8677717300000012</v>
      </c>
    </row>
    <row r="1549" spans="1:34" x14ac:dyDescent="0.2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  <c r="X1549">
        <f t="shared" si="264"/>
        <v>-0.22935</v>
      </c>
      <c r="Y1549">
        <f t="shared" si="265"/>
        <v>0.11819999999999999</v>
      </c>
      <c r="Z1549">
        <f t="shared" si="266"/>
        <v>-0.15642499999999998</v>
      </c>
      <c r="AA1549">
        <f t="shared" si="267"/>
        <v>0.12352500000000001</v>
      </c>
      <c r="AB1549">
        <f t="shared" si="268"/>
        <v>2.4274999999999991E-2</v>
      </c>
      <c r="AC1549">
        <f t="shared" si="269"/>
        <v>3.0293998099999997</v>
      </c>
      <c r="AD1549">
        <f t="shared" si="270"/>
        <v>0.66927437000000001</v>
      </c>
      <c r="AE1549">
        <f t="shared" si="271"/>
        <v>0.65194458</v>
      </c>
      <c r="AF1549">
        <f t="shared" si="272"/>
        <v>0.37849874749999995</v>
      </c>
      <c r="AG1549">
        <f t="shared" si="273"/>
        <v>0.48407816750000005</v>
      </c>
      <c r="AH1549">
        <f t="shared" si="274"/>
        <v>0.41804736749999993</v>
      </c>
    </row>
    <row r="1550" spans="1:34" x14ac:dyDescent="0.2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  <c r="X1550">
        <f t="shared" si="264"/>
        <v>-0.37542500000000001</v>
      </c>
      <c r="Y1550">
        <f t="shared" si="265"/>
        <v>-0.3876</v>
      </c>
      <c r="Z1550">
        <f t="shared" si="266"/>
        <v>-0.16567499999999999</v>
      </c>
      <c r="AA1550">
        <f t="shared" si="267"/>
        <v>2.4250000000000105E-3</v>
      </c>
      <c r="AB1550">
        <f t="shared" si="268"/>
        <v>-2.4675000000000002E-2</v>
      </c>
      <c r="AC1550">
        <f t="shared" si="269"/>
        <v>13.665106199999999</v>
      </c>
      <c r="AD1550">
        <f t="shared" si="270"/>
        <v>2.3135248875000003</v>
      </c>
      <c r="AE1550">
        <f t="shared" si="271"/>
        <v>1.45741554</v>
      </c>
      <c r="AF1550">
        <f t="shared" si="272"/>
        <v>0.67053848749999989</v>
      </c>
      <c r="AG1550">
        <f t="shared" si="273"/>
        <v>1.3442462675</v>
      </c>
      <c r="AH1550">
        <f t="shared" si="274"/>
        <v>6.6024184874999996</v>
      </c>
    </row>
    <row r="1551" spans="1:34" x14ac:dyDescent="0.2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  <c r="X1551">
        <f t="shared" si="264"/>
        <v>0.15084999999999996</v>
      </c>
      <c r="Y1551">
        <f t="shared" si="265"/>
        <v>0.70364999999999989</v>
      </c>
      <c r="Z1551">
        <f t="shared" si="266"/>
        <v>0.379075</v>
      </c>
      <c r="AA1551">
        <f t="shared" si="267"/>
        <v>-5.5650000000000012E-2</v>
      </c>
      <c r="AB1551">
        <f t="shared" si="268"/>
        <v>-0.77889999999999993</v>
      </c>
      <c r="AC1551">
        <f t="shared" si="269"/>
        <v>12.460157630000001</v>
      </c>
      <c r="AD1551">
        <f t="shared" si="270"/>
        <v>3.0478609100000003</v>
      </c>
      <c r="AE1551">
        <f t="shared" si="271"/>
        <v>1.3127984900000003</v>
      </c>
      <c r="AF1551">
        <f t="shared" si="272"/>
        <v>0.33841778749999996</v>
      </c>
      <c r="AG1551">
        <f t="shared" si="273"/>
        <v>0.59566833000000019</v>
      </c>
      <c r="AH1551">
        <f t="shared" si="274"/>
        <v>2.0799759799999999</v>
      </c>
    </row>
    <row r="1552" spans="1:34" x14ac:dyDescent="0.2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  <c r="X1552">
        <f t="shared" si="264"/>
        <v>-0.38402500000000001</v>
      </c>
      <c r="Y1552">
        <f t="shared" si="265"/>
        <v>-0.44262500000000005</v>
      </c>
      <c r="Z1552">
        <f t="shared" si="266"/>
        <v>-0.476275</v>
      </c>
      <c r="AA1552">
        <f t="shared" si="267"/>
        <v>-0.1351</v>
      </c>
      <c r="AB1552">
        <f t="shared" si="268"/>
        <v>-4.0825000000000028E-2</v>
      </c>
      <c r="AC1552">
        <f t="shared" si="269"/>
        <v>4.8795973199999993</v>
      </c>
      <c r="AD1552">
        <f t="shared" si="270"/>
        <v>0.16441664749999996</v>
      </c>
      <c r="AE1552">
        <f t="shared" si="271"/>
        <v>0.41209028749999999</v>
      </c>
      <c r="AF1552">
        <f t="shared" si="272"/>
        <v>0.44815772750000005</v>
      </c>
      <c r="AG1552">
        <f t="shared" si="273"/>
        <v>0.75767450000000003</v>
      </c>
      <c r="AH1552">
        <f t="shared" si="274"/>
        <v>0.73666352749999997</v>
      </c>
    </row>
    <row r="1553" spans="1:34" x14ac:dyDescent="0.2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  <c r="X1553">
        <f t="shared" si="264"/>
        <v>5.8624999999999983E-2</v>
      </c>
      <c r="Y1553">
        <f t="shared" si="265"/>
        <v>0.70192500000000002</v>
      </c>
      <c r="Z1553">
        <f t="shared" si="266"/>
        <v>0.48520000000000002</v>
      </c>
      <c r="AA1553">
        <f t="shared" si="267"/>
        <v>8.9749999999999996E-2</v>
      </c>
      <c r="AB1553">
        <f t="shared" si="268"/>
        <v>-1.27125</v>
      </c>
      <c r="AC1553">
        <f t="shared" si="269"/>
        <v>21.0131409</v>
      </c>
      <c r="AD1553">
        <f t="shared" si="270"/>
        <v>6.2942946275000002</v>
      </c>
      <c r="AE1553">
        <f t="shared" si="271"/>
        <v>2.2922171274999998</v>
      </c>
      <c r="AF1553">
        <f t="shared" si="272"/>
        <v>1.5345874999999998</v>
      </c>
      <c r="AG1553">
        <f t="shared" si="273"/>
        <v>0.85113747000000006</v>
      </c>
      <c r="AH1553">
        <f t="shared" si="274"/>
        <v>0.61815912999999956</v>
      </c>
    </row>
    <row r="1554" spans="1:34" x14ac:dyDescent="0.2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  <c r="X1554">
        <f t="shared" si="264"/>
        <v>-5.9274999999999967E-2</v>
      </c>
      <c r="Y1554">
        <f t="shared" si="265"/>
        <v>-0.20642500000000003</v>
      </c>
      <c r="Z1554">
        <f t="shared" si="266"/>
        <v>-0.18364999999999998</v>
      </c>
      <c r="AA1554">
        <f t="shared" si="267"/>
        <v>-0.45197500000000002</v>
      </c>
      <c r="AB1554">
        <f t="shared" si="268"/>
        <v>-5.6150000000000005E-2</v>
      </c>
      <c r="AC1554">
        <f t="shared" si="269"/>
        <v>18.376446910000002</v>
      </c>
      <c r="AD1554">
        <f t="shared" si="270"/>
        <v>6.272986747500001</v>
      </c>
      <c r="AE1554">
        <f t="shared" si="271"/>
        <v>0.40669934749999997</v>
      </c>
      <c r="AF1554">
        <f t="shared" si="272"/>
        <v>0.56815019</v>
      </c>
      <c r="AG1554">
        <f t="shared" si="273"/>
        <v>4.6138109275000012</v>
      </c>
      <c r="AH1554">
        <f t="shared" si="274"/>
        <v>5.3656542899999993</v>
      </c>
    </row>
    <row r="1555" spans="1:34" x14ac:dyDescent="0.2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  <c r="X1555">
        <f t="shared" si="264"/>
        <v>-0.26430000000000003</v>
      </c>
      <c r="Y1555">
        <f t="shared" si="265"/>
        <v>-0.41990000000000005</v>
      </c>
      <c r="Z1555">
        <f t="shared" si="266"/>
        <v>-0.62562499999999999</v>
      </c>
      <c r="AA1555">
        <f t="shared" si="267"/>
        <v>0.24912499999999999</v>
      </c>
      <c r="AB1555">
        <f t="shared" si="268"/>
        <v>-0.11827499999999999</v>
      </c>
      <c r="AC1555">
        <f t="shared" si="269"/>
        <v>4.9627671900000001</v>
      </c>
      <c r="AD1555">
        <f t="shared" si="270"/>
        <v>0.51475169999999992</v>
      </c>
      <c r="AE1555">
        <f t="shared" si="271"/>
        <v>0.14275871999999967</v>
      </c>
      <c r="AF1555">
        <f t="shared" si="272"/>
        <v>0.11890182750000022</v>
      </c>
      <c r="AG1555">
        <f t="shared" si="273"/>
        <v>0.75873596749999994</v>
      </c>
      <c r="AH1555">
        <f t="shared" si="274"/>
        <v>0.57310144749999992</v>
      </c>
    </row>
    <row r="1556" spans="1:34" x14ac:dyDescent="0.2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  <c r="X1556">
        <f t="shared" si="264"/>
        <v>-0.16699999999999998</v>
      </c>
      <c r="Y1556">
        <f t="shared" si="265"/>
        <v>0.3916</v>
      </c>
      <c r="Z1556">
        <f t="shared" si="266"/>
        <v>7.1099999999999997E-2</v>
      </c>
      <c r="AA1556">
        <f t="shared" si="267"/>
        <v>9.5250000000000001E-2</v>
      </c>
      <c r="AB1556">
        <f t="shared" si="268"/>
        <v>-5.195000000000001E-2</v>
      </c>
      <c r="AC1556">
        <f t="shared" si="269"/>
        <v>4.3478738799999999</v>
      </c>
      <c r="AD1556">
        <f t="shared" si="270"/>
        <v>0.66896791999999983</v>
      </c>
      <c r="AE1556">
        <f t="shared" si="271"/>
        <v>0.22525501999999986</v>
      </c>
      <c r="AF1556">
        <f t="shared" si="272"/>
        <v>0.63242041999999987</v>
      </c>
      <c r="AG1556">
        <f t="shared" si="273"/>
        <v>0.78832075000000001</v>
      </c>
      <c r="AH1556">
        <f t="shared" si="274"/>
        <v>1.2406452300000002</v>
      </c>
    </row>
    <row r="1557" spans="1:34" x14ac:dyDescent="0.2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  <c r="X1557">
        <f t="shared" si="264"/>
        <v>-0.44462499999999999</v>
      </c>
      <c r="Y1557">
        <f t="shared" si="265"/>
        <v>-0.84370000000000001</v>
      </c>
      <c r="Z1557">
        <f t="shared" si="266"/>
        <v>-0.96877499999999994</v>
      </c>
      <c r="AA1557">
        <f t="shared" si="267"/>
        <v>0.81065000000000009</v>
      </c>
      <c r="AB1557">
        <f t="shared" si="268"/>
        <v>0.59172500000000006</v>
      </c>
      <c r="AC1557">
        <f t="shared" si="269"/>
        <v>44.137439410000006</v>
      </c>
      <c r="AD1557">
        <f t="shared" si="270"/>
        <v>0.36402598749999993</v>
      </c>
      <c r="AE1557">
        <f t="shared" si="271"/>
        <v>2.1745307400000002</v>
      </c>
      <c r="AF1557">
        <f t="shared" si="272"/>
        <v>3.540344847500001</v>
      </c>
      <c r="AG1557">
        <f t="shared" si="273"/>
        <v>4.8895290099999995</v>
      </c>
      <c r="AH1557">
        <f t="shared" si="274"/>
        <v>21.747656907500001</v>
      </c>
    </row>
    <row r="1558" spans="1:34" x14ac:dyDescent="0.2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  <c r="X1558">
        <f t="shared" si="264"/>
        <v>0.23874999999999996</v>
      </c>
      <c r="Y1558">
        <f t="shared" si="265"/>
        <v>-5.087499999999999E-2</v>
      </c>
      <c r="Z1558">
        <f t="shared" si="266"/>
        <v>0.314525</v>
      </c>
      <c r="AA1558">
        <f t="shared" si="267"/>
        <v>2.3274999999999997E-2</v>
      </c>
      <c r="AB1558">
        <f t="shared" si="268"/>
        <v>-0.81332500000000008</v>
      </c>
      <c r="AC1558">
        <f t="shared" si="269"/>
        <v>13.668276239999999</v>
      </c>
      <c r="AD1558">
        <f t="shared" si="270"/>
        <v>3.1872021299999997</v>
      </c>
      <c r="AE1558">
        <f t="shared" si="271"/>
        <v>2.5928443875</v>
      </c>
      <c r="AF1558">
        <f t="shared" si="272"/>
        <v>1.2724048475</v>
      </c>
      <c r="AG1558">
        <f t="shared" si="273"/>
        <v>3.0073119275</v>
      </c>
      <c r="AH1558">
        <f t="shared" si="274"/>
        <v>0.32629260749999967</v>
      </c>
    </row>
    <row r="1559" spans="1:34" x14ac:dyDescent="0.2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  <c r="X1559">
        <f t="shared" si="264"/>
        <v>0.14482499999999998</v>
      </c>
      <c r="Y1559">
        <f t="shared" si="265"/>
        <v>1.0720999999999998</v>
      </c>
      <c r="Z1559">
        <f t="shared" si="266"/>
        <v>0.58860000000000001</v>
      </c>
      <c r="AA1559">
        <f t="shared" si="267"/>
        <v>-0.40264999999999995</v>
      </c>
      <c r="AB1559">
        <f t="shared" si="268"/>
        <v>-1.75515</v>
      </c>
      <c r="AC1559">
        <f t="shared" si="269"/>
        <v>54.534447469999996</v>
      </c>
      <c r="AD1559">
        <f t="shared" si="270"/>
        <v>12.6631404475</v>
      </c>
      <c r="AE1559">
        <f t="shared" si="271"/>
        <v>6.0302319199999994</v>
      </c>
      <c r="AF1559">
        <f t="shared" si="272"/>
        <v>2.98361622</v>
      </c>
      <c r="AG1559">
        <f t="shared" si="273"/>
        <v>9.9040387299999999</v>
      </c>
      <c r="AH1559">
        <f t="shared" si="274"/>
        <v>3.9154153699999998</v>
      </c>
    </row>
    <row r="1560" spans="1:34" x14ac:dyDescent="0.2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  <c r="X1560">
        <f t="shared" si="264"/>
        <v>-0.78490000000000004</v>
      </c>
      <c r="Y1560">
        <f t="shared" si="265"/>
        <v>-0.85307500000000003</v>
      </c>
      <c r="Z1560">
        <f t="shared" si="266"/>
        <v>-0.53217499999999995</v>
      </c>
      <c r="AA1560">
        <f t="shared" si="267"/>
        <v>0.62985000000000002</v>
      </c>
      <c r="AB1560">
        <f t="shared" si="268"/>
        <v>-0.28807500000000003</v>
      </c>
      <c r="AC1560">
        <f t="shared" si="269"/>
        <v>19.420615509999998</v>
      </c>
      <c r="AD1560">
        <f t="shared" si="270"/>
        <v>1.5184470400000003</v>
      </c>
      <c r="AE1560">
        <f t="shared" si="271"/>
        <v>0.89654666749999956</v>
      </c>
      <c r="AF1560">
        <f t="shared" si="272"/>
        <v>2.1652939275</v>
      </c>
      <c r="AG1560">
        <f t="shared" si="273"/>
        <v>2.1640166099999996</v>
      </c>
      <c r="AH1560">
        <f t="shared" si="274"/>
        <v>4.2494575675000004</v>
      </c>
    </row>
    <row r="1561" spans="1:34" x14ac:dyDescent="0.2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  <c r="X1561">
        <f t="shared" si="264"/>
        <v>-9.6500000000000058E-3</v>
      </c>
      <c r="Y1561">
        <f t="shared" si="265"/>
        <v>-0.2127</v>
      </c>
      <c r="Z1561">
        <f t="shared" si="266"/>
        <v>-0.33665</v>
      </c>
      <c r="AA1561">
        <f t="shared" si="267"/>
        <v>0.13262499999999999</v>
      </c>
      <c r="AB1561">
        <f t="shared" si="268"/>
        <v>-5.2925E-2</v>
      </c>
      <c r="AC1561">
        <f t="shared" si="269"/>
        <v>9.2757977399999998</v>
      </c>
      <c r="AD1561">
        <f t="shared" si="270"/>
        <v>0.84824781000000016</v>
      </c>
      <c r="AE1561">
        <f t="shared" si="271"/>
        <v>1.6312365800000002</v>
      </c>
      <c r="AF1561">
        <f t="shared" si="272"/>
        <v>1.2791408300000002</v>
      </c>
      <c r="AG1561">
        <f t="shared" si="273"/>
        <v>1.6171631275000002</v>
      </c>
      <c r="AH1561">
        <f t="shared" si="274"/>
        <v>3.1837770674999994</v>
      </c>
    </row>
    <row r="1562" spans="1:34" x14ac:dyDescent="0.2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  <c r="X1562">
        <f t="shared" si="264"/>
        <v>-0.271125</v>
      </c>
      <c r="Y1562">
        <f t="shared" si="265"/>
        <v>-7.8924999999999995E-2</v>
      </c>
      <c r="Z1562">
        <f t="shared" si="266"/>
        <v>-0.34907500000000002</v>
      </c>
      <c r="AA1562">
        <f t="shared" si="267"/>
        <v>-0.46662500000000001</v>
      </c>
      <c r="AB1562">
        <f t="shared" si="268"/>
        <v>-3.0874999999999986E-2</v>
      </c>
      <c r="AC1562">
        <f t="shared" si="269"/>
        <v>4.8903281499999993</v>
      </c>
      <c r="AD1562">
        <f t="shared" si="270"/>
        <v>0.11618630750000003</v>
      </c>
      <c r="AE1562">
        <f t="shared" si="271"/>
        <v>8.944267500000002E-3</v>
      </c>
      <c r="AF1562">
        <f t="shared" si="272"/>
        <v>0.12505566749999997</v>
      </c>
      <c r="AG1562">
        <f t="shared" si="273"/>
        <v>1.8788112874999998</v>
      </c>
      <c r="AH1562">
        <f t="shared" si="274"/>
        <v>1.0801968875000001</v>
      </c>
    </row>
    <row r="1563" spans="1:34" x14ac:dyDescent="0.2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  <c r="X1563">
        <f t="shared" si="264"/>
        <v>-0.56120000000000003</v>
      </c>
      <c r="Y1563">
        <f t="shared" si="265"/>
        <v>-1.0005500000000001</v>
      </c>
      <c r="Z1563">
        <f t="shared" si="266"/>
        <v>-0.91777500000000012</v>
      </c>
      <c r="AA1563">
        <f t="shared" si="267"/>
        <v>-0.99085000000000001</v>
      </c>
      <c r="AB1563">
        <f t="shared" si="268"/>
        <v>-0.52390000000000003</v>
      </c>
      <c r="AC1563">
        <f t="shared" si="269"/>
        <v>32.233839949999997</v>
      </c>
      <c r="AD1563">
        <f t="shared" si="270"/>
        <v>4.9182983399999989</v>
      </c>
      <c r="AE1563">
        <f t="shared" si="271"/>
        <v>3.4288352899999994</v>
      </c>
      <c r="AF1563">
        <f t="shared" si="272"/>
        <v>2.8215315674999992</v>
      </c>
      <c r="AG1563">
        <f t="shared" si="273"/>
        <v>3.8344601899999993</v>
      </c>
      <c r="AH1563">
        <f t="shared" si="274"/>
        <v>3.5722680599999999</v>
      </c>
    </row>
    <row r="1564" spans="1:34" x14ac:dyDescent="0.2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  <c r="X1564">
        <f t="shared" si="264"/>
        <v>-6.7499999999999991E-2</v>
      </c>
      <c r="Y1564">
        <f t="shared" si="265"/>
        <v>-0.54197499999999998</v>
      </c>
      <c r="Z1564">
        <f t="shared" si="266"/>
        <v>-0.63245000000000007</v>
      </c>
      <c r="AA1564">
        <f t="shared" si="267"/>
        <v>0.40490000000000004</v>
      </c>
      <c r="AB1564">
        <f t="shared" si="268"/>
        <v>0.32340000000000002</v>
      </c>
      <c r="AC1564">
        <f t="shared" si="269"/>
        <v>5.3193865600000008</v>
      </c>
      <c r="AD1564">
        <f t="shared" si="270"/>
        <v>0.33429122</v>
      </c>
      <c r="AE1564">
        <f t="shared" si="271"/>
        <v>0.31724388750000032</v>
      </c>
      <c r="AF1564">
        <f t="shared" si="272"/>
        <v>0.56960668999999986</v>
      </c>
      <c r="AG1564">
        <f t="shared" si="273"/>
        <v>0.32506333999999992</v>
      </c>
      <c r="AH1564">
        <f t="shared" si="274"/>
        <v>6.9854539999999965E-2</v>
      </c>
    </row>
    <row r="1565" spans="1:34" x14ac:dyDescent="0.2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  <c r="X1565">
        <f t="shared" si="264"/>
        <v>-0.51305000000000001</v>
      </c>
      <c r="Y1565">
        <f t="shared" si="265"/>
        <v>-0.31685000000000002</v>
      </c>
      <c r="Z1565">
        <f t="shared" si="266"/>
        <v>-3.1375000000000014E-2</v>
      </c>
      <c r="AA1565">
        <f t="shared" si="267"/>
        <v>-0.18132500000000001</v>
      </c>
      <c r="AB1565">
        <f t="shared" si="268"/>
        <v>-0.32827499999999998</v>
      </c>
      <c r="AC1565">
        <f t="shared" si="269"/>
        <v>11.047925330000002</v>
      </c>
      <c r="AD1565">
        <f t="shared" si="270"/>
        <v>2.10973525</v>
      </c>
      <c r="AE1565">
        <f t="shared" si="271"/>
        <v>1.6688668100000004</v>
      </c>
      <c r="AF1565">
        <f t="shared" si="272"/>
        <v>1.7628858875</v>
      </c>
      <c r="AG1565">
        <f t="shared" si="273"/>
        <v>1.0533542675000001</v>
      </c>
      <c r="AH1565">
        <f t="shared" si="274"/>
        <v>2.4321157274999998</v>
      </c>
    </row>
    <row r="1566" spans="1:34" x14ac:dyDescent="0.2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  <c r="X1566">
        <f t="shared" si="264"/>
        <v>-0.83477499999999993</v>
      </c>
      <c r="Y1566">
        <f t="shared" si="265"/>
        <v>-0.81997500000000001</v>
      </c>
      <c r="Z1566">
        <f t="shared" si="266"/>
        <v>-0.68112499999999987</v>
      </c>
      <c r="AA1566">
        <f t="shared" si="267"/>
        <v>-4.880000000000001E-2</v>
      </c>
      <c r="AB1566">
        <f t="shared" si="268"/>
        <v>-0.11717500000000003</v>
      </c>
      <c r="AC1566">
        <f t="shared" si="269"/>
        <v>27.322342539999994</v>
      </c>
      <c r="AD1566">
        <f t="shared" si="270"/>
        <v>4.8867859274999992</v>
      </c>
      <c r="AE1566">
        <f t="shared" si="271"/>
        <v>1.8602342475000002</v>
      </c>
      <c r="AF1566">
        <f t="shared" si="272"/>
        <v>2.9521929275000005</v>
      </c>
      <c r="AG1566">
        <f t="shared" si="273"/>
        <v>8.0499253599999996</v>
      </c>
      <c r="AH1566">
        <f t="shared" si="274"/>
        <v>2.1762001275</v>
      </c>
    </row>
    <row r="1567" spans="1:34" x14ac:dyDescent="0.2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  <c r="X1567">
        <f t="shared" si="264"/>
        <v>-0.86359999999999992</v>
      </c>
      <c r="Y1567">
        <f t="shared" si="265"/>
        <v>-0.71665000000000001</v>
      </c>
      <c r="Z1567">
        <f t="shared" si="266"/>
        <v>-0.92017499999999997</v>
      </c>
      <c r="AA1567">
        <f t="shared" si="267"/>
        <v>7.9350000000000018E-2</v>
      </c>
      <c r="AB1567">
        <f t="shared" si="268"/>
        <v>0.25590000000000002</v>
      </c>
      <c r="AC1567">
        <f t="shared" si="269"/>
        <v>25.549010290000002</v>
      </c>
      <c r="AD1567">
        <f t="shared" si="270"/>
        <v>5.3832039399999987</v>
      </c>
      <c r="AE1567">
        <f t="shared" si="271"/>
        <v>3.9447180099999999</v>
      </c>
      <c r="AF1567">
        <f t="shared" si="272"/>
        <v>1.4951451275000003</v>
      </c>
      <c r="AG1567">
        <f t="shared" si="273"/>
        <v>3.4710684900000004</v>
      </c>
      <c r="AH1567">
        <f t="shared" si="274"/>
        <v>2.5432929400000006</v>
      </c>
    </row>
    <row r="1568" spans="1:34" x14ac:dyDescent="0.2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  <c r="X1568">
        <f t="shared" si="264"/>
        <v>-0.39219999999999999</v>
      </c>
      <c r="Y1568">
        <f t="shared" si="265"/>
        <v>-0.40899999999999997</v>
      </c>
      <c r="Z1568">
        <f t="shared" si="266"/>
        <v>-0.33197500000000002</v>
      </c>
      <c r="AA1568">
        <f t="shared" si="267"/>
        <v>-2.3624999999999997E-2</v>
      </c>
      <c r="AB1568">
        <f t="shared" si="268"/>
        <v>0.122875</v>
      </c>
      <c r="AC1568">
        <f t="shared" si="269"/>
        <v>8.2352955900000033</v>
      </c>
      <c r="AD1568">
        <f t="shared" si="270"/>
        <v>1.14481762</v>
      </c>
      <c r="AE1568">
        <f t="shared" si="271"/>
        <v>1.2282652600000006</v>
      </c>
      <c r="AF1568">
        <f t="shared" si="272"/>
        <v>1.4178348275000001</v>
      </c>
      <c r="AG1568">
        <f t="shared" si="273"/>
        <v>2.5183553074999998</v>
      </c>
      <c r="AH1568">
        <f t="shared" si="274"/>
        <v>0.13815998749999997</v>
      </c>
    </row>
    <row r="1569" spans="1:34" x14ac:dyDescent="0.2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  <c r="X1569">
        <f t="shared" si="264"/>
        <v>0.50980000000000003</v>
      </c>
      <c r="Y1569">
        <f t="shared" si="265"/>
        <v>0.67127500000000007</v>
      </c>
      <c r="Z1569">
        <f t="shared" si="266"/>
        <v>0.3937666666666666</v>
      </c>
      <c r="AA1569">
        <f t="shared" si="267"/>
        <v>0.746475</v>
      </c>
      <c r="AB1569">
        <f t="shared" si="268"/>
        <v>0.126025</v>
      </c>
      <c r="AC1569">
        <f t="shared" si="269"/>
        <v>14.486048039999996</v>
      </c>
      <c r="AD1569">
        <f t="shared" si="270"/>
        <v>1.4159606799999997</v>
      </c>
      <c r="AE1569">
        <f t="shared" si="271"/>
        <v>2.0579794874999999</v>
      </c>
      <c r="AF1569">
        <f t="shared" si="272"/>
        <v>0.12121968666666683</v>
      </c>
      <c r="AG1569">
        <f t="shared" si="273"/>
        <v>4.9243991474999991</v>
      </c>
      <c r="AH1569">
        <f t="shared" si="274"/>
        <v>0.36687890750000002</v>
      </c>
    </row>
    <row r="1570" spans="1:34" x14ac:dyDescent="0.2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  <c r="X1570">
        <f t="shared" si="264"/>
        <v>0.41667500000000002</v>
      </c>
      <c r="Y1570">
        <f t="shared" si="265"/>
        <v>0.23017499999999999</v>
      </c>
      <c r="Z1570">
        <f t="shared" si="266"/>
        <v>-0.29697499999999999</v>
      </c>
      <c r="AA1570">
        <f t="shared" si="267"/>
        <v>-1.1244750000000001</v>
      </c>
      <c r="AB1570">
        <f t="shared" si="268"/>
        <v>-0.6586749999999999</v>
      </c>
      <c r="AC1570">
        <f t="shared" si="269"/>
        <v>14.334117409999999</v>
      </c>
      <c r="AD1570">
        <f t="shared" si="270"/>
        <v>0.47016586749999989</v>
      </c>
      <c r="AE1570">
        <f t="shared" si="271"/>
        <v>0.32013738749999998</v>
      </c>
      <c r="AF1570">
        <f t="shared" si="272"/>
        <v>0.88527972749999984</v>
      </c>
      <c r="AG1570">
        <f t="shared" si="273"/>
        <v>3.6152459274999993</v>
      </c>
      <c r="AH1570">
        <f t="shared" si="274"/>
        <v>0.9909304275000006</v>
      </c>
    </row>
    <row r="1571" spans="1:34" x14ac:dyDescent="0.2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  <c r="X1571">
        <f t="shared" si="264"/>
        <v>-0.32970000000000005</v>
      </c>
      <c r="Y1571">
        <f t="shared" si="265"/>
        <v>-0.22617500000000001</v>
      </c>
      <c r="Z1571">
        <f t="shared" si="266"/>
        <v>-0.63022500000000004</v>
      </c>
      <c r="AA1571">
        <f t="shared" si="267"/>
        <v>-0.24395000000000006</v>
      </c>
      <c r="AB1571">
        <f t="shared" si="268"/>
        <v>0.65847500000000003</v>
      </c>
      <c r="AC1571">
        <f t="shared" si="269"/>
        <v>26.917739709999999</v>
      </c>
      <c r="AD1571">
        <f t="shared" si="270"/>
        <v>5.355129100000001</v>
      </c>
      <c r="AE1571">
        <f t="shared" si="271"/>
        <v>2.6146034275000001</v>
      </c>
      <c r="AF1571">
        <f t="shared" si="272"/>
        <v>1.8302503075000003</v>
      </c>
      <c r="AG1571">
        <f t="shared" si="273"/>
        <v>8.0513374899999999</v>
      </c>
      <c r="AH1571">
        <f t="shared" si="274"/>
        <v>4.8658525875</v>
      </c>
    </row>
    <row r="1572" spans="1:34" x14ac:dyDescent="0.2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  <c r="X1572">
        <f t="shared" si="264"/>
        <v>-0.27262500000000001</v>
      </c>
      <c r="Y1572">
        <f t="shared" si="265"/>
        <v>-0.68985000000000007</v>
      </c>
      <c r="Z1572">
        <f t="shared" si="266"/>
        <v>-0.76485000000000003</v>
      </c>
      <c r="AA1572">
        <f t="shared" si="267"/>
        <v>0.69899999999999995</v>
      </c>
      <c r="AB1572">
        <f t="shared" si="268"/>
        <v>3.0934499999999998</v>
      </c>
      <c r="AC1572">
        <f t="shared" si="269"/>
        <v>76.267746950000003</v>
      </c>
      <c r="AD1572">
        <f t="shared" si="270"/>
        <v>0.98547170750000013</v>
      </c>
      <c r="AE1572">
        <f t="shared" si="271"/>
        <v>1.1727750100000001</v>
      </c>
      <c r="AF1572">
        <f t="shared" si="272"/>
        <v>1.0763892899999994</v>
      </c>
      <c r="AG1572">
        <f t="shared" si="273"/>
        <v>2.1321338600000002</v>
      </c>
      <c r="AH1572">
        <f t="shared" si="274"/>
        <v>26.616590730000006</v>
      </c>
    </row>
    <row r="1573" spans="1:34" x14ac:dyDescent="0.2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  <c r="X1573">
        <f t="shared" si="264"/>
        <v>0.61125000000000007</v>
      </c>
      <c r="Y1573">
        <f t="shared" si="265"/>
        <v>1.4087999999999998</v>
      </c>
      <c r="Z1573">
        <f t="shared" si="266"/>
        <v>0.86162500000000009</v>
      </c>
      <c r="AA1573">
        <f t="shared" si="267"/>
        <v>-0.33272500000000005</v>
      </c>
      <c r="AB1573">
        <f t="shared" si="268"/>
        <v>0.23752500000000001</v>
      </c>
      <c r="AC1573">
        <f t="shared" si="269"/>
        <v>30.733956449999997</v>
      </c>
      <c r="AD1573">
        <f t="shared" si="270"/>
        <v>1.8811322900000003</v>
      </c>
      <c r="AE1573">
        <f t="shared" si="271"/>
        <v>1.0036557400000001</v>
      </c>
      <c r="AF1573">
        <f t="shared" si="272"/>
        <v>4.5598605674999995</v>
      </c>
      <c r="AG1573">
        <f t="shared" si="273"/>
        <v>5.8461588275</v>
      </c>
      <c r="AH1573">
        <f t="shared" si="274"/>
        <v>4.3716862474999996</v>
      </c>
    </row>
    <row r="1574" spans="1:34" x14ac:dyDescent="0.2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  <c r="X1574">
        <f t="shared" si="264"/>
        <v>-0.42102499999999998</v>
      </c>
      <c r="Y1574">
        <f t="shared" si="265"/>
        <v>-0.30132499999999995</v>
      </c>
      <c r="Z1574">
        <f t="shared" si="266"/>
        <v>3.8150000000000003E-2</v>
      </c>
      <c r="AA1574">
        <f t="shared" si="267"/>
        <v>1.0028999999999999</v>
      </c>
      <c r="AB1574">
        <f t="shared" si="268"/>
        <v>1.1855000000000002</v>
      </c>
      <c r="AC1574">
        <f t="shared" si="269"/>
        <v>18.689597120000002</v>
      </c>
      <c r="AD1574">
        <f t="shared" si="270"/>
        <v>0.55806648750000021</v>
      </c>
      <c r="AE1574">
        <f t="shared" si="271"/>
        <v>0.6242125475000001</v>
      </c>
      <c r="AF1574">
        <f t="shared" si="272"/>
        <v>0.23392625</v>
      </c>
      <c r="AG1574">
        <f t="shared" si="273"/>
        <v>2.6983340000001022E-2</v>
      </c>
      <c r="AH1574">
        <f t="shared" si="274"/>
        <v>6.5234769400000001</v>
      </c>
    </row>
    <row r="1575" spans="1:34" x14ac:dyDescent="0.2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  <c r="X1575">
        <f t="shared" si="264"/>
        <v>0.94932499999999997</v>
      </c>
      <c r="Y1575">
        <f t="shared" si="265"/>
        <v>0.79407499999999998</v>
      </c>
      <c r="Z1575">
        <f t="shared" si="266"/>
        <v>0.492475</v>
      </c>
      <c r="AA1575">
        <f t="shared" si="267"/>
        <v>1.8275000000000041E-2</v>
      </c>
      <c r="AB1575">
        <f t="shared" si="268"/>
        <v>4.2600000000000027E-2</v>
      </c>
      <c r="AC1575">
        <f t="shared" si="269"/>
        <v>16.482089479999999</v>
      </c>
      <c r="AD1575">
        <f t="shared" si="270"/>
        <v>0.32290562749999996</v>
      </c>
      <c r="AE1575">
        <f t="shared" si="271"/>
        <v>0.19774318750000042</v>
      </c>
      <c r="AF1575">
        <f t="shared" si="272"/>
        <v>0.90986746749999992</v>
      </c>
      <c r="AG1575">
        <f t="shared" si="273"/>
        <v>3.9236845274999999</v>
      </c>
      <c r="AH1575">
        <f t="shared" si="274"/>
        <v>4.0220749800000002</v>
      </c>
    </row>
    <row r="1576" spans="1:34" x14ac:dyDescent="0.2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  <c r="X1576">
        <f t="shared" si="264"/>
        <v>-8.9325000000000002E-2</v>
      </c>
      <c r="Y1576">
        <f t="shared" si="265"/>
        <v>-0.2366</v>
      </c>
      <c r="Z1576">
        <f t="shared" si="266"/>
        <v>-0.65200000000000002</v>
      </c>
      <c r="AA1576">
        <f t="shared" si="267"/>
        <v>0.35365000000000002</v>
      </c>
      <c r="AB1576">
        <f t="shared" si="268"/>
        <v>0.28556666666666669</v>
      </c>
      <c r="AC1576">
        <f t="shared" si="269"/>
        <v>6.5652569200000004</v>
      </c>
      <c r="AD1576">
        <f t="shared" si="270"/>
        <v>0.36496612750000001</v>
      </c>
      <c r="AE1576">
        <f t="shared" si="271"/>
        <v>6.1920659999999988E-2</v>
      </c>
      <c r="AF1576">
        <f t="shared" si="272"/>
        <v>0.79311031999999981</v>
      </c>
      <c r="AG1576">
        <f t="shared" si="273"/>
        <v>2.4528544100000005</v>
      </c>
      <c r="AH1576">
        <f t="shared" si="274"/>
        <v>0.19123708666666653</v>
      </c>
    </row>
    <row r="1577" spans="1:34" x14ac:dyDescent="0.2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  <c r="X1577">
        <f t="shared" si="264"/>
        <v>-0.45322499999999999</v>
      </c>
      <c r="Y1577">
        <f t="shared" si="265"/>
        <v>-0.142425</v>
      </c>
      <c r="Z1577">
        <f t="shared" si="266"/>
        <v>-0.41942499999999999</v>
      </c>
      <c r="AA1577">
        <f t="shared" si="267"/>
        <v>-0.24052499999999999</v>
      </c>
      <c r="AB1577">
        <f t="shared" si="268"/>
        <v>-1.0799750000000001</v>
      </c>
      <c r="AC1577">
        <f t="shared" si="269"/>
        <v>11.81948457</v>
      </c>
      <c r="AD1577">
        <f t="shared" si="270"/>
        <v>0.91202888749999989</v>
      </c>
      <c r="AE1577">
        <f t="shared" si="271"/>
        <v>0.34876006749999994</v>
      </c>
      <c r="AF1577">
        <f t="shared" si="272"/>
        <v>0.51586004750000003</v>
      </c>
      <c r="AG1577">
        <f t="shared" si="273"/>
        <v>0.82625852750000006</v>
      </c>
      <c r="AH1577">
        <f t="shared" si="274"/>
        <v>2.7133234874999994</v>
      </c>
    </row>
    <row r="1578" spans="1:34" x14ac:dyDescent="0.2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  <c r="X1578">
        <f t="shared" si="264"/>
        <v>0.4753</v>
      </c>
      <c r="Y1578">
        <f t="shared" si="265"/>
        <v>5.3100000000000001E-2</v>
      </c>
      <c r="Z1578">
        <f t="shared" si="266"/>
        <v>-0.91144999999999998</v>
      </c>
      <c r="AA1578">
        <f t="shared" si="267"/>
        <v>-0.29302499999999998</v>
      </c>
      <c r="AB1578">
        <f t="shared" si="268"/>
        <v>-0.78905000000000003</v>
      </c>
      <c r="AC1578">
        <f t="shared" si="269"/>
        <v>5.9935852699999996</v>
      </c>
      <c r="AD1578">
        <f t="shared" si="270"/>
        <v>8.2669019999999871E-2</v>
      </c>
      <c r="AE1578">
        <f t="shared" si="271"/>
        <v>0.12660306000000002</v>
      </c>
      <c r="AF1578">
        <f t="shared" si="272"/>
        <v>1.3133342450000001</v>
      </c>
      <c r="AG1578">
        <f t="shared" si="273"/>
        <v>0.51620202749999999</v>
      </c>
      <c r="AH1578">
        <f t="shared" si="274"/>
        <v>1.8451204999999637E-2</v>
      </c>
    </row>
    <row r="1579" spans="1:34" x14ac:dyDescent="0.2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  <c r="X1579">
        <f t="shared" si="264"/>
        <v>2.8259999999999996</v>
      </c>
      <c r="Y1579">
        <f t="shared" si="265"/>
        <v>3.085175</v>
      </c>
      <c r="Z1579">
        <f t="shared" si="266"/>
        <v>1.7779250000000002</v>
      </c>
      <c r="AA1579">
        <f t="shared" si="267"/>
        <v>2.9749999999999999E-2</v>
      </c>
      <c r="AB1579">
        <f t="shared" si="268"/>
        <v>-0.52774999999999994</v>
      </c>
      <c r="AC1579">
        <f t="shared" si="269"/>
        <v>97.120240060000029</v>
      </c>
      <c r="AD1579">
        <f t="shared" si="270"/>
        <v>2.3604541200000106</v>
      </c>
      <c r="AE1579">
        <f t="shared" si="271"/>
        <v>0.85933812749999561</v>
      </c>
      <c r="AF1579">
        <f t="shared" si="272"/>
        <v>5.9495299074999988</v>
      </c>
      <c r="AG1579">
        <f t="shared" si="273"/>
        <v>2.4718066500000004</v>
      </c>
      <c r="AH1579">
        <f t="shared" si="274"/>
        <v>1.6990984100000004</v>
      </c>
    </row>
    <row r="1580" spans="1:34" x14ac:dyDescent="0.2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  <c r="X1580">
        <f t="shared" si="264"/>
        <v>-9.1350000000000001E-2</v>
      </c>
      <c r="Y1580">
        <f t="shared" si="265"/>
        <v>-0.82089999999999996</v>
      </c>
      <c r="Z1580">
        <f t="shared" si="266"/>
        <v>-1.1921999999999999</v>
      </c>
      <c r="AA1580">
        <f t="shared" si="267"/>
        <v>-0.95377499999999993</v>
      </c>
      <c r="AB1580">
        <f t="shared" si="268"/>
        <v>-1.533725</v>
      </c>
      <c r="AC1580">
        <f t="shared" si="269"/>
        <v>53.490019279999999</v>
      </c>
      <c r="AD1580">
        <f t="shared" si="270"/>
        <v>3.3561770000000012E-2</v>
      </c>
      <c r="AE1580">
        <f t="shared" si="271"/>
        <v>0.62221018000000017</v>
      </c>
      <c r="AF1580">
        <f t="shared" si="272"/>
        <v>0.46837130000000027</v>
      </c>
      <c r="AG1580">
        <f t="shared" si="273"/>
        <v>1.4033670875000008</v>
      </c>
      <c r="AH1580">
        <f t="shared" si="274"/>
        <v>29.500262547500004</v>
      </c>
    </row>
    <row r="1581" spans="1:34" x14ac:dyDescent="0.2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  <c r="X1581">
        <f t="shared" si="264"/>
        <v>0.31127499999999997</v>
      </c>
      <c r="Y1581">
        <f t="shared" si="265"/>
        <v>0.230625</v>
      </c>
      <c r="Z1581">
        <f t="shared" si="266"/>
        <v>0.271675</v>
      </c>
      <c r="AA1581">
        <f t="shared" si="267"/>
        <v>-0.51075000000000004</v>
      </c>
      <c r="AB1581">
        <f t="shared" si="268"/>
        <v>0.420825</v>
      </c>
      <c r="AC1581">
        <f t="shared" si="269"/>
        <v>10.774699799999997</v>
      </c>
      <c r="AD1581">
        <f t="shared" si="270"/>
        <v>0.27493694749999992</v>
      </c>
      <c r="AE1581">
        <f t="shared" si="271"/>
        <v>1.0230862274999999</v>
      </c>
      <c r="AF1581">
        <f t="shared" si="272"/>
        <v>0.52083652749999998</v>
      </c>
      <c r="AG1581">
        <f t="shared" si="273"/>
        <v>3.8797866699999997</v>
      </c>
      <c r="AH1581">
        <f t="shared" si="274"/>
        <v>2.4286671675000004</v>
      </c>
    </row>
    <row r="1582" spans="1:34" x14ac:dyDescent="0.2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  <c r="X1582">
        <f t="shared" si="264"/>
        <v>-3.5724999999999993E-2</v>
      </c>
      <c r="Y1582">
        <f t="shared" si="265"/>
        <v>-0.12415</v>
      </c>
      <c r="Z1582">
        <f t="shared" si="266"/>
        <v>2.0325000000000003E-2</v>
      </c>
      <c r="AA1582">
        <f t="shared" si="267"/>
        <v>0.227325</v>
      </c>
      <c r="AB1582">
        <f t="shared" si="268"/>
        <v>-0.30780000000000002</v>
      </c>
      <c r="AC1582">
        <f t="shared" si="269"/>
        <v>3.6056415300000002</v>
      </c>
      <c r="AD1582">
        <f t="shared" si="270"/>
        <v>0.41535574750000004</v>
      </c>
      <c r="AE1582">
        <f t="shared" si="271"/>
        <v>0.61698105000000003</v>
      </c>
      <c r="AF1582">
        <f t="shared" si="272"/>
        <v>0.2738702475</v>
      </c>
      <c r="AG1582">
        <f t="shared" si="273"/>
        <v>1.3104058274999999</v>
      </c>
      <c r="AH1582">
        <f t="shared" si="274"/>
        <v>0.33494825999999994</v>
      </c>
    </row>
    <row r="1583" spans="1:34" x14ac:dyDescent="0.2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  <c r="X1583">
        <f t="shared" si="264"/>
        <v>0.51322499999999993</v>
      </c>
      <c r="Y1583">
        <f t="shared" si="265"/>
        <v>0.33102500000000001</v>
      </c>
      <c r="Z1583">
        <f t="shared" si="266"/>
        <v>0.10885</v>
      </c>
      <c r="AA1583">
        <f t="shared" si="267"/>
        <v>-0.101825</v>
      </c>
      <c r="AB1583">
        <f t="shared" si="268"/>
        <v>0.29657500000000003</v>
      </c>
      <c r="AC1583">
        <f t="shared" si="269"/>
        <v>5.5650491399999993</v>
      </c>
      <c r="AD1583">
        <f t="shared" si="270"/>
        <v>0.82403916750000028</v>
      </c>
      <c r="AE1583">
        <f t="shared" si="271"/>
        <v>0.41318610750000001</v>
      </c>
      <c r="AF1583">
        <f t="shared" si="272"/>
        <v>8.5330610000000001E-2</v>
      </c>
      <c r="AG1583">
        <f t="shared" si="273"/>
        <v>0.29271082749999999</v>
      </c>
      <c r="AH1583">
        <f t="shared" si="274"/>
        <v>2.0171790875000002</v>
      </c>
    </row>
    <row r="1584" spans="1:34" x14ac:dyDescent="0.2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  <c r="X1584">
        <f t="shared" si="264"/>
        <v>-0.37905</v>
      </c>
      <c r="Y1584">
        <f t="shared" si="265"/>
        <v>-0.59714999999999996</v>
      </c>
      <c r="Z1584">
        <f t="shared" si="266"/>
        <v>-0.28165000000000001</v>
      </c>
      <c r="AA1584">
        <f t="shared" si="267"/>
        <v>-6.3799999999999996E-2</v>
      </c>
      <c r="AB1584">
        <f t="shared" si="268"/>
        <v>-0.69530000000000003</v>
      </c>
      <c r="AC1584">
        <f t="shared" si="269"/>
        <v>29.836246320000001</v>
      </c>
      <c r="AD1584">
        <f t="shared" si="270"/>
        <v>2.1200590099999994</v>
      </c>
      <c r="AE1584">
        <f t="shared" si="271"/>
        <v>0.47567801000000021</v>
      </c>
      <c r="AF1584">
        <f t="shared" si="272"/>
        <v>1.4441772100000001</v>
      </c>
      <c r="AG1584">
        <f t="shared" si="273"/>
        <v>0.74692633999999991</v>
      </c>
      <c r="AH1584">
        <f t="shared" si="274"/>
        <v>20.780980640000003</v>
      </c>
    </row>
    <row r="1585" spans="1:34" x14ac:dyDescent="0.2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  <c r="X1585">
        <f t="shared" si="264"/>
        <v>2.7400000000000001E-2</v>
      </c>
      <c r="Y1585">
        <f t="shared" si="265"/>
        <v>-2.0525000000000015E-2</v>
      </c>
      <c r="Z1585">
        <f t="shared" si="266"/>
        <v>-0.12620000000000001</v>
      </c>
      <c r="AA1585">
        <f t="shared" si="267"/>
        <v>0.15307499999999999</v>
      </c>
      <c r="AB1585">
        <f t="shared" si="268"/>
        <v>0.56262499999999993</v>
      </c>
      <c r="AC1585">
        <f t="shared" si="269"/>
        <v>2.6170235900000001</v>
      </c>
      <c r="AD1585">
        <f t="shared" si="270"/>
        <v>1.6326140000000003E-2</v>
      </c>
      <c r="AE1585">
        <f t="shared" si="271"/>
        <v>0.4983842475000001</v>
      </c>
      <c r="AF1585">
        <f t="shared" si="272"/>
        <v>0.10335385999999999</v>
      </c>
      <c r="AG1585">
        <f t="shared" si="273"/>
        <v>0.26342434749999999</v>
      </c>
      <c r="AH1585">
        <f t="shared" si="274"/>
        <v>0.30722570750000044</v>
      </c>
    </row>
    <row r="1586" spans="1:34" x14ac:dyDescent="0.2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  <c r="X1586">
        <f t="shared" si="264"/>
        <v>0.37845000000000001</v>
      </c>
      <c r="Y1586">
        <f t="shared" si="265"/>
        <v>-0.14252500000000001</v>
      </c>
      <c r="Z1586">
        <f t="shared" si="266"/>
        <v>0.18819999999999998</v>
      </c>
      <c r="AA1586">
        <f t="shared" si="267"/>
        <v>0.237425</v>
      </c>
      <c r="AB1586">
        <f t="shared" si="268"/>
        <v>5.0825000000000016E-2</v>
      </c>
      <c r="AC1586">
        <f t="shared" si="269"/>
        <v>3.1758778900000006</v>
      </c>
      <c r="AD1586">
        <f t="shared" si="270"/>
        <v>0.27985005000000007</v>
      </c>
      <c r="AE1586">
        <f t="shared" si="271"/>
        <v>0.15837288749999998</v>
      </c>
      <c r="AF1586">
        <f t="shared" si="272"/>
        <v>0.50114132</v>
      </c>
      <c r="AG1586">
        <f t="shared" si="273"/>
        <v>0.68598214749999997</v>
      </c>
      <c r="AH1586">
        <f t="shared" si="274"/>
        <v>0.5188881675</v>
      </c>
    </row>
    <row r="1587" spans="1:34" x14ac:dyDescent="0.2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  <c r="X1587">
        <f t="shared" si="264"/>
        <v>-0.63739999999999986</v>
      </c>
      <c r="Y1587">
        <f t="shared" si="265"/>
        <v>-0.28232499999999999</v>
      </c>
      <c r="Z1587">
        <f t="shared" si="266"/>
        <v>-8.4225000000000008E-2</v>
      </c>
      <c r="AA1587">
        <f t="shared" si="267"/>
        <v>0.63582499999999997</v>
      </c>
      <c r="AB1587">
        <f t="shared" si="268"/>
        <v>-0.90842500000000004</v>
      </c>
      <c r="AC1587">
        <f t="shared" si="269"/>
        <v>25.336880839999999</v>
      </c>
      <c r="AD1587">
        <f t="shared" si="270"/>
        <v>6.0258596999999998</v>
      </c>
      <c r="AE1587">
        <f t="shared" si="271"/>
        <v>0.93836712749999984</v>
      </c>
      <c r="AF1587">
        <f t="shared" si="272"/>
        <v>1.5958276274999996</v>
      </c>
      <c r="AG1587">
        <f t="shared" si="273"/>
        <v>2.1801189874999998</v>
      </c>
      <c r="AH1587">
        <f t="shared" si="274"/>
        <v>7.7063496875000013</v>
      </c>
    </row>
    <row r="1588" spans="1:34" x14ac:dyDescent="0.2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  <c r="X1588">
        <f t="shared" si="264"/>
        <v>-0.52285000000000004</v>
      </c>
      <c r="Y1588">
        <f t="shared" si="265"/>
        <v>-0.55400000000000005</v>
      </c>
      <c r="Z1588">
        <f t="shared" si="266"/>
        <v>-1.3667500000000001</v>
      </c>
      <c r="AA1588">
        <f t="shared" si="267"/>
        <v>-1.5122750000000003</v>
      </c>
      <c r="AB1588">
        <f t="shared" si="268"/>
        <v>-1.1556500000000001</v>
      </c>
      <c r="AC1588">
        <f t="shared" si="269"/>
        <v>63.391743810000008</v>
      </c>
      <c r="AD1588">
        <f t="shared" si="270"/>
        <v>6.4777396499999984</v>
      </c>
      <c r="AE1588">
        <f t="shared" si="271"/>
        <v>4.3287632400000007</v>
      </c>
      <c r="AF1588">
        <f t="shared" si="272"/>
        <v>14.306296750000001</v>
      </c>
      <c r="AG1588">
        <f t="shared" si="273"/>
        <v>7.8204020275000001</v>
      </c>
      <c r="AH1588">
        <f t="shared" si="274"/>
        <v>6.1753570100000008</v>
      </c>
    </row>
    <row r="1589" spans="1:34" x14ac:dyDescent="0.2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  <c r="X1589">
        <f t="shared" si="264"/>
        <v>-0.23275000000000001</v>
      </c>
      <c r="Y1589">
        <f t="shared" si="265"/>
        <v>9.7075000000000022E-2</v>
      </c>
      <c r="Z1589">
        <f t="shared" si="266"/>
        <v>1.0075000000000013E-2</v>
      </c>
      <c r="AA1589">
        <f t="shared" si="267"/>
        <v>0.12312499999999998</v>
      </c>
      <c r="AB1589">
        <f t="shared" si="268"/>
        <v>0.19060000000000002</v>
      </c>
      <c r="AC1589">
        <f t="shared" si="269"/>
        <v>3.7674131700000002</v>
      </c>
      <c r="AD1589">
        <f t="shared" si="270"/>
        <v>0.15675592999999993</v>
      </c>
      <c r="AE1589">
        <f t="shared" si="271"/>
        <v>1.0519953674999998</v>
      </c>
      <c r="AF1589">
        <f t="shared" si="272"/>
        <v>0.60106672750000012</v>
      </c>
      <c r="AG1589">
        <f t="shared" si="273"/>
        <v>0.94044048749999987</v>
      </c>
      <c r="AH1589">
        <f t="shared" si="274"/>
        <v>0.55641165999999997</v>
      </c>
    </row>
    <row r="1590" spans="1:34" x14ac:dyDescent="0.2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  <c r="X1590">
        <f t="shared" si="264"/>
        <v>0.84430000000000005</v>
      </c>
      <c r="Y1590">
        <f t="shared" si="265"/>
        <v>1.0433749999999999</v>
      </c>
      <c r="Z1590">
        <f t="shared" si="266"/>
        <v>0.6583</v>
      </c>
      <c r="AA1590">
        <f t="shared" si="267"/>
        <v>-0.35102499999999992</v>
      </c>
      <c r="AB1590">
        <f t="shared" si="268"/>
        <v>-0.13242499999999996</v>
      </c>
      <c r="AC1590">
        <f t="shared" si="269"/>
        <v>20.37373513</v>
      </c>
      <c r="AD1590">
        <f t="shared" si="270"/>
        <v>1.253781899999999</v>
      </c>
      <c r="AE1590">
        <f t="shared" si="271"/>
        <v>0.42899418750000073</v>
      </c>
      <c r="AF1590">
        <f t="shared" si="272"/>
        <v>0.71812916000000038</v>
      </c>
      <c r="AG1590">
        <f t="shared" si="273"/>
        <v>1.7055407474999997</v>
      </c>
      <c r="AH1590">
        <f t="shared" si="274"/>
        <v>6.7649383275000003</v>
      </c>
    </row>
    <row r="1591" spans="1:34" x14ac:dyDescent="0.2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  <c r="X1591">
        <f t="shared" si="264"/>
        <v>-0.65403333333333336</v>
      </c>
      <c r="Y1591">
        <f t="shared" si="265"/>
        <v>-0.29769999999999996</v>
      </c>
      <c r="Z1591">
        <f t="shared" si="266"/>
        <v>-0.32222500000000004</v>
      </c>
      <c r="AA1591">
        <f t="shared" si="267"/>
        <v>-0.28032499999999999</v>
      </c>
      <c r="AB1591">
        <f t="shared" si="268"/>
        <v>0.1431</v>
      </c>
      <c r="AC1591">
        <f t="shared" si="269"/>
        <v>6.2611371699999996</v>
      </c>
      <c r="AD1591">
        <f t="shared" si="270"/>
        <v>7.4580006666666643E-2</v>
      </c>
      <c r="AE1591">
        <f t="shared" si="271"/>
        <v>0.83812490000000017</v>
      </c>
      <c r="AF1591">
        <f t="shared" si="272"/>
        <v>1.6909286674999995</v>
      </c>
      <c r="AG1591">
        <f t="shared" si="273"/>
        <v>0.58462140750000002</v>
      </c>
      <c r="AH1591">
        <f t="shared" si="274"/>
        <v>0.62354755999999978</v>
      </c>
    </row>
    <row r="1592" spans="1:34" x14ac:dyDescent="0.2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  <c r="X1592">
        <f t="shared" si="264"/>
        <v>0.11227500000000001</v>
      </c>
      <c r="Y1592">
        <f t="shared" si="265"/>
        <v>-0.24343333333333331</v>
      </c>
      <c r="Z1592">
        <f t="shared" si="266"/>
        <v>-0.25392500000000001</v>
      </c>
      <c r="AA1592">
        <f t="shared" si="267"/>
        <v>-0.205425</v>
      </c>
      <c r="AB1592">
        <f t="shared" si="268"/>
        <v>6.6375000000000017E-2</v>
      </c>
      <c r="AC1592">
        <f t="shared" si="269"/>
        <v>3.8068908699999993</v>
      </c>
      <c r="AD1592">
        <f t="shared" si="270"/>
        <v>0.56295612750000001</v>
      </c>
      <c r="AE1592">
        <f t="shared" si="271"/>
        <v>0.34417864666666664</v>
      </c>
      <c r="AF1592">
        <f t="shared" si="272"/>
        <v>9.52384074999999E-2</v>
      </c>
      <c r="AG1592">
        <f t="shared" si="273"/>
        <v>1.0061854875</v>
      </c>
      <c r="AH1592">
        <f t="shared" si="274"/>
        <v>1.1257982275</v>
      </c>
    </row>
    <row r="1593" spans="1:34" x14ac:dyDescent="0.2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  <c r="X1593">
        <f t="shared" si="264"/>
        <v>-0.28137499999999999</v>
      </c>
      <c r="Y1593">
        <f t="shared" si="265"/>
        <v>-8.5249999999999992E-2</v>
      </c>
      <c r="Z1593">
        <f t="shared" si="266"/>
        <v>-0.16212500000000002</v>
      </c>
      <c r="AA1593">
        <f t="shared" si="267"/>
        <v>-3.9700000000000013E-2</v>
      </c>
      <c r="AB1593">
        <f t="shared" si="268"/>
        <v>3.0800000000000001E-2</v>
      </c>
      <c r="AC1593">
        <f t="shared" si="269"/>
        <v>7.7780937599999991</v>
      </c>
      <c r="AD1593">
        <f t="shared" si="270"/>
        <v>2.5647492475000004</v>
      </c>
      <c r="AE1593">
        <f t="shared" si="271"/>
        <v>0.7132192100000001</v>
      </c>
      <c r="AF1593">
        <f t="shared" si="272"/>
        <v>0.64356496750000003</v>
      </c>
      <c r="AG1593">
        <f t="shared" si="273"/>
        <v>2.3033215200000003</v>
      </c>
      <c r="AH1593">
        <f t="shared" si="274"/>
        <v>1.0922440200000001</v>
      </c>
    </row>
    <row r="1594" spans="1:34" x14ac:dyDescent="0.2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  <c r="X1594">
        <f t="shared" si="264"/>
        <v>-0.21795</v>
      </c>
      <c r="Y1594">
        <f t="shared" si="265"/>
        <v>0.13767499999999999</v>
      </c>
      <c r="Z1594">
        <f t="shared" si="266"/>
        <v>-0.10144999999999998</v>
      </c>
      <c r="AA1594">
        <f t="shared" si="267"/>
        <v>0.12229999999999999</v>
      </c>
      <c r="AB1594">
        <f t="shared" si="268"/>
        <v>2.060225</v>
      </c>
      <c r="AC1594">
        <f t="shared" si="269"/>
        <v>23.198977559999999</v>
      </c>
      <c r="AD1594">
        <f t="shared" si="270"/>
        <v>0.50875835000000003</v>
      </c>
      <c r="AE1594">
        <f t="shared" si="271"/>
        <v>2.3400305075000003</v>
      </c>
      <c r="AF1594">
        <f t="shared" si="272"/>
        <v>1.17701509</v>
      </c>
      <c r="AG1594">
        <f t="shared" si="273"/>
        <v>1.45554446</v>
      </c>
      <c r="AH1594">
        <f t="shared" si="274"/>
        <v>0.37269694749999971</v>
      </c>
    </row>
    <row r="1595" spans="1:34" x14ac:dyDescent="0.2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  <c r="X1595">
        <f t="shared" si="264"/>
        <v>-1.0476749999999999</v>
      </c>
      <c r="Y1595">
        <f t="shared" si="265"/>
        <v>3.9375000000000007E-2</v>
      </c>
      <c r="Z1595">
        <f t="shared" si="266"/>
        <v>0.71402500000000002</v>
      </c>
      <c r="AA1595">
        <f t="shared" si="267"/>
        <v>-7.4950000000000017E-2</v>
      </c>
      <c r="AB1595">
        <f t="shared" si="268"/>
        <v>-1.8250000000000037E-3</v>
      </c>
      <c r="AC1595">
        <f t="shared" si="269"/>
        <v>19.925808659999998</v>
      </c>
      <c r="AD1595">
        <f t="shared" si="270"/>
        <v>3.1259528474999998</v>
      </c>
      <c r="AE1595">
        <f t="shared" si="271"/>
        <v>0.2186101875</v>
      </c>
      <c r="AF1595">
        <f t="shared" si="272"/>
        <v>8.4197656675000001</v>
      </c>
      <c r="AG1595">
        <f t="shared" si="273"/>
        <v>0.37384217000000014</v>
      </c>
      <c r="AH1595">
        <f t="shared" si="274"/>
        <v>1.3291344674999999</v>
      </c>
    </row>
    <row r="1596" spans="1:34" x14ac:dyDescent="0.2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  <c r="X1596">
        <f t="shared" si="264"/>
        <v>-0.26123333333333337</v>
      </c>
      <c r="Y1596">
        <f t="shared" si="265"/>
        <v>-0.38940000000000008</v>
      </c>
      <c r="Z1596">
        <f t="shared" si="266"/>
        <v>-0.216525</v>
      </c>
      <c r="AA1596">
        <f t="shared" si="267"/>
        <v>0.520625</v>
      </c>
      <c r="AB1596">
        <f t="shared" si="268"/>
        <v>0.35562499999999997</v>
      </c>
      <c r="AC1596">
        <f t="shared" si="269"/>
        <v>6.9502754199999996</v>
      </c>
      <c r="AD1596">
        <f t="shared" si="270"/>
        <v>0.59440344666666678</v>
      </c>
      <c r="AE1596">
        <f t="shared" si="271"/>
        <v>0.47405389999999981</v>
      </c>
      <c r="AF1596">
        <f t="shared" si="272"/>
        <v>0.47905868750000014</v>
      </c>
      <c r="AG1596">
        <f t="shared" si="273"/>
        <v>1.0113117675000001</v>
      </c>
      <c r="AH1596">
        <f t="shared" si="274"/>
        <v>1.8025791875000003</v>
      </c>
    </row>
    <row r="1597" spans="1:34" x14ac:dyDescent="0.2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  <c r="X1597">
        <f t="shared" si="264"/>
        <v>1.491825</v>
      </c>
      <c r="Y1597">
        <f t="shared" si="265"/>
        <v>2.0512999999999999</v>
      </c>
      <c r="Z1597">
        <f t="shared" si="266"/>
        <v>0.97627499999999989</v>
      </c>
      <c r="AA1597">
        <f t="shared" si="267"/>
        <v>0.40134999999999998</v>
      </c>
      <c r="AB1597">
        <f t="shared" si="268"/>
        <v>0.14565</v>
      </c>
      <c r="AC1597">
        <f t="shared" si="269"/>
        <v>40.834161479999999</v>
      </c>
      <c r="AD1597">
        <f t="shared" si="270"/>
        <v>1.3233539475000011</v>
      </c>
      <c r="AE1597">
        <f t="shared" si="271"/>
        <v>0.98043043999999924</v>
      </c>
      <c r="AF1597">
        <f t="shared" si="272"/>
        <v>6.138756247499999</v>
      </c>
      <c r="AG1597">
        <f t="shared" si="273"/>
        <v>1.1955888099999998</v>
      </c>
      <c r="AH1597">
        <f t="shared" si="274"/>
        <v>0.92090346999999995</v>
      </c>
    </row>
    <row r="1598" spans="1:34" x14ac:dyDescent="0.2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  <c r="X1598">
        <f t="shared" si="264"/>
        <v>-0.37780000000000002</v>
      </c>
      <c r="Y1598">
        <f t="shared" si="265"/>
        <v>-0.39132499999999998</v>
      </c>
      <c r="Z1598">
        <f t="shared" si="266"/>
        <v>-0.35375000000000001</v>
      </c>
      <c r="AA1598">
        <f t="shared" si="267"/>
        <v>-0.30224999999999996</v>
      </c>
      <c r="AB1598">
        <f t="shared" si="268"/>
        <v>0.17165000000000002</v>
      </c>
      <c r="AC1598">
        <f t="shared" si="269"/>
        <v>6.7971913900000009</v>
      </c>
      <c r="AD1598">
        <f t="shared" si="270"/>
        <v>0.64222943999999971</v>
      </c>
      <c r="AE1598">
        <f t="shared" si="271"/>
        <v>0.15599042750000003</v>
      </c>
      <c r="AF1598">
        <f t="shared" si="272"/>
        <v>0.19366964999999992</v>
      </c>
      <c r="AG1598">
        <f t="shared" si="273"/>
        <v>2.6793732099999996</v>
      </c>
      <c r="AH1598">
        <f t="shared" si="274"/>
        <v>0.95862489000000006</v>
      </c>
    </row>
    <row r="1599" spans="1:34" x14ac:dyDescent="0.2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  <c r="X1599">
        <f t="shared" si="264"/>
        <v>-0.73519999999999996</v>
      </c>
      <c r="Y1599">
        <f t="shared" si="265"/>
        <v>-0.49642499999999995</v>
      </c>
      <c r="Z1599">
        <f t="shared" si="266"/>
        <v>-0.95447499999999996</v>
      </c>
      <c r="AA1599">
        <f t="shared" si="267"/>
        <v>-0.18240000000000001</v>
      </c>
      <c r="AB1599">
        <f t="shared" si="268"/>
        <v>0.26279999999999998</v>
      </c>
      <c r="AC1599">
        <f t="shared" si="269"/>
        <v>24.730083839999995</v>
      </c>
      <c r="AD1599">
        <f t="shared" si="270"/>
        <v>3.1394269400000008</v>
      </c>
      <c r="AE1599">
        <f t="shared" si="271"/>
        <v>0.21073352750000007</v>
      </c>
      <c r="AF1599">
        <f t="shared" si="272"/>
        <v>3.4019675875000006</v>
      </c>
      <c r="AG1599">
        <f t="shared" si="273"/>
        <v>4.5703429800000004</v>
      </c>
      <c r="AH1599">
        <f t="shared" si="274"/>
        <v>6.206361020000001</v>
      </c>
    </row>
    <row r="1600" spans="1:34" x14ac:dyDescent="0.2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  <c r="X1600">
        <f t="shared" si="264"/>
        <v>-0.63522500000000004</v>
      </c>
      <c r="Y1600">
        <f t="shared" si="265"/>
        <v>-1.0043500000000001</v>
      </c>
      <c r="Z1600">
        <f t="shared" si="266"/>
        <v>-0.94864999999999999</v>
      </c>
      <c r="AA1600">
        <f t="shared" si="267"/>
        <v>-0.86765000000000003</v>
      </c>
      <c r="AB1600">
        <f t="shared" si="268"/>
        <v>0.35640000000000005</v>
      </c>
      <c r="AC1600">
        <f t="shared" si="269"/>
        <v>17.068573989999997</v>
      </c>
      <c r="AD1600">
        <f t="shared" si="270"/>
        <v>0.22445726749999984</v>
      </c>
      <c r="AE1600">
        <f t="shared" si="271"/>
        <v>0.42170304999999875</v>
      </c>
      <c r="AF1600">
        <f t="shared" si="272"/>
        <v>0.78977675000000058</v>
      </c>
      <c r="AG1600">
        <f t="shared" si="273"/>
        <v>1.4458542699999999</v>
      </c>
      <c r="AH1600">
        <f t="shared" si="274"/>
        <v>1.4187665399999996</v>
      </c>
    </row>
    <row r="1601" spans="1:34" x14ac:dyDescent="0.2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  <c r="X1601">
        <f t="shared" si="264"/>
        <v>0.13702500000000001</v>
      </c>
      <c r="Y1601">
        <f t="shared" si="265"/>
        <v>9.445000000000002E-2</v>
      </c>
      <c r="Z1601">
        <f t="shared" si="266"/>
        <v>-0.44287499999999996</v>
      </c>
      <c r="AA1601">
        <f t="shared" si="267"/>
        <v>0.18515000000000001</v>
      </c>
      <c r="AB1601">
        <f t="shared" si="268"/>
        <v>-0.17012500000000003</v>
      </c>
      <c r="AC1601">
        <f t="shared" si="269"/>
        <v>5.624722310000001</v>
      </c>
      <c r="AD1601">
        <f t="shared" si="270"/>
        <v>7.6998667499999965E-2</v>
      </c>
      <c r="AE1601">
        <f t="shared" si="271"/>
        <v>1.7893678500000001</v>
      </c>
      <c r="AF1601">
        <f t="shared" si="272"/>
        <v>7.2880887499999991E-2</v>
      </c>
      <c r="AG1601">
        <f t="shared" si="273"/>
        <v>0.86120025000000011</v>
      </c>
      <c r="AH1601">
        <f t="shared" si="274"/>
        <v>1.6760428275000001</v>
      </c>
    </row>
    <row r="1602" spans="1:34" x14ac:dyDescent="0.2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  <c r="X1602">
        <f t="shared" si="264"/>
        <v>-0.24443333333333331</v>
      </c>
      <c r="Y1602">
        <f t="shared" si="265"/>
        <v>-0.45822499999999999</v>
      </c>
      <c r="Z1602">
        <f t="shared" si="266"/>
        <v>-0.22839999999999999</v>
      </c>
      <c r="AA1602">
        <f t="shared" si="267"/>
        <v>-0.50120000000000009</v>
      </c>
      <c r="AB1602">
        <f t="shared" si="268"/>
        <v>0.28702500000000003</v>
      </c>
      <c r="AC1602">
        <f t="shared" si="269"/>
        <v>6.363134109999999</v>
      </c>
      <c r="AD1602">
        <f t="shared" si="270"/>
        <v>0.10792522666666665</v>
      </c>
      <c r="AE1602">
        <f t="shared" si="271"/>
        <v>0.41098984750000012</v>
      </c>
      <c r="AF1602">
        <f t="shared" si="272"/>
        <v>0.15936470000000005</v>
      </c>
      <c r="AG1602">
        <f t="shared" si="273"/>
        <v>1.0982648599999991</v>
      </c>
      <c r="AH1602">
        <f t="shared" si="274"/>
        <v>2.0244605075000002</v>
      </c>
    </row>
    <row r="1603" spans="1:34" x14ac:dyDescent="0.2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  <c r="X1603">
        <f t="shared" ref="X1603:X1666" si="275">AVERAGE(D1603:G1603)</f>
        <v>-0.67415000000000003</v>
      </c>
      <c r="Y1603">
        <f t="shared" ref="Y1603:Y1666" si="276">AVERAGE(H1603:K1603)</f>
        <v>-0.88302499999999995</v>
      </c>
      <c r="Z1603">
        <f t="shared" ref="Z1603:Z1666" si="277">AVERAGE(L1603:O1603)</f>
        <v>-0.73177500000000006</v>
      </c>
      <c r="AA1603">
        <f t="shared" ref="AA1603:AA1666" si="278">AVERAGE(P1603:S1603)</f>
        <v>-0.62882499999999997</v>
      </c>
      <c r="AB1603">
        <f t="shared" ref="AB1603:AB1666" si="279">AVERAGE(T1603:W1603)</f>
        <v>-0.66647499999999993</v>
      </c>
      <c r="AC1603">
        <f t="shared" ref="AC1603:AC1666" si="280">SUMSQ(D1603:W1603)</f>
        <v>16.8108033</v>
      </c>
      <c r="AD1603">
        <f t="shared" ref="AD1603:AD1666" si="281">SUMSQ(D1603:G1603)-COUNTA(D1603:G1603)*X1603^2</f>
        <v>3.6132220099999999</v>
      </c>
      <c r="AE1603">
        <f t="shared" ref="AE1603:AE1666" si="282">SUMSQ(H1603:K1603)-COUNTA(H1603:K1603)*Y1603^2</f>
        <v>1.1805727500000529E-2</v>
      </c>
      <c r="AF1603">
        <f t="shared" ref="AF1603:AF1666" si="283">SUMSQ(L1603:O1603)-COUNTA(L1603:O1603)*Z1603^2</f>
        <v>0.45817358749999926</v>
      </c>
      <c r="AG1603">
        <f t="shared" ref="AG1603:AG1666" si="284">SUMSQ(P1603:S1603)-COUNTA(P1603:S1603)*AA1603^2</f>
        <v>1.9903448275000002</v>
      </c>
      <c r="AH1603">
        <f t="shared" ref="AH1603:AH1666" si="285">SUMSQ(T1603:W1603)-COUNTA(T1603:W1603)*AB1603^2</f>
        <v>0.29999382750000025</v>
      </c>
    </row>
    <row r="1604" spans="1:34" x14ac:dyDescent="0.2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  <c r="X1604">
        <f t="shared" si="275"/>
        <v>-0.41412500000000002</v>
      </c>
      <c r="Y1604">
        <f t="shared" si="276"/>
        <v>-5.5375000000000008E-2</v>
      </c>
      <c r="Z1604">
        <f t="shared" si="277"/>
        <v>-0.20984999999999998</v>
      </c>
      <c r="AA1604">
        <f t="shared" si="278"/>
        <v>-2.8799999999999999E-2</v>
      </c>
      <c r="AB1604">
        <f t="shared" si="279"/>
        <v>-0.89354999999999996</v>
      </c>
      <c r="AC1604">
        <f t="shared" si="280"/>
        <v>14.326379859999999</v>
      </c>
      <c r="AD1604">
        <f t="shared" si="281"/>
        <v>2.1556087499999932E-2</v>
      </c>
      <c r="AE1604">
        <f t="shared" si="282"/>
        <v>0.47374746750000002</v>
      </c>
      <c r="AF1604">
        <f t="shared" si="283"/>
        <v>0.59372938999999991</v>
      </c>
      <c r="AG1604">
        <f t="shared" si="284"/>
        <v>8.109818000000002E-2</v>
      </c>
      <c r="AH1604">
        <f t="shared" si="285"/>
        <v>9.0847928499999995</v>
      </c>
    </row>
    <row r="1605" spans="1:34" x14ac:dyDescent="0.2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  <c r="X1605">
        <f t="shared" si="275"/>
        <v>-0.55627500000000007</v>
      </c>
      <c r="Y1605">
        <f t="shared" si="276"/>
        <v>2.8225000000000014E-2</v>
      </c>
      <c r="Z1605">
        <f t="shared" si="277"/>
        <v>-0.10174999999999998</v>
      </c>
      <c r="AA1605">
        <f t="shared" si="278"/>
        <v>-0.70369999999999999</v>
      </c>
      <c r="AB1605">
        <f t="shared" si="279"/>
        <v>0.47102499999999997</v>
      </c>
      <c r="AC1605">
        <f t="shared" si="280"/>
        <v>15.572788469999999</v>
      </c>
      <c r="AD1605">
        <f t="shared" si="281"/>
        <v>2.1517476274999998</v>
      </c>
      <c r="AE1605">
        <f t="shared" si="282"/>
        <v>1.2060346275000002</v>
      </c>
      <c r="AF1605">
        <f t="shared" si="283"/>
        <v>3.6050103500000001</v>
      </c>
      <c r="AG1605">
        <f t="shared" si="284"/>
        <v>2.6827212200000004</v>
      </c>
      <c r="AH1605">
        <f t="shared" si="285"/>
        <v>1.7766753275</v>
      </c>
    </row>
    <row r="1606" spans="1:34" x14ac:dyDescent="0.2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  <c r="X1606">
        <f t="shared" si="275"/>
        <v>-0.11507499999999998</v>
      </c>
      <c r="Y1606">
        <f t="shared" si="276"/>
        <v>-0.29094999999999999</v>
      </c>
      <c r="Z1606">
        <f t="shared" si="277"/>
        <v>-5.0250000000000086E-3</v>
      </c>
      <c r="AA1606">
        <f t="shared" si="278"/>
        <v>0.3024</v>
      </c>
      <c r="AB1606">
        <f t="shared" si="279"/>
        <v>0.24004999999999999</v>
      </c>
      <c r="AC1606">
        <f t="shared" si="280"/>
        <v>4.8167576199999997</v>
      </c>
      <c r="AD1606">
        <f t="shared" si="281"/>
        <v>0.2488161274999999</v>
      </c>
      <c r="AE1606">
        <f t="shared" si="282"/>
        <v>1.2835018499999999</v>
      </c>
      <c r="AF1606">
        <f t="shared" si="283"/>
        <v>0.52671512750000005</v>
      </c>
      <c r="AG1606">
        <f t="shared" si="284"/>
        <v>1.4556473000000001</v>
      </c>
      <c r="AH1606">
        <f t="shared" si="285"/>
        <v>0.31412053000000006</v>
      </c>
    </row>
    <row r="1607" spans="1:34" x14ac:dyDescent="0.2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  <c r="X1607">
        <f t="shared" si="275"/>
        <v>0.10890000000000001</v>
      </c>
      <c r="Y1607">
        <f t="shared" si="276"/>
        <v>-0.27099999999999996</v>
      </c>
      <c r="Z1607">
        <f t="shared" si="277"/>
        <v>-0.10980000000000002</v>
      </c>
      <c r="AA1607">
        <f t="shared" si="278"/>
        <v>-5.4099999999999974E-2</v>
      </c>
      <c r="AB1607">
        <f t="shared" si="279"/>
        <v>0.45462500000000006</v>
      </c>
      <c r="AC1607">
        <f t="shared" si="280"/>
        <v>8.66563427</v>
      </c>
      <c r="AD1607">
        <f t="shared" si="281"/>
        <v>1.9555113799999999</v>
      </c>
      <c r="AE1607">
        <f t="shared" si="282"/>
        <v>0.63627310000000015</v>
      </c>
      <c r="AF1607">
        <f t="shared" si="283"/>
        <v>1.3653074599999999</v>
      </c>
      <c r="AG1607">
        <f t="shared" si="284"/>
        <v>2.4155612</v>
      </c>
      <c r="AH1607">
        <f t="shared" si="285"/>
        <v>1.0651133274999993</v>
      </c>
    </row>
    <row r="1608" spans="1:34" x14ac:dyDescent="0.2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  <c r="X1608">
        <f t="shared" si="275"/>
        <v>-1.0756999999999999</v>
      </c>
      <c r="Y1608">
        <f t="shared" si="276"/>
        <v>-1.0095499999999999</v>
      </c>
      <c r="Z1608">
        <f t="shared" si="277"/>
        <v>-0.38197500000000006</v>
      </c>
      <c r="AA1608">
        <f t="shared" si="278"/>
        <v>0.72067499999999995</v>
      </c>
      <c r="AB1608">
        <f t="shared" si="279"/>
        <v>0.39837499999999992</v>
      </c>
      <c r="AC1608">
        <f t="shared" si="280"/>
        <v>20.900073889999998</v>
      </c>
      <c r="AD1608">
        <f t="shared" si="281"/>
        <v>0.67124940000000066</v>
      </c>
      <c r="AE1608">
        <f t="shared" si="282"/>
        <v>0.12896867000000078</v>
      </c>
      <c r="AF1608">
        <f t="shared" si="283"/>
        <v>2.0555798274999995</v>
      </c>
      <c r="AG1608">
        <f t="shared" si="284"/>
        <v>2.0649267074999997</v>
      </c>
      <c r="AH1608">
        <f t="shared" si="285"/>
        <v>3.9781425274999997</v>
      </c>
    </row>
    <row r="1609" spans="1:34" x14ac:dyDescent="0.2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  <c r="X1609">
        <f t="shared" si="275"/>
        <v>-0.71402500000000002</v>
      </c>
      <c r="Y1609">
        <f t="shared" si="276"/>
        <v>-0.58919999999999995</v>
      </c>
      <c r="Z1609">
        <f t="shared" si="277"/>
        <v>-0.46067500000000006</v>
      </c>
      <c r="AA1609">
        <f t="shared" si="278"/>
        <v>-6.3475000000000004E-2</v>
      </c>
      <c r="AB1609">
        <f t="shared" si="279"/>
        <v>-0.23460000000000006</v>
      </c>
      <c r="AC1609">
        <f t="shared" si="280"/>
        <v>16.094134010000001</v>
      </c>
      <c r="AD1609">
        <f t="shared" si="281"/>
        <v>2.3292525874999996</v>
      </c>
      <c r="AE1609">
        <f t="shared" si="282"/>
        <v>0.58356973999999995</v>
      </c>
      <c r="AF1609">
        <f t="shared" si="283"/>
        <v>1.1645734674999999</v>
      </c>
      <c r="AG1609">
        <f t="shared" si="284"/>
        <v>4.7997933874999994</v>
      </c>
      <c r="AH1609">
        <f t="shared" si="285"/>
        <v>2.7038407000000007</v>
      </c>
    </row>
    <row r="1610" spans="1:34" x14ac:dyDescent="0.2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  <c r="X1610">
        <f t="shared" si="275"/>
        <v>-1.5842500000000002</v>
      </c>
      <c r="Y1610">
        <f t="shared" si="276"/>
        <v>-1.8269</v>
      </c>
      <c r="Z1610">
        <f t="shared" si="277"/>
        <v>-0.87709999999999999</v>
      </c>
      <c r="AA1610">
        <f t="shared" si="278"/>
        <v>0.77152500000000002</v>
      </c>
      <c r="AB1610">
        <f t="shared" si="279"/>
        <v>0.19462499999999999</v>
      </c>
      <c r="AC1610">
        <f t="shared" si="280"/>
        <v>36.96154735999999</v>
      </c>
      <c r="AD1610">
        <f t="shared" si="281"/>
        <v>3.3238451699999967</v>
      </c>
      <c r="AE1610">
        <f t="shared" si="282"/>
        <v>0.97353090000000009</v>
      </c>
      <c r="AF1610">
        <f t="shared" si="283"/>
        <v>0.97386666000000055</v>
      </c>
      <c r="AG1610">
        <f t="shared" si="284"/>
        <v>1.1681605475000003</v>
      </c>
      <c r="AH1610">
        <f t="shared" si="285"/>
        <v>1.5227608875</v>
      </c>
    </row>
    <row r="1611" spans="1:34" x14ac:dyDescent="0.2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  <c r="X1611">
        <f t="shared" si="275"/>
        <v>-1.2481</v>
      </c>
      <c r="Y1611">
        <f t="shared" si="276"/>
        <v>-1.3161</v>
      </c>
      <c r="Z1611">
        <f t="shared" si="277"/>
        <v>-0.81800000000000006</v>
      </c>
      <c r="AA1611">
        <f t="shared" si="278"/>
        <v>0.10009999999999998</v>
      </c>
      <c r="AB1611">
        <f t="shared" si="279"/>
        <v>-0.223</v>
      </c>
      <c r="AC1611">
        <f t="shared" si="280"/>
        <v>27.479207780000003</v>
      </c>
      <c r="AD1611">
        <f t="shared" si="281"/>
        <v>2.7664482599999998</v>
      </c>
      <c r="AE1611">
        <f t="shared" si="282"/>
        <v>2.1465569800000015</v>
      </c>
      <c r="AF1611">
        <f t="shared" si="283"/>
        <v>0.99986970000000008</v>
      </c>
      <c r="AG1611">
        <f t="shared" si="284"/>
        <v>1.1810178200000001</v>
      </c>
      <c r="AH1611">
        <f t="shared" si="285"/>
        <v>4.3103316999999999</v>
      </c>
    </row>
    <row r="1612" spans="1:34" x14ac:dyDescent="0.2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  <c r="X1612">
        <f t="shared" si="275"/>
        <v>-0.31122499999999997</v>
      </c>
      <c r="Y1612">
        <f t="shared" si="276"/>
        <v>-0.21382499999999999</v>
      </c>
      <c r="Z1612">
        <f t="shared" si="277"/>
        <v>-0.44890000000000002</v>
      </c>
      <c r="AA1612">
        <f t="shared" si="278"/>
        <v>3.2375000000000001E-2</v>
      </c>
      <c r="AB1612">
        <f t="shared" si="279"/>
        <v>9.4900000000000012E-2</v>
      </c>
      <c r="AC1612">
        <f t="shared" si="280"/>
        <v>5.2103192499999995</v>
      </c>
      <c r="AD1612">
        <f t="shared" si="281"/>
        <v>0.50107146750000009</v>
      </c>
      <c r="AE1612">
        <f t="shared" si="282"/>
        <v>0.92856442750000001</v>
      </c>
      <c r="AF1612">
        <f t="shared" si="283"/>
        <v>0.82428305999999985</v>
      </c>
      <c r="AG1612">
        <f t="shared" si="284"/>
        <v>1.3015330274999997</v>
      </c>
      <c r="AH1612">
        <f t="shared" si="285"/>
        <v>0.2382773</v>
      </c>
    </row>
    <row r="1613" spans="1:34" x14ac:dyDescent="0.2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  <c r="X1613">
        <f t="shared" si="275"/>
        <v>-0.82195000000000007</v>
      </c>
      <c r="Y1613">
        <f t="shared" si="276"/>
        <v>-1.0321750000000001</v>
      </c>
      <c r="Z1613">
        <f t="shared" si="277"/>
        <v>-1.1371000000000002</v>
      </c>
      <c r="AA1613">
        <f t="shared" si="278"/>
        <v>9.0524999999999967E-2</v>
      </c>
      <c r="AB1613">
        <f t="shared" si="279"/>
        <v>-2.8524999999999995E-2</v>
      </c>
      <c r="AC1613">
        <f t="shared" si="280"/>
        <v>33.592528890000011</v>
      </c>
      <c r="AD1613">
        <f t="shared" si="281"/>
        <v>1.60654217</v>
      </c>
      <c r="AE1613">
        <f t="shared" si="282"/>
        <v>2.6049531874999996</v>
      </c>
      <c r="AF1613">
        <f t="shared" si="283"/>
        <v>7.5672845200000003</v>
      </c>
      <c r="AG1613">
        <f t="shared" si="284"/>
        <v>7.8257907074999995</v>
      </c>
      <c r="AH1613">
        <f t="shared" si="285"/>
        <v>1.8159907275</v>
      </c>
    </row>
    <row r="1614" spans="1:34" x14ac:dyDescent="0.2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  <c r="X1614">
        <f t="shared" si="275"/>
        <v>-0.54820000000000002</v>
      </c>
      <c r="Y1614">
        <f t="shared" si="276"/>
        <v>-0.57172500000000004</v>
      </c>
      <c r="Z1614">
        <f t="shared" si="277"/>
        <v>-0.197625</v>
      </c>
      <c r="AA1614">
        <f t="shared" si="278"/>
        <v>0.14564999999999997</v>
      </c>
      <c r="AB1614">
        <f t="shared" si="279"/>
        <v>0.11897499999999997</v>
      </c>
      <c r="AC1614">
        <f t="shared" si="280"/>
        <v>9.8673823499999997</v>
      </c>
      <c r="AD1614">
        <f t="shared" si="281"/>
        <v>0.55124613999999994</v>
      </c>
      <c r="AE1614">
        <f t="shared" si="282"/>
        <v>0.97063988749999996</v>
      </c>
      <c r="AF1614">
        <f t="shared" si="283"/>
        <v>1.0754754475000001</v>
      </c>
      <c r="AG1614">
        <f t="shared" si="284"/>
        <v>2.57973549</v>
      </c>
      <c r="AH1614">
        <f t="shared" si="285"/>
        <v>1.8830160674999998</v>
      </c>
    </row>
    <row r="1615" spans="1:34" x14ac:dyDescent="0.2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  <c r="X1615">
        <f t="shared" si="275"/>
        <v>1.351</v>
      </c>
      <c r="Y1615">
        <f t="shared" si="276"/>
        <v>1.47255</v>
      </c>
      <c r="Z1615">
        <f t="shared" si="277"/>
        <v>0.27147500000000008</v>
      </c>
      <c r="AA1615">
        <f t="shared" si="278"/>
        <v>-0.34009999999999996</v>
      </c>
      <c r="AB1615">
        <f t="shared" si="279"/>
        <v>-0.66544999999999999</v>
      </c>
      <c r="AC1615">
        <f t="shared" si="280"/>
        <v>49.674355969999993</v>
      </c>
      <c r="AD1615">
        <f t="shared" si="281"/>
        <v>8.0518948600000009</v>
      </c>
      <c r="AE1615">
        <f t="shared" si="282"/>
        <v>1.9717565300000004</v>
      </c>
      <c r="AF1615">
        <f t="shared" si="283"/>
        <v>9.6029444274999989</v>
      </c>
      <c r="AG1615">
        <f t="shared" si="284"/>
        <v>4.5058059800000008</v>
      </c>
      <c r="AH1615">
        <f t="shared" si="285"/>
        <v>7.0387746099999982</v>
      </c>
    </row>
    <row r="1616" spans="1:34" x14ac:dyDescent="0.2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  <c r="X1616">
        <f t="shared" si="275"/>
        <v>-0.19817499999999999</v>
      </c>
      <c r="Y1616">
        <f t="shared" si="276"/>
        <v>-0.56662499999999993</v>
      </c>
      <c r="Z1616">
        <f t="shared" si="277"/>
        <v>-0.6946</v>
      </c>
      <c r="AA1616">
        <f t="shared" si="278"/>
        <v>7.0449999999999971E-2</v>
      </c>
      <c r="AB1616">
        <f t="shared" si="279"/>
        <v>0.18132499999999999</v>
      </c>
      <c r="AC1616">
        <f t="shared" si="280"/>
        <v>12.398498329999997</v>
      </c>
      <c r="AD1616">
        <f t="shared" si="281"/>
        <v>0.19420454750000002</v>
      </c>
      <c r="AE1616">
        <f t="shared" si="282"/>
        <v>0.12758282750000016</v>
      </c>
      <c r="AF1616">
        <f t="shared" si="283"/>
        <v>1.5436939399999996</v>
      </c>
      <c r="AG1616">
        <f t="shared" si="284"/>
        <v>2.15378873</v>
      </c>
      <c r="AH1616">
        <f t="shared" si="285"/>
        <v>4.8566349275</v>
      </c>
    </row>
    <row r="1617" spans="1:34" x14ac:dyDescent="0.2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  <c r="X1617">
        <f t="shared" si="275"/>
        <v>-0.91469999999999996</v>
      </c>
      <c r="Y1617">
        <f t="shared" si="276"/>
        <v>-0.53942500000000004</v>
      </c>
      <c r="Z1617">
        <f t="shared" si="277"/>
        <v>0.812025</v>
      </c>
      <c r="AA1617">
        <f t="shared" si="278"/>
        <v>-2.464</v>
      </c>
      <c r="AB1617">
        <f t="shared" si="279"/>
        <v>-0.14509999999999998</v>
      </c>
      <c r="AC1617">
        <f t="shared" si="280"/>
        <v>166.46367448000001</v>
      </c>
      <c r="AD1617">
        <f t="shared" si="281"/>
        <v>1.5268335400000002</v>
      </c>
      <c r="AE1617">
        <f t="shared" si="282"/>
        <v>1.6952377875000004</v>
      </c>
      <c r="AF1617">
        <f t="shared" si="283"/>
        <v>25.195439927500004</v>
      </c>
      <c r="AG1617">
        <f t="shared" si="284"/>
        <v>106.00498508000003</v>
      </c>
      <c r="AH1617">
        <f t="shared" si="285"/>
        <v>0.52361802000000013</v>
      </c>
    </row>
    <row r="1618" spans="1:34" x14ac:dyDescent="0.2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  <c r="X1618">
        <f t="shared" si="275"/>
        <v>0.21870000000000001</v>
      </c>
      <c r="Y1618">
        <f t="shared" si="276"/>
        <v>0.23467500000000002</v>
      </c>
      <c r="Z1618">
        <f t="shared" si="277"/>
        <v>-0.17745</v>
      </c>
      <c r="AA1618">
        <f t="shared" si="278"/>
        <v>-0.18750000000000003</v>
      </c>
      <c r="AB1618">
        <f t="shared" si="279"/>
        <v>-0.18262499999999998</v>
      </c>
      <c r="AC1618">
        <f t="shared" si="280"/>
        <v>4.9025361199999997</v>
      </c>
      <c r="AD1618">
        <f t="shared" si="281"/>
        <v>0.12078954</v>
      </c>
      <c r="AE1618">
        <f t="shared" si="282"/>
        <v>0.80295230750000002</v>
      </c>
      <c r="AF1618">
        <f t="shared" si="283"/>
        <v>0.40604307000000001</v>
      </c>
      <c r="AG1618">
        <f t="shared" si="284"/>
        <v>2.22438578</v>
      </c>
      <c r="AH1618">
        <f t="shared" si="285"/>
        <v>0.53677066750000002</v>
      </c>
    </row>
    <row r="1619" spans="1:34" x14ac:dyDescent="0.2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  <c r="X1619">
        <f t="shared" si="275"/>
        <v>2.1951999999999998</v>
      </c>
      <c r="Y1619">
        <f t="shared" si="276"/>
        <v>2.5669499999999998</v>
      </c>
      <c r="Z1619">
        <f t="shared" si="277"/>
        <v>0.54660000000000009</v>
      </c>
      <c r="AA1619">
        <f t="shared" si="278"/>
        <v>-2.6591749999999998</v>
      </c>
      <c r="AB1619">
        <f t="shared" si="279"/>
        <v>-1.576775</v>
      </c>
      <c r="AC1619">
        <f t="shared" si="280"/>
        <v>130.91192888</v>
      </c>
      <c r="AD1619">
        <f t="shared" si="281"/>
        <v>1.6479008400000019</v>
      </c>
      <c r="AE1619">
        <f t="shared" si="282"/>
        <v>0.26287785000000241</v>
      </c>
      <c r="AF1619">
        <f t="shared" si="283"/>
        <v>27.99738936</v>
      </c>
      <c r="AG1619">
        <f t="shared" si="284"/>
        <v>2.4289157275000051</v>
      </c>
      <c r="AH1619">
        <f t="shared" si="285"/>
        <v>13.5174931675</v>
      </c>
    </row>
    <row r="1620" spans="1:34" x14ac:dyDescent="0.2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  <c r="X1620">
        <f t="shared" si="275"/>
        <v>-0.81169999999999998</v>
      </c>
      <c r="Y1620">
        <f t="shared" si="276"/>
        <v>-0.29957500000000004</v>
      </c>
      <c r="Z1620">
        <f t="shared" si="277"/>
        <v>4.2099999999999992E-2</v>
      </c>
      <c r="AA1620">
        <f t="shared" si="278"/>
        <v>-0.6603</v>
      </c>
      <c r="AB1620">
        <f t="shared" si="279"/>
        <v>0.24379999999999996</v>
      </c>
      <c r="AC1620">
        <f t="shared" si="280"/>
        <v>13.676222410000001</v>
      </c>
      <c r="AD1620">
        <f t="shared" si="281"/>
        <v>3.866459180000001</v>
      </c>
      <c r="AE1620">
        <f t="shared" si="282"/>
        <v>1.0000956675000001</v>
      </c>
      <c r="AF1620">
        <f t="shared" si="283"/>
        <v>0.96511906000000003</v>
      </c>
      <c r="AG1620">
        <f t="shared" si="284"/>
        <v>1.0274935599999997</v>
      </c>
      <c r="AH1620">
        <f t="shared" si="285"/>
        <v>1.8338188999999998</v>
      </c>
    </row>
    <row r="1621" spans="1:34" x14ac:dyDescent="0.2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  <c r="X1621">
        <f t="shared" si="275"/>
        <v>-2.7499999999999997E-2</v>
      </c>
      <c r="Y1621">
        <f t="shared" si="276"/>
        <v>-9.8999999999999921E-3</v>
      </c>
      <c r="Z1621">
        <f t="shared" si="277"/>
        <v>-0.37642500000000001</v>
      </c>
      <c r="AA1621">
        <f t="shared" si="278"/>
        <v>-0.98895</v>
      </c>
      <c r="AB1621">
        <f t="shared" si="279"/>
        <v>-0.18967500000000001</v>
      </c>
      <c r="AC1621">
        <f t="shared" si="280"/>
        <v>14.080361640000003</v>
      </c>
      <c r="AD1621">
        <f t="shared" si="281"/>
        <v>0.65837833999999995</v>
      </c>
      <c r="AE1621">
        <f t="shared" si="282"/>
        <v>1.20477002</v>
      </c>
      <c r="AF1621">
        <f t="shared" si="283"/>
        <v>0.41037060749999987</v>
      </c>
      <c r="AG1621">
        <f t="shared" si="284"/>
        <v>5.5627157900000013</v>
      </c>
      <c r="AH1621">
        <f t="shared" si="285"/>
        <v>1.6179318874999999</v>
      </c>
    </row>
    <row r="1622" spans="1:34" x14ac:dyDescent="0.2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  <c r="X1622">
        <f t="shared" si="275"/>
        <v>6.93E-2</v>
      </c>
      <c r="Y1622">
        <f t="shared" si="276"/>
        <v>-0.40882499999999999</v>
      </c>
      <c r="Z1622">
        <f t="shared" si="277"/>
        <v>-0.24562500000000001</v>
      </c>
      <c r="AA1622">
        <f t="shared" si="278"/>
        <v>-0.29667499999999997</v>
      </c>
      <c r="AB1622">
        <f t="shared" si="279"/>
        <v>-0.47849999999999998</v>
      </c>
      <c r="AC1622">
        <f t="shared" si="280"/>
        <v>5.6130908500000007</v>
      </c>
      <c r="AD1622">
        <f t="shared" si="281"/>
        <v>1.88082506</v>
      </c>
      <c r="AE1622">
        <f t="shared" si="282"/>
        <v>0.10883438750000007</v>
      </c>
      <c r="AF1622">
        <f t="shared" si="283"/>
        <v>0.37497000750000004</v>
      </c>
      <c r="AG1622">
        <f t="shared" si="284"/>
        <v>0.29774334750000009</v>
      </c>
      <c r="AH1622">
        <f t="shared" si="285"/>
        <v>0.7537167800000002</v>
      </c>
    </row>
    <row r="1623" spans="1:34" x14ac:dyDescent="0.2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  <c r="X1623">
        <f t="shared" si="275"/>
        <v>-0.74642499999999989</v>
      </c>
      <c r="Y1623">
        <f t="shared" si="276"/>
        <v>-0.46412500000000001</v>
      </c>
      <c r="Z1623">
        <f t="shared" si="277"/>
        <v>-0.45082500000000009</v>
      </c>
      <c r="AA1623">
        <f t="shared" si="278"/>
        <v>-1.147775</v>
      </c>
      <c r="AB1623">
        <f t="shared" si="279"/>
        <v>-0.33190000000000003</v>
      </c>
      <c r="AC1623">
        <f t="shared" si="280"/>
        <v>22.018374479999995</v>
      </c>
      <c r="AD1623">
        <f t="shared" si="281"/>
        <v>6.1098936474999999</v>
      </c>
      <c r="AE1623">
        <f t="shared" si="282"/>
        <v>0.23649812749999999</v>
      </c>
      <c r="AF1623">
        <f t="shared" si="283"/>
        <v>1.2331326674999998</v>
      </c>
      <c r="AG1623">
        <f t="shared" si="284"/>
        <v>2.8598296274999999</v>
      </c>
      <c r="AH1623">
        <f t="shared" si="285"/>
        <v>1.9656182600000003</v>
      </c>
    </row>
    <row r="1624" spans="1:34" x14ac:dyDescent="0.2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  <c r="X1624">
        <f t="shared" si="275"/>
        <v>-0.75774999999999992</v>
      </c>
      <c r="Y1624">
        <f t="shared" si="276"/>
        <v>-0.412775</v>
      </c>
      <c r="Z1624">
        <f t="shared" si="277"/>
        <v>-0.28647499999999998</v>
      </c>
      <c r="AA1624">
        <f t="shared" si="278"/>
        <v>-0.32474999999999998</v>
      </c>
      <c r="AB1624">
        <f t="shared" si="279"/>
        <v>9.3850000000000003E-2</v>
      </c>
      <c r="AC1624">
        <f t="shared" si="280"/>
        <v>10.105420680000002</v>
      </c>
      <c r="AD1624">
        <f t="shared" si="281"/>
        <v>2.2814280100000013</v>
      </c>
      <c r="AE1624">
        <f t="shared" si="282"/>
        <v>0.51251594750000007</v>
      </c>
      <c r="AF1624">
        <f t="shared" si="283"/>
        <v>1.1589649075000001</v>
      </c>
      <c r="AG1624">
        <f t="shared" si="284"/>
        <v>1.5530933299999998</v>
      </c>
      <c r="AH1624">
        <f t="shared" si="285"/>
        <v>0.83579219000000005</v>
      </c>
    </row>
    <row r="1625" spans="1:34" x14ac:dyDescent="0.2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  <c r="X1625">
        <f t="shared" si="275"/>
        <v>0.42705000000000004</v>
      </c>
      <c r="Y1625">
        <f t="shared" si="276"/>
        <v>0.76792499999999997</v>
      </c>
      <c r="Z1625">
        <f t="shared" si="277"/>
        <v>1.3245500000000001</v>
      </c>
      <c r="AA1625">
        <f t="shared" si="278"/>
        <v>1.5759249999999998</v>
      </c>
      <c r="AB1625">
        <f t="shared" si="279"/>
        <v>0.49517500000000003</v>
      </c>
      <c r="AC1625">
        <f t="shared" si="280"/>
        <v>35.659266549999998</v>
      </c>
      <c r="AD1625">
        <f t="shared" si="281"/>
        <v>3.2914190100000003</v>
      </c>
      <c r="AE1625">
        <f t="shared" si="282"/>
        <v>1.8417636875000003</v>
      </c>
      <c r="AF1625">
        <f t="shared" si="283"/>
        <v>2.9922353099999981</v>
      </c>
      <c r="AG1625">
        <f t="shared" si="284"/>
        <v>5.6662407875000014</v>
      </c>
      <c r="AH1625">
        <f t="shared" si="285"/>
        <v>0.84660336749999976</v>
      </c>
    </row>
    <row r="1626" spans="1:34" x14ac:dyDescent="0.2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  <c r="X1626">
        <f t="shared" si="275"/>
        <v>-0.34872499999999995</v>
      </c>
      <c r="Y1626">
        <f t="shared" si="276"/>
        <v>-0.11970000000000001</v>
      </c>
      <c r="Z1626">
        <f t="shared" si="277"/>
        <v>-0.40387500000000004</v>
      </c>
      <c r="AA1626">
        <f t="shared" si="278"/>
        <v>-0.99757499999999999</v>
      </c>
      <c r="AB1626">
        <f t="shared" si="279"/>
        <v>-0.49037500000000001</v>
      </c>
      <c r="AC1626">
        <f t="shared" si="280"/>
        <v>18.529715319999998</v>
      </c>
      <c r="AD1626">
        <f t="shared" si="281"/>
        <v>4.6158462474999995</v>
      </c>
      <c r="AE1626">
        <f t="shared" si="282"/>
        <v>0.35489614000000008</v>
      </c>
      <c r="AF1626">
        <f t="shared" si="283"/>
        <v>0.55721104750000006</v>
      </c>
      <c r="AG1626">
        <f t="shared" si="284"/>
        <v>4.8388406675000013</v>
      </c>
      <c r="AH1626">
        <f t="shared" si="285"/>
        <v>2.0242182074999997</v>
      </c>
    </row>
    <row r="1627" spans="1:34" x14ac:dyDescent="0.2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  <c r="X1627">
        <f t="shared" si="275"/>
        <v>-6.8874999999999964E-2</v>
      </c>
      <c r="Y1627">
        <f t="shared" si="276"/>
        <v>-3.5349999999999999E-2</v>
      </c>
      <c r="Z1627">
        <f t="shared" si="277"/>
        <v>2.265E-2</v>
      </c>
      <c r="AA1627">
        <f t="shared" si="278"/>
        <v>-0.82432500000000009</v>
      </c>
      <c r="AB1627">
        <f t="shared" si="279"/>
        <v>8.7425000000000003E-2</v>
      </c>
      <c r="AC1627">
        <f t="shared" si="280"/>
        <v>6.6634077700000001</v>
      </c>
      <c r="AD1627">
        <f t="shared" si="281"/>
        <v>1.6233221075000002</v>
      </c>
      <c r="AE1627">
        <f t="shared" si="282"/>
        <v>0.14369337000000001</v>
      </c>
      <c r="AF1627">
        <f t="shared" si="283"/>
        <v>0.19264624999999999</v>
      </c>
      <c r="AG1627">
        <f t="shared" si="284"/>
        <v>1.4057959074999999</v>
      </c>
      <c r="AH1627">
        <f t="shared" si="285"/>
        <v>0.5233051474999999</v>
      </c>
    </row>
    <row r="1628" spans="1:34" x14ac:dyDescent="0.2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  <c r="X1628">
        <f t="shared" si="275"/>
        <v>0.15107499999999999</v>
      </c>
      <c r="Y1628">
        <f t="shared" si="276"/>
        <v>-0.44979999999999998</v>
      </c>
      <c r="Z1628">
        <f t="shared" si="277"/>
        <v>-0.3196</v>
      </c>
      <c r="AA1628">
        <f t="shared" si="278"/>
        <v>-0.22042499999999998</v>
      </c>
      <c r="AB1628">
        <f t="shared" si="279"/>
        <v>-0.35285</v>
      </c>
      <c r="AC1628">
        <f t="shared" si="280"/>
        <v>4.1210189800000006</v>
      </c>
      <c r="AD1628">
        <f t="shared" si="281"/>
        <v>0.60229874750000001</v>
      </c>
      <c r="AE1628">
        <f t="shared" si="282"/>
        <v>0.43239746000000001</v>
      </c>
      <c r="AF1628">
        <f t="shared" si="283"/>
        <v>0.36621685999999992</v>
      </c>
      <c r="AG1628">
        <f t="shared" si="284"/>
        <v>0.66159090749999994</v>
      </c>
      <c r="AH1628">
        <f t="shared" si="285"/>
        <v>5.7002370000000024E-2</v>
      </c>
    </row>
    <row r="1629" spans="1:34" x14ac:dyDescent="0.2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  <c r="X1629">
        <f t="shared" si="275"/>
        <v>0.13040000000000002</v>
      </c>
      <c r="Y1629">
        <f t="shared" si="276"/>
        <v>4.7000000000000097E-3</v>
      </c>
      <c r="Z1629">
        <f t="shared" si="277"/>
        <v>-0.31830000000000003</v>
      </c>
      <c r="AA1629">
        <f t="shared" si="278"/>
        <v>-0.77055000000000007</v>
      </c>
      <c r="AB1629">
        <f t="shared" si="279"/>
        <v>0.15712499999999999</v>
      </c>
      <c r="AC1629">
        <f t="shared" si="280"/>
        <v>10.42232607</v>
      </c>
      <c r="AD1629">
        <f t="shared" si="281"/>
        <v>0.24964068</v>
      </c>
      <c r="AE1629">
        <f t="shared" si="282"/>
        <v>0.51042361999999997</v>
      </c>
      <c r="AF1629">
        <f t="shared" si="283"/>
        <v>1.6702454600000003</v>
      </c>
      <c r="AG1629">
        <f t="shared" si="284"/>
        <v>4.1599957700000001</v>
      </c>
      <c r="AH1629">
        <f t="shared" si="285"/>
        <v>0.88491370749999998</v>
      </c>
    </row>
    <row r="1630" spans="1:34" x14ac:dyDescent="0.2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  <c r="X1630">
        <f t="shared" si="275"/>
        <v>-0.77669999999999995</v>
      </c>
      <c r="Y1630">
        <f t="shared" si="276"/>
        <v>-0.84112500000000001</v>
      </c>
      <c r="Z1630">
        <f t="shared" si="277"/>
        <v>-0.579175</v>
      </c>
      <c r="AA1630">
        <f t="shared" si="278"/>
        <v>-1.4200000000000008E-2</v>
      </c>
      <c r="AB1630">
        <f t="shared" si="279"/>
        <v>0.34957499999999997</v>
      </c>
      <c r="AC1630">
        <f t="shared" si="280"/>
        <v>13.462596349999998</v>
      </c>
      <c r="AD1630">
        <f t="shared" si="281"/>
        <v>0.62171418000000056</v>
      </c>
      <c r="AE1630">
        <f t="shared" si="282"/>
        <v>0.57255446750000027</v>
      </c>
      <c r="AF1630">
        <f t="shared" si="283"/>
        <v>1.1985556875000001</v>
      </c>
      <c r="AG1630">
        <f t="shared" si="284"/>
        <v>0.35537779999999997</v>
      </c>
      <c r="AH1630">
        <f t="shared" si="285"/>
        <v>3.6399855874999996</v>
      </c>
    </row>
    <row r="1631" spans="1:34" x14ac:dyDescent="0.2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  <c r="X1631">
        <f t="shared" si="275"/>
        <v>0.4718</v>
      </c>
      <c r="Y1631">
        <f t="shared" si="276"/>
        <v>0.76577500000000009</v>
      </c>
      <c r="Z1631">
        <f t="shared" si="277"/>
        <v>0.46604999999999996</v>
      </c>
      <c r="AA1631">
        <f t="shared" si="278"/>
        <v>-0.37707499999999999</v>
      </c>
      <c r="AB1631">
        <f t="shared" si="279"/>
        <v>0.32292500000000002</v>
      </c>
      <c r="AC1631">
        <f t="shared" si="280"/>
        <v>12.056072429999999</v>
      </c>
      <c r="AD1631">
        <f t="shared" si="281"/>
        <v>1.5887852599999999</v>
      </c>
      <c r="AE1631">
        <f t="shared" si="282"/>
        <v>1.2435587874999996</v>
      </c>
      <c r="AF1631">
        <f t="shared" si="283"/>
        <v>3.4502198899999996</v>
      </c>
      <c r="AG1631">
        <f t="shared" si="284"/>
        <v>0.38954818750000009</v>
      </c>
      <c r="AH1631">
        <f t="shared" si="285"/>
        <v>0.2932590874999999</v>
      </c>
    </row>
    <row r="1632" spans="1:34" x14ac:dyDescent="0.2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  <c r="X1632">
        <f t="shared" si="275"/>
        <v>0.10545000000000003</v>
      </c>
      <c r="Y1632">
        <f t="shared" si="276"/>
        <v>0.22552499999999998</v>
      </c>
      <c r="Z1632">
        <f t="shared" si="277"/>
        <v>6.5724999999999992E-2</v>
      </c>
      <c r="AA1632">
        <f t="shared" si="278"/>
        <v>-5.8024999999999993E-2</v>
      </c>
      <c r="AB1632">
        <f t="shared" si="279"/>
        <v>-0.18339999999999998</v>
      </c>
      <c r="AC1632">
        <f t="shared" si="280"/>
        <v>9.6719342699999995</v>
      </c>
      <c r="AD1632">
        <f t="shared" si="281"/>
        <v>2.7124464899999996</v>
      </c>
      <c r="AE1632">
        <f t="shared" si="282"/>
        <v>0.98677894750000006</v>
      </c>
      <c r="AF1632">
        <f t="shared" si="283"/>
        <v>9.6760507499999981E-2</v>
      </c>
      <c r="AG1632">
        <f t="shared" si="284"/>
        <v>0.89018636750000002</v>
      </c>
      <c r="AH1632">
        <f t="shared" si="285"/>
        <v>4.5725480999999997</v>
      </c>
    </row>
    <row r="1633" spans="1:34" x14ac:dyDescent="0.2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  <c r="X1633">
        <f t="shared" si="275"/>
        <v>-0.18875</v>
      </c>
      <c r="Y1633">
        <f t="shared" si="276"/>
        <v>-0.805925</v>
      </c>
      <c r="Z1633">
        <f t="shared" si="277"/>
        <v>-0.96034999999999993</v>
      </c>
      <c r="AA1633">
        <f t="shared" si="278"/>
        <v>-0.63654999999999995</v>
      </c>
      <c r="AB1633">
        <f t="shared" si="279"/>
        <v>-1.8566666666666645E-2</v>
      </c>
      <c r="AC1633">
        <f t="shared" si="280"/>
        <v>11.021637460000001</v>
      </c>
      <c r="AD1633">
        <f t="shared" si="281"/>
        <v>0.50078029000000002</v>
      </c>
      <c r="AE1633">
        <f t="shared" si="282"/>
        <v>0.34188864750000025</v>
      </c>
      <c r="AF1633">
        <f t="shared" si="283"/>
        <v>0.12317829000000025</v>
      </c>
      <c r="AG1633">
        <f t="shared" si="284"/>
        <v>0.71930109000000009</v>
      </c>
      <c r="AH1633">
        <f t="shared" si="285"/>
        <v>1.2850162066666666</v>
      </c>
    </row>
    <row r="1634" spans="1:34" x14ac:dyDescent="0.2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  <c r="X1634">
        <f t="shared" si="275"/>
        <v>7.1024999999999991E-2</v>
      </c>
      <c r="Y1634">
        <f t="shared" si="276"/>
        <v>0.12264999999999998</v>
      </c>
      <c r="Z1634">
        <f t="shared" si="277"/>
        <v>-0.167075</v>
      </c>
      <c r="AA1634">
        <f t="shared" si="278"/>
        <v>0.27775</v>
      </c>
      <c r="AB1634">
        <f t="shared" si="279"/>
        <v>-0.2101666666666667</v>
      </c>
      <c r="AC1634">
        <f t="shared" si="280"/>
        <v>2.4070419099999998</v>
      </c>
      <c r="AD1634">
        <f t="shared" si="281"/>
        <v>0.35886636750000001</v>
      </c>
      <c r="AE1634">
        <f t="shared" si="282"/>
        <v>0.56711221000000001</v>
      </c>
      <c r="AF1634">
        <f t="shared" si="283"/>
        <v>0.36267986749999997</v>
      </c>
      <c r="AG1634">
        <f t="shared" si="284"/>
        <v>0.29229209</v>
      </c>
      <c r="AH1634">
        <f t="shared" si="285"/>
        <v>0.19299452666666667</v>
      </c>
    </row>
    <row r="1635" spans="1:34" x14ac:dyDescent="0.2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  <c r="X1635">
        <f t="shared" si="275"/>
        <v>-0.22046666666666667</v>
      </c>
      <c r="Y1635">
        <f t="shared" si="276"/>
        <v>-0.21910000000000002</v>
      </c>
      <c r="Z1635">
        <f t="shared" si="277"/>
        <v>-0.14509999999999998</v>
      </c>
      <c r="AA1635">
        <f t="shared" si="278"/>
        <v>-0.34415000000000001</v>
      </c>
      <c r="AB1635">
        <f t="shared" si="279"/>
        <v>0.19059999999999999</v>
      </c>
      <c r="AC1635">
        <f t="shared" si="280"/>
        <v>5.91197354</v>
      </c>
      <c r="AD1635">
        <f t="shared" si="281"/>
        <v>0.3051378466666666</v>
      </c>
      <c r="AE1635">
        <f t="shared" si="282"/>
        <v>0.90338693999999986</v>
      </c>
      <c r="AF1635">
        <f t="shared" si="283"/>
        <v>0.73805006000000006</v>
      </c>
      <c r="AG1635">
        <f t="shared" si="284"/>
        <v>0.34339269000000011</v>
      </c>
      <c r="AH1635">
        <f t="shared" si="285"/>
        <v>2.5808837400000004</v>
      </c>
    </row>
    <row r="1636" spans="1:34" x14ac:dyDescent="0.2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  <c r="X1636">
        <f t="shared" si="275"/>
        <v>0.305425</v>
      </c>
      <c r="Y1636">
        <f t="shared" si="276"/>
        <v>0.30252499999999999</v>
      </c>
      <c r="Z1636">
        <f t="shared" si="277"/>
        <v>0.30057499999999993</v>
      </c>
      <c r="AA1636">
        <f t="shared" si="278"/>
        <v>-0.50877499999999998</v>
      </c>
      <c r="AB1636">
        <f t="shared" si="279"/>
        <v>0.21450000000000002</v>
      </c>
      <c r="AC1636">
        <f t="shared" si="280"/>
        <v>15.282875739999998</v>
      </c>
      <c r="AD1636">
        <f t="shared" si="281"/>
        <v>0.73401240749999974</v>
      </c>
      <c r="AE1636">
        <f t="shared" si="282"/>
        <v>2.1176072074999999</v>
      </c>
      <c r="AF1636">
        <f t="shared" si="283"/>
        <v>5.4589156474999996</v>
      </c>
      <c r="AG1636">
        <f t="shared" si="284"/>
        <v>2.0448361474999999</v>
      </c>
      <c r="AH1636">
        <f t="shared" si="285"/>
        <v>2.6074507799999997</v>
      </c>
    </row>
    <row r="1637" spans="1:34" x14ac:dyDescent="0.2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  <c r="X1637">
        <f t="shared" si="275"/>
        <v>9.3974999999999975E-2</v>
      </c>
      <c r="Y1637">
        <f t="shared" si="276"/>
        <v>0.22217499999999998</v>
      </c>
      <c r="Z1637">
        <f t="shared" si="277"/>
        <v>-0.14710000000000001</v>
      </c>
      <c r="AA1637">
        <f t="shared" si="278"/>
        <v>-0.36475000000000002</v>
      </c>
      <c r="AB1637">
        <f t="shared" si="279"/>
        <v>-0.45555000000000001</v>
      </c>
      <c r="AC1637">
        <f t="shared" si="280"/>
        <v>13.772468980000001</v>
      </c>
      <c r="AD1637">
        <f t="shared" si="281"/>
        <v>2.9881800875</v>
      </c>
      <c r="AE1637">
        <f t="shared" si="282"/>
        <v>1.4804058874999997</v>
      </c>
      <c r="AF1637">
        <f t="shared" si="283"/>
        <v>2.9658619400000004</v>
      </c>
      <c r="AG1637">
        <f t="shared" si="284"/>
        <v>0.20597458999999996</v>
      </c>
      <c r="AH1637">
        <f t="shared" si="285"/>
        <v>4.4504472500000007</v>
      </c>
    </row>
    <row r="1638" spans="1:34" x14ac:dyDescent="0.2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  <c r="X1638">
        <f t="shared" si="275"/>
        <v>-1.1666749999999999</v>
      </c>
      <c r="Y1638">
        <f t="shared" si="276"/>
        <v>-1.1063999999999998</v>
      </c>
      <c r="Z1638">
        <f t="shared" si="277"/>
        <v>-1.16665</v>
      </c>
      <c r="AA1638">
        <f t="shared" si="278"/>
        <v>-0.75432500000000013</v>
      </c>
      <c r="AB1638">
        <f t="shared" si="279"/>
        <v>0.10107499999999997</v>
      </c>
      <c r="AC1638">
        <f t="shared" si="280"/>
        <v>20.834384310000001</v>
      </c>
      <c r="AD1638">
        <f t="shared" si="281"/>
        <v>0.33966560750000063</v>
      </c>
      <c r="AE1638">
        <f t="shared" si="282"/>
        <v>0.44654626000000164</v>
      </c>
      <c r="AF1638">
        <f t="shared" si="283"/>
        <v>0.46503725000000085</v>
      </c>
      <c r="AG1638">
        <f t="shared" si="284"/>
        <v>0.72868112749999892</v>
      </c>
      <c r="AH1638">
        <f t="shared" si="285"/>
        <v>0.75226966750000002</v>
      </c>
    </row>
    <row r="1639" spans="1:34" x14ac:dyDescent="0.2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  <c r="X1639">
        <f t="shared" si="275"/>
        <v>-0.299875</v>
      </c>
      <c r="Y1639">
        <f t="shared" si="276"/>
        <v>-0.25989999999999996</v>
      </c>
      <c r="Z1639">
        <f t="shared" si="277"/>
        <v>-0.71479999999999999</v>
      </c>
      <c r="AA1639">
        <f t="shared" si="278"/>
        <v>-0.63314999999999999</v>
      </c>
      <c r="AB1639">
        <f t="shared" si="279"/>
        <v>2.5849999999999998E-2</v>
      </c>
      <c r="AC1639">
        <f t="shared" si="280"/>
        <v>5.75711643</v>
      </c>
      <c r="AD1639">
        <f t="shared" si="281"/>
        <v>0.37267356749999997</v>
      </c>
      <c r="AE1639">
        <f t="shared" si="282"/>
        <v>0.10452526000000012</v>
      </c>
      <c r="AF1639">
        <f t="shared" si="283"/>
        <v>0.57869617999999967</v>
      </c>
      <c r="AG1639">
        <f t="shared" si="284"/>
        <v>0.39497493000000006</v>
      </c>
      <c r="AH1639">
        <f t="shared" si="285"/>
        <v>2.6409649999999996E-2</v>
      </c>
    </row>
    <row r="1640" spans="1:34" x14ac:dyDescent="0.2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  <c r="X1640">
        <f t="shared" si="275"/>
        <v>0.31285000000000002</v>
      </c>
      <c r="Y1640">
        <f t="shared" si="276"/>
        <v>0.57097500000000001</v>
      </c>
      <c r="Z1640">
        <f t="shared" si="277"/>
        <v>0.42542500000000005</v>
      </c>
      <c r="AA1640">
        <f t="shared" si="278"/>
        <v>-0.38687499999999997</v>
      </c>
      <c r="AB1640">
        <f t="shared" si="279"/>
        <v>-0.30457499999999998</v>
      </c>
      <c r="AC1640">
        <f t="shared" si="280"/>
        <v>9.7748740999999999</v>
      </c>
      <c r="AD1640">
        <f t="shared" si="281"/>
        <v>0.76206824999999978</v>
      </c>
      <c r="AE1640">
        <f t="shared" si="282"/>
        <v>1.7077991875000003</v>
      </c>
      <c r="AF1640">
        <f t="shared" si="283"/>
        <v>2.6263341675</v>
      </c>
      <c r="AG1640">
        <f t="shared" si="284"/>
        <v>0.52603754749999987</v>
      </c>
      <c r="AH1640">
        <f t="shared" si="285"/>
        <v>0.76338614750000011</v>
      </c>
    </row>
    <row r="1641" spans="1:34" x14ac:dyDescent="0.2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  <c r="X1641">
        <f t="shared" si="275"/>
        <v>-0.20665</v>
      </c>
      <c r="Y1641">
        <f t="shared" si="276"/>
        <v>0.48364999999999997</v>
      </c>
      <c r="Z1641">
        <f t="shared" si="277"/>
        <v>0.53750000000000009</v>
      </c>
      <c r="AA1641">
        <f t="shared" si="278"/>
        <v>-0.92875000000000008</v>
      </c>
      <c r="AB1641">
        <f t="shared" si="279"/>
        <v>-0.18830000000000008</v>
      </c>
      <c r="AC1641">
        <f t="shared" si="280"/>
        <v>19.993261540000002</v>
      </c>
      <c r="AD1641">
        <f t="shared" si="281"/>
        <v>1.9981867300000002</v>
      </c>
      <c r="AE1641">
        <f t="shared" si="282"/>
        <v>1.0082153900000002</v>
      </c>
      <c r="AF1641">
        <f t="shared" si="283"/>
        <v>3.5029575799999995</v>
      </c>
      <c r="AG1641">
        <f t="shared" si="284"/>
        <v>0.96816634999999973</v>
      </c>
      <c r="AH1641">
        <f t="shared" si="285"/>
        <v>6.6614905000000002</v>
      </c>
    </row>
    <row r="1642" spans="1:34" x14ac:dyDescent="0.2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  <c r="X1642">
        <f t="shared" si="275"/>
        <v>-0.155</v>
      </c>
      <c r="Y1642">
        <f t="shared" si="276"/>
        <v>-0.37337500000000001</v>
      </c>
      <c r="Z1642">
        <f t="shared" si="277"/>
        <v>-0.26193333333333341</v>
      </c>
      <c r="AA1642">
        <f t="shared" si="278"/>
        <v>-0.1855</v>
      </c>
      <c r="AB1642">
        <f t="shared" si="279"/>
        <v>1.5866666666666657E-2</v>
      </c>
      <c r="AC1642">
        <f t="shared" si="280"/>
        <v>3.8614304999999995</v>
      </c>
      <c r="AD1642">
        <f t="shared" si="281"/>
        <v>0.30140486</v>
      </c>
      <c r="AE1642">
        <f t="shared" si="282"/>
        <v>0.34852474749999995</v>
      </c>
      <c r="AF1642">
        <f t="shared" si="283"/>
        <v>1.4141344266666669</v>
      </c>
      <c r="AG1642">
        <f t="shared" si="284"/>
        <v>9.4428260000000014E-2</v>
      </c>
      <c r="AH1642">
        <f t="shared" si="285"/>
        <v>0.76341442666666659</v>
      </c>
    </row>
    <row r="1643" spans="1:34" x14ac:dyDescent="0.2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  <c r="X1643">
        <f t="shared" si="275"/>
        <v>1.3359749999999999</v>
      </c>
      <c r="Y1643">
        <f t="shared" si="276"/>
        <v>1.1193</v>
      </c>
      <c r="Z1643">
        <f t="shared" si="277"/>
        <v>0.36017499999999997</v>
      </c>
      <c r="AA1643">
        <f t="shared" si="278"/>
        <v>-0.90052500000000002</v>
      </c>
      <c r="AB1643">
        <f t="shared" si="279"/>
        <v>-0.62997499999999995</v>
      </c>
      <c r="AC1643">
        <f t="shared" si="280"/>
        <v>22.88806112</v>
      </c>
      <c r="AD1643">
        <f t="shared" si="281"/>
        <v>2.1591066275000008</v>
      </c>
      <c r="AE1643">
        <f t="shared" si="282"/>
        <v>0.78394858000000145</v>
      </c>
      <c r="AF1643">
        <f t="shared" si="283"/>
        <v>1.4725704074999999</v>
      </c>
      <c r="AG1643">
        <f t="shared" si="284"/>
        <v>0.83345232750000031</v>
      </c>
      <c r="AH1643">
        <f t="shared" si="285"/>
        <v>0.13817718750000019</v>
      </c>
    </row>
    <row r="1644" spans="1:34" x14ac:dyDescent="0.2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  <c r="X1644">
        <f t="shared" si="275"/>
        <v>2.3325000000000019E-2</v>
      </c>
      <c r="Y1644">
        <f t="shared" si="276"/>
        <v>0.90595000000000003</v>
      </c>
      <c r="Z1644">
        <f t="shared" si="277"/>
        <v>0.75964999999999994</v>
      </c>
      <c r="AA1644">
        <f t="shared" si="278"/>
        <v>-0.39554999999999996</v>
      </c>
      <c r="AB1644">
        <f t="shared" si="279"/>
        <v>-0.15232500000000002</v>
      </c>
      <c r="AC1644">
        <f t="shared" si="280"/>
        <v>12.35252756</v>
      </c>
      <c r="AD1644">
        <f t="shared" si="281"/>
        <v>0.58038324749999992</v>
      </c>
      <c r="AE1644">
        <f t="shared" si="282"/>
        <v>1.0169365699999995</v>
      </c>
      <c r="AF1644">
        <f t="shared" si="283"/>
        <v>1.4324538500000004</v>
      </c>
      <c r="AG1644">
        <f t="shared" si="284"/>
        <v>1.7747845100000001</v>
      </c>
      <c r="AH1644">
        <f t="shared" si="285"/>
        <v>1.2358882274999998</v>
      </c>
    </row>
    <row r="1645" spans="1:34" x14ac:dyDescent="0.2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  <c r="X1645">
        <f t="shared" si="275"/>
        <v>-1.2667999999999999</v>
      </c>
      <c r="Y1645">
        <f t="shared" si="276"/>
        <v>-1.004</v>
      </c>
      <c r="Z1645">
        <f t="shared" si="277"/>
        <v>-1.0009749999999999</v>
      </c>
      <c r="AA1645">
        <f t="shared" si="278"/>
        <v>-1.2953749999999999</v>
      </c>
      <c r="AB1645">
        <f t="shared" si="279"/>
        <v>-0.59672499999999995</v>
      </c>
      <c r="AC1645">
        <f t="shared" si="280"/>
        <v>36.419587030000002</v>
      </c>
      <c r="AD1645">
        <f t="shared" si="281"/>
        <v>4.3901133400000036</v>
      </c>
      <c r="AE1645">
        <f t="shared" si="282"/>
        <v>1.8241476199999997</v>
      </c>
      <c r="AF1645">
        <f t="shared" si="283"/>
        <v>0.89577830749999965</v>
      </c>
      <c r="AG1645">
        <f t="shared" si="284"/>
        <v>1.5622575474999989</v>
      </c>
      <c r="AH1645">
        <f t="shared" si="285"/>
        <v>5.1519849874999988</v>
      </c>
    </row>
    <row r="1646" spans="1:34" x14ac:dyDescent="0.2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  <c r="X1646">
        <f t="shared" si="275"/>
        <v>-0.68737499999999996</v>
      </c>
      <c r="Y1646">
        <f t="shared" si="276"/>
        <v>-0.73672500000000007</v>
      </c>
      <c r="Z1646">
        <f t="shared" si="277"/>
        <v>-0.53905000000000003</v>
      </c>
      <c r="AA1646">
        <f t="shared" si="278"/>
        <v>-0.16100000000000003</v>
      </c>
      <c r="AB1646">
        <f t="shared" si="279"/>
        <v>-0.42017500000000002</v>
      </c>
      <c r="AC1646">
        <f t="shared" si="280"/>
        <v>10.736576890000002</v>
      </c>
      <c r="AD1646">
        <f t="shared" si="281"/>
        <v>0.77642352749999999</v>
      </c>
      <c r="AE1646">
        <f t="shared" si="282"/>
        <v>0.46176908750000001</v>
      </c>
      <c r="AF1646">
        <f t="shared" si="283"/>
        <v>0.33830304999999972</v>
      </c>
      <c r="AG1646">
        <f t="shared" si="284"/>
        <v>1.7335300999999999</v>
      </c>
      <c r="AH1646">
        <f t="shared" si="285"/>
        <v>1.3933869275000004</v>
      </c>
    </row>
    <row r="1647" spans="1:34" x14ac:dyDescent="0.2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  <c r="X1647">
        <f t="shared" si="275"/>
        <v>0.24195</v>
      </c>
      <c r="Y1647">
        <f t="shared" si="276"/>
        <v>0.15325000000000003</v>
      </c>
      <c r="Z1647">
        <f t="shared" si="277"/>
        <v>-0.13184999999999999</v>
      </c>
      <c r="AA1647">
        <f t="shared" si="278"/>
        <v>1.4800000000000021E-2</v>
      </c>
      <c r="AB1647">
        <f t="shared" si="279"/>
        <v>0.84975000000000001</v>
      </c>
      <c r="AC1647">
        <f t="shared" si="280"/>
        <v>7.1738218399999996</v>
      </c>
      <c r="AD1647">
        <f t="shared" si="281"/>
        <v>0.54403032999999978</v>
      </c>
      <c r="AE1647">
        <f t="shared" si="282"/>
        <v>1.9984898900000005</v>
      </c>
      <c r="AF1647">
        <f t="shared" si="283"/>
        <v>0.30716848999999996</v>
      </c>
      <c r="AG1647">
        <f t="shared" si="284"/>
        <v>0.36743546000000005</v>
      </c>
      <c r="AH1647">
        <f t="shared" si="285"/>
        <v>0.66988211000000009</v>
      </c>
    </row>
    <row r="1648" spans="1:34" x14ac:dyDescent="0.2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  <c r="X1648">
        <f t="shared" si="275"/>
        <v>-0.26194999999999996</v>
      </c>
      <c r="Y1648">
        <f t="shared" si="276"/>
        <v>-0.31877500000000003</v>
      </c>
      <c r="Z1648">
        <f t="shared" si="277"/>
        <v>-0.30509999999999998</v>
      </c>
      <c r="AA1648">
        <f t="shared" si="278"/>
        <v>-1.5475000000000003E-2</v>
      </c>
      <c r="AB1648">
        <f t="shared" si="279"/>
        <v>-5.1725000000000007E-2</v>
      </c>
      <c r="AC1648">
        <f t="shared" si="280"/>
        <v>3.64699281</v>
      </c>
      <c r="AD1648">
        <f t="shared" si="281"/>
        <v>0.53774056999999997</v>
      </c>
      <c r="AE1648">
        <f t="shared" si="282"/>
        <v>0.47017500749999996</v>
      </c>
      <c r="AF1648">
        <f t="shared" si="283"/>
        <v>0.65064830000000007</v>
      </c>
      <c r="AG1648">
        <f t="shared" si="284"/>
        <v>0.30082324749999995</v>
      </c>
      <c r="AH1648">
        <f t="shared" si="285"/>
        <v>0.62266062749999995</v>
      </c>
    </row>
    <row r="1649" spans="1:34" x14ac:dyDescent="0.2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  <c r="X1649">
        <f t="shared" si="275"/>
        <v>-0.95627499999999999</v>
      </c>
      <c r="Y1649">
        <f t="shared" si="276"/>
        <v>-0.13839999999999997</v>
      </c>
      <c r="Z1649">
        <f t="shared" si="277"/>
        <v>-0.38642500000000002</v>
      </c>
      <c r="AA1649">
        <f t="shared" si="278"/>
        <v>0.36675000000000002</v>
      </c>
      <c r="AB1649">
        <f t="shared" si="279"/>
        <v>-4.4799999999999986E-2</v>
      </c>
      <c r="AC1649">
        <f t="shared" si="280"/>
        <v>13.604836140000002</v>
      </c>
      <c r="AD1649">
        <f t="shared" si="281"/>
        <v>2.6660382674999998</v>
      </c>
      <c r="AE1649">
        <f t="shared" si="282"/>
        <v>1.76236894</v>
      </c>
      <c r="AF1649">
        <f t="shared" si="283"/>
        <v>2.3216619474999995</v>
      </c>
      <c r="AG1649">
        <f t="shared" si="284"/>
        <v>1.2898951700000001</v>
      </c>
      <c r="AH1649">
        <f t="shared" si="285"/>
        <v>0.68906557999999996</v>
      </c>
    </row>
    <row r="1650" spans="1:34" x14ac:dyDescent="0.2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  <c r="X1650">
        <f t="shared" si="275"/>
        <v>0.14935000000000004</v>
      </c>
      <c r="Y1650">
        <f t="shared" si="276"/>
        <v>0.40177499999999994</v>
      </c>
      <c r="Z1650">
        <f t="shared" si="277"/>
        <v>-0.30032500000000001</v>
      </c>
      <c r="AA1650">
        <f t="shared" si="278"/>
        <v>0.15162500000000004</v>
      </c>
      <c r="AB1650">
        <f t="shared" si="279"/>
        <v>0.39352500000000001</v>
      </c>
      <c r="AC1650">
        <f t="shared" si="280"/>
        <v>9.2092949599999994</v>
      </c>
      <c r="AD1650">
        <f t="shared" si="281"/>
        <v>1.50465161</v>
      </c>
      <c r="AE1650">
        <f t="shared" si="282"/>
        <v>1.9821948275000001</v>
      </c>
      <c r="AF1650">
        <f t="shared" si="283"/>
        <v>0.17863138750000002</v>
      </c>
      <c r="AG1650">
        <f t="shared" si="284"/>
        <v>2.3101171874999995</v>
      </c>
      <c r="AH1650">
        <f t="shared" si="285"/>
        <v>1.4265969675000001</v>
      </c>
    </row>
    <row r="1651" spans="1:34" x14ac:dyDescent="0.2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  <c r="X1651">
        <f t="shared" si="275"/>
        <v>1.5809249999999999</v>
      </c>
      <c r="Y1651">
        <f t="shared" si="276"/>
        <v>2.5374500000000006</v>
      </c>
      <c r="Z1651">
        <f t="shared" si="277"/>
        <v>1.251725</v>
      </c>
      <c r="AA1651">
        <f t="shared" si="278"/>
        <v>-0.6573500000000001</v>
      </c>
      <c r="AB1651">
        <f t="shared" si="279"/>
        <v>-0.78744999999999998</v>
      </c>
      <c r="AC1651">
        <f t="shared" si="280"/>
        <v>60.788188759999997</v>
      </c>
      <c r="AD1651">
        <f t="shared" si="281"/>
        <v>0.99639416750000009</v>
      </c>
      <c r="AE1651">
        <f t="shared" si="282"/>
        <v>0.63540224999998784</v>
      </c>
      <c r="AF1651">
        <f t="shared" si="283"/>
        <v>11.027751547499999</v>
      </c>
      <c r="AG1651">
        <f t="shared" si="284"/>
        <v>1.2591184499999997</v>
      </c>
      <c r="AH1651">
        <f t="shared" si="285"/>
        <v>0.64160891000000042</v>
      </c>
    </row>
    <row r="1652" spans="1:34" x14ac:dyDescent="0.2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  <c r="X1652">
        <f t="shared" si="275"/>
        <v>-0.57932499999999998</v>
      </c>
      <c r="Y1652">
        <f t="shared" si="276"/>
        <v>-0.62235000000000007</v>
      </c>
      <c r="Z1652">
        <f t="shared" si="277"/>
        <v>3.7224999999999994E-2</v>
      </c>
      <c r="AA1652">
        <f t="shared" si="278"/>
        <v>0.33527499999999999</v>
      </c>
      <c r="AB1652">
        <f t="shared" si="279"/>
        <v>0.38274999999999998</v>
      </c>
      <c r="AC1652">
        <f t="shared" si="280"/>
        <v>13.42726523</v>
      </c>
      <c r="AD1652">
        <f t="shared" si="281"/>
        <v>3.8768520674999998</v>
      </c>
      <c r="AE1652">
        <f t="shared" si="282"/>
        <v>0.37344092999999989</v>
      </c>
      <c r="AF1652">
        <f t="shared" si="283"/>
        <v>0.44512728750000002</v>
      </c>
      <c r="AG1652">
        <f t="shared" si="284"/>
        <v>2.7133323275000008</v>
      </c>
      <c r="AH1652">
        <f t="shared" si="285"/>
        <v>2.08559435</v>
      </c>
    </row>
    <row r="1653" spans="1:34" x14ac:dyDescent="0.2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  <c r="X1653">
        <f t="shared" si="275"/>
        <v>-0.66237499999999994</v>
      </c>
      <c r="Y1653">
        <f t="shared" si="276"/>
        <v>-0.34545000000000003</v>
      </c>
      <c r="Z1653">
        <f t="shared" si="277"/>
        <v>0.70009999999999994</v>
      </c>
      <c r="AA1653">
        <f t="shared" si="278"/>
        <v>-0.45189999999999997</v>
      </c>
      <c r="AB1653">
        <f t="shared" si="279"/>
        <v>-3.042499999999998E-2</v>
      </c>
      <c r="AC1653">
        <f t="shared" si="280"/>
        <v>24.688423079999996</v>
      </c>
      <c r="AD1653">
        <f t="shared" si="281"/>
        <v>0.20884028750000039</v>
      </c>
      <c r="AE1653">
        <f t="shared" si="282"/>
        <v>1.5737077899999998</v>
      </c>
      <c r="AF1653">
        <f t="shared" si="283"/>
        <v>2.9214837000000005</v>
      </c>
      <c r="AG1653">
        <f t="shared" si="284"/>
        <v>12.850477519999998</v>
      </c>
      <c r="AH1653">
        <f t="shared" si="285"/>
        <v>2.1204912074999998</v>
      </c>
    </row>
    <row r="1654" spans="1:34" x14ac:dyDescent="0.2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  <c r="X1654">
        <f t="shared" si="275"/>
        <v>0.15045000000000003</v>
      </c>
      <c r="Y1654">
        <f t="shared" si="276"/>
        <v>-0.37750000000000006</v>
      </c>
      <c r="Z1654">
        <f t="shared" si="277"/>
        <v>-0.67569999999999997</v>
      </c>
      <c r="AA1654">
        <f t="shared" si="278"/>
        <v>1.150000000000001E-2</v>
      </c>
      <c r="AB1654">
        <f t="shared" si="279"/>
        <v>0.11469999999999997</v>
      </c>
      <c r="AC1654">
        <f t="shared" si="280"/>
        <v>9.0001913400000007</v>
      </c>
      <c r="AD1654">
        <f t="shared" si="281"/>
        <v>0.44256274999999989</v>
      </c>
      <c r="AE1654">
        <f t="shared" si="282"/>
        <v>0.33376421999999983</v>
      </c>
      <c r="AF1654">
        <f t="shared" si="283"/>
        <v>0.38330514000000049</v>
      </c>
      <c r="AG1654">
        <f t="shared" si="284"/>
        <v>1.7427894799999999</v>
      </c>
      <c r="AH1654">
        <f t="shared" si="285"/>
        <v>3.5577686200000005</v>
      </c>
    </row>
    <row r="1655" spans="1:34" x14ac:dyDescent="0.2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  <c r="X1655">
        <f t="shared" si="275"/>
        <v>0.35225000000000006</v>
      </c>
      <c r="Y1655">
        <f t="shared" si="276"/>
        <v>-0.10862500000000001</v>
      </c>
      <c r="Z1655">
        <f t="shared" si="277"/>
        <v>7.5824999999999976E-2</v>
      </c>
      <c r="AA1655">
        <f t="shared" si="278"/>
        <v>-0.55930000000000002</v>
      </c>
      <c r="AB1655">
        <f t="shared" si="279"/>
        <v>-0.77229999999999999</v>
      </c>
      <c r="AC1655">
        <f t="shared" si="280"/>
        <v>16.191101619999998</v>
      </c>
      <c r="AD1655">
        <f t="shared" si="281"/>
        <v>1.4485695499999998</v>
      </c>
      <c r="AE1655">
        <f t="shared" si="282"/>
        <v>1.3675527875000002</v>
      </c>
      <c r="AF1655">
        <f t="shared" si="283"/>
        <v>0.85649476749999998</v>
      </c>
      <c r="AG1655">
        <f t="shared" si="284"/>
        <v>6.9122804999999996</v>
      </c>
      <c r="AH1655">
        <f t="shared" si="285"/>
        <v>1.4026333599999998</v>
      </c>
    </row>
    <row r="1656" spans="1:34" x14ac:dyDescent="0.2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  <c r="X1656">
        <f t="shared" si="275"/>
        <v>0.194075</v>
      </c>
      <c r="Y1656">
        <f t="shared" si="276"/>
        <v>9.6999999999999989E-2</v>
      </c>
      <c r="Z1656">
        <f t="shared" si="277"/>
        <v>-0.29472500000000001</v>
      </c>
      <c r="AA1656">
        <f t="shared" si="278"/>
        <v>-0.3206</v>
      </c>
      <c r="AB1656">
        <f t="shared" si="279"/>
        <v>-9.8999999999999991E-2</v>
      </c>
      <c r="AC1656">
        <f t="shared" si="280"/>
        <v>4.19296252</v>
      </c>
      <c r="AD1656">
        <f t="shared" si="281"/>
        <v>0.87052858749999984</v>
      </c>
      <c r="AE1656">
        <f t="shared" si="282"/>
        <v>0.23139529999999991</v>
      </c>
      <c r="AF1656">
        <f t="shared" si="283"/>
        <v>0.89582322749999976</v>
      </c>
      <c r="AG1656">
        <f t="shared" si="284"/>
        <v>0.90674454000000015</v>
      </c>
      <c r="AH1656">
        <f t="shared" si="285"/>
        <v>0.30238169999999998</v>
      </c>
    </row>
    <row r="1657" spans="1:34" x14ac:dyDescent="0.2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  <c r="X1657">
        <f t="shared" si="275"/>
        <v>-0.33950000000000008</v>
      </c>
      <c r="Y1657">
        <f t="shared" si="276"/>
        <v>-0.46762499999999996</v>
      </c>
      <c r="Z1657">
        <f t="shared" si="277"/>
        <v>-0.45784999999999998</v>
      </c>
      <c r="AA1657">
        <f t="shared" si="278"/>
        <v>-3.1955</v>
      </c>
      <c r="AB1657">
        <f t="shared" si="279"/>
        <v>-2.0326499999999998</v>
      </c>
      <c r="AC1657">
        <f t="shared" si="280"/>
        <v>81.489855210000002</v>
      </c>
      <c r="AD1657">
        <f t="shared" si="281"/>
        <v>5.2611153400000008</v>
      </c>
      <c r="AE1657">
        <f t="shared" si="282"/>
        <v>0.35919372750000023</v>
      </c>
      <c r="AF1657">
        <f t="shared" si="283"/>
        <v>6.4620076099999988</v>
      </c>
      <c r="AG1657">
        <f t="shared" si="284"/>
        <v>3.7489619999999988</v>
      </c>
      <c r="AH1657">
        <f t="shared" si="285"/>
        <v>6.1127913900000053</v>
      </c>
    </row>
    <row r="1658" spans="1:34" x14ac:dyDescent="0.2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  <c r="X1658">
        <f t="shared" si="275"/>
        <v>1.2376750000000001</v>
      </c>
      <c r="Y1658">
        <f t="shared" si="276"/>
        <v>1.9056750000000002</v>
      </c>
      <c r="Z1658">
        <f t="shared" si="277"/>
        <v>1.0617999999999999</v>
      </c>
      <c r="AA1658">
        <f t="shared" si="278"/>
        <v>-0.50667499999999999</v>
      </c>
      <c r="AB1658">
        <f t="shared" si="279"/>
        <v>-0.88519999999999999</v>
      </c>
      <c r="AC1658">
        <f t="shared" si="280"/>
        <v>52.365814589999999</v>
      </c>
      <c r="AD1658">
        <f t="shared" si="281"/>
        <v>1.1281107475000001</v>
      </c>
      <c r="AE1658">
        <f t="shared" si="282"/>
        <v>0.46501714749999756</v>
      </c>
      <c r="AF1658">
        <f t="shared" si="283"/>
        <v>13.465581500000001</v>
      </c>
      <c r="AG1658">
        <f t="shared" si="284"/>
        <v>3.9692103875000004</v>
      </c>
      <c r="AH1658">
        <f t="shared" si="285"/>
        <v>4.0132770200000003</v>
      </c>
    </row>
    <row r="1659" spans="1:34" x14ac:dyDescent="0.2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  <c r="X1659">
        <f t="shared" si="275"/>
        <v>-0.20422500000000002</v>
      </c>
      <c r="Y1659">
        <f t="shared" si="276"/>
        <v>-0.23879999999999998</v>
      </c>
      <c r="Z1659">
        <f t="shared" si="277"/>
        <v>-4.7350000000000003E-2</v>
      </c>
      <c r="AA1659">
        <f t="shared" si="278"/>
        <v>-1.2155</v>
      </c>
      <c r="AB1659">
        <f t="shared" si="279"/>
        <v>0.556975</v>
      </c>
      <c r="AC1659">
        <f t="shared" si="280"/>
        <v>15.89934032</v>
      </c>
      <c r="AD1659">
        <f t="shared" si="281"/>
        <v>1.6301451875000001</v>
      </c>
      <c r="AE1659">
        <f t="shared" si="282"/>
        <v>0.51341978000000021</v>
      </c>
      <c r="AF1659">
        <f t="shared" si="283"/>
        <v>1.5306313900000001</v>
      </c>
      <c r="AG1659">
        <f t="shared" si="284"/>
        <v>4.4027862199999985</v>
      </c>
      <c r="AH1659">
        <f t="shared" si="285"/>
        <v>0.26781088750000004</v>
      </c>
    </row>
    <row r="1660" spans="1:34" x14ac:dyDescent="0.2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  <c r="X1660">
        <f t="shared" si="275"/>
        <v>-0.39274999999999993</v>
      </c>
      <c r="Y1660">
        <f t="shared" si="276"/>
        <v>-0.27444999999999997</v>
      </c>
      <c r="Z1660">
        <f t="shared" si="277"/>
        <v>-0.21532499999999999</v>
      </c>
      <c r="AA1660">
        <f t="shared" si="278"/>
        <v>-0.55674999999999997</v>
      </c>
      <c r="AB1660">
        <f t="shared" si="279"/>
        <v>-0.36709999999999998</v>
      </c>
      <c r="AC1660">
        <f t="shared" si="280"/>
        <v>5.8728195899999998</v>
      </c>
      <c r="AD1660">
        <f t="shared" si="281"/>
        <v>0.49829969000000041</v>
      </c>
      <c r="AE1660">
        <f t="shared" si="282"/>
        <v>0.18727705000000011</v>
      </c>
      <c r="AF1660">
        <f t="shared" si="283"/>
        <v>0.86436060749999988</v>
      </c>
      <c r="AG1660">
        <f t="shared" si="284"/>
        <v>0.61555432999999971</v>
      </c>
      <c r="AH1660">
        <f t="shared" si="285"/>
        <v>0.82463514000000004</v>
      </c>
    </row>
    <row r="1661" spans="1:34" x14ac:dyDescent="0.2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  <c r="X1661">
        <f t="shared" si="275"/>
        <v>0.50455000000000005</v>
      </c>
      <c r="Y1661">
        <f t="shared" si="276"/>
        <v>0.66232499999999994</v>
      </c>
      <c r="Z1661">
        <f t="shared" si="277"/>
        <v>0.20092500000000008</v>
      </c>
      <c r="AA1661">
        <f t="shared" si="278"/>
        <v>-1.1584749999999999</v>
      </c>
      <c r="AB1661">
        <f t="shared" si="279"/>
        <v>-0.20945000000000003</v>
      </c>
      <c r="AC1661">
        <f t="shared" si="280"/>
        <v>32.15073864</v>
      </c>
      <c r="AD1661">
        <f t="shared" si="281"/>
        <v>1.1143645099999999</v>
      </c>
      <c r="AE1661">
        <f t="shared" si="282"/>
        <v>2.7918395875000006</v>
      </c>
      <c r="AF1661">
        <f t="shared" si="283"/>
        <v>2.4522482075000003</v>
      </c>
      <c r="AG1661">
        <f t="shared" si="284"/>
        <v>17.401783327499999</v>
      </c>
      <c r="AH1661">
        <f t="shared" si="285"/>
        <v>4.3244999999983436E-5</v>
      </c>
    </row>
    <row r="1662" spans="1:34" x14ac:dyDescent="0.2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  <c r="X1662">
        <f t="shared" si="275"/>
        <v>0.64702499999999996</v>
      </c>
      <c r="Y1662">
        <f t="shared" si="276"/>
        <v>9.2999999999999985E-2</v>
      </c>
      <c r="Z1662">
        <f t="shared" si="277"/>
        <v>-1.8649999999999972E-2</v>
      </c>
      <c r="AA1662">
        <f t="shared" si="278"/>
        <v>0.11449999999999994</v>
      </c>
      <c r="AB1662">
        <f t="shared" si="279"/>
        <v>0.22509999999999997</v>
      </c>
      <c r="AC1662">
        <f t="shared" si="280"/>
        <v>27.681257209999998</v>
      </c>
      <c r="AD1662">
        <f t="shared" si="281"/>
        <v>7.2917705074999999</v>
      </c>
      <c r="AE1662">
        <f t="shared" si="282"/>
        <v>7.5062779999999996E-2</v>
      </c>
      <c r="AF1662">
        <f t="shared" si="283"/>
        <v>7.3433983500000011</v>
      </c>
      <c r="AG1662">
        <f t="shared" si="284"/>
        <v>8.2300413399999996</v>
      </c>
      <c r="AH1662">
        <f t="shared" si="285"/>
        <v>2.7839594999999999</v>
      </c>
    </row>
    <row r="1663" spans="1:34" x14ac:dyDescent="0.2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  <c r="X1663">
        <f t="shared" si="275"/>
        <v>-0.29022500000000007</v>
      </c>
      <c r="Y1663">
        <f t="shared" si="276"/>
        <v>2.2624999999999999E-2</v>
      </c>
      <c r="Z1663">
        <f t="shared" si="277"/>
        <v>-0.75229999999999997</v>
      </c>
      <c r="AA1663">
        <f t="shared" si="278"/>
        <v>-0.33045000000000002</v>
      </c>
      <c r="AB1663">
        <f t="shared" si="279"/>
        <v>-0.69357499999999994</v>
      </c>
      <c r="AC1663">
        <f t="shared" si="280"/>
        <v>20.155135569999995</v>
      </c>
      <c r="AD1663">
        <f t="shared" si="281"/>
        <v>1.4274095674999998</v>
      </c>
      <c r="AE1663">
        <f t="shared" si="282"/>
        <v>5.7317078874999998</v>
      </c>
      <c r="AF1663">
        <f t="shared" si="283"/>
        <v>2.7092853200000002</v>
      </c>
      <c r="AG1663">
        <f t="shared" si="284"/>
        <v>3.2661632900000002</v>
      </c>
      <c r="AH1663">
        <f t="shared" si="285"/>
        <v>2.0568046474999999</v>
      </c>
    </row>
    <row r="1664" spans="1:34" x14ac:dyDescent="0.2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  <c r="X1664">
        <f t="shared" si="275"/>
        <v>-0.31909999999999999</v>
      </c>
      <c r="Y1664">
        <f t="shared" si="276"/>
        <v>-0.20215000000000002</v>
      </c>
      <c r="Z1664">
        <f t="shared" si="277"/>
        <v>-1.1552250000000002</v>
      </c>
      <c r="AA1664">
        <f t="shared" si="278"/>
        <v>-0.696075</v>
      </c>
      <c r="AB1664">
        <f t="shared" si="279"/>
        <v>0.45347499999999996</v>
      </c>
      <c r="AC1664">
        <f t="shared" si="280"/>
        <v>28.046129729999997</v>
      </c>
      <c r="AD1664">
        <f t="shared" si="281"/>
        <v>0.77505580000000007</v>
      </c>
      <c r="AE1664">
        <f t="shared" si="282"/>
        <v>2.1577276300000001</v>
      </c>
      <c r="AF1664">
        <f t="shared" si="283"/>
        <v>4.395585087499998</v>
      </c>
      <c r="AG1664">
        <f t="shared" si="284"/>
        <v>9.2777955075000005</v>
      </c>
      <c r="AH1664">
        <f t="shared" si="285"/>
        <v>2.7703888475000005</v>
      </c>
    </row>
    <row r="1665" spans="1:34" x14ac:dyDescent="0.2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  <c r="X1665">
        <f t="shared" si="275"/>
        <v>0.90165000000000006</v>
      </c>
      <c r="Y1665">
        <f t="shared" si="276"/>
        <v>1.34585</v>
      </c>
      <c r="Z1665">
        <f t="shared" si="277"/>
        <v>-0.220025</v>
      </c>
      <c r="AA1665">
        <f t="shared" si="278"/>
        <v>-0.97550000000000003</v>
      </c>
      <c r="AB1665">
        <f t="shared" si="279"/>
        <v>-0.189225</v>
      </c>
      <c r="AC1665">
        <f t="shared" si="280"/>
        <v>32.029740200000006</v>
      </c>
      <c r="AD1665">
        <f t="shared" si="281"/>
        <v>2.8924998500000001</v>
      </c>
      <c r="AE1665">
        <f t="shared" si="282"/>
        <v>9.4366489999999636E-2</v>
      </c>
      <c r="AF1665">
        <f t="shared" si="283"/>
        <v>6.1234256675000003</v>
      </c>
      <c r="AG1665">
        <f t="shared" si="284"/>
        <v>6.3255361400000014</v>
      </c>
      <c r="AH1665">
        <f t="shared" si="285"/>
        <v>1.9535028675000001</v>
      </c>
    </row>
    <row r="1666" spans="1:34" x14ac:dyDescent="0.2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  <c r="X1666">
        <f t="shared" si="275"/>
        <v>-2.1899999999999975E-2</v>
      </c>
      <c r="Y1666">
        <f t="shared" si="276"/>
        <v>-6.8025000000000002E-2</v>
      </c>
      <c r="Z1666">
        <f t="shared" si="277"/>
        <v>0.36314999999999997</v>
      </c>
      <c r="AA1666">
        <f t="shared" si="278"/>
        <v>-0.529775</v>
      </c>
      <c r="AB1666">
        <f t="shared" si="279"/>
        <v>0.47179999999999994</v>
      </c>
      <c r="AC1666">
        <f t="shared" si="280"/>
        <v>29.713682919999997</v>
      </c>
      <c r="AD1666">
        <f t="shared" si="281"/>
        <v>8.6847062599999987</v>
      </c>
      <c r="AE1666">
        <f t="shared" si="282"/>
        <v>5.0088099675000004</v>
      </c>
      <c r="AF1666">
        <f t="shared" si="283"/>
        <v>3.6909878899999997</v>
      </c>
      <c r="AG1666">
        <f t="shared" si="284"/>
        <v>5.7945780874999997</v>
      </c>
      <c r="AH1666">
        <f t="shared" si="285"/>
        <v>3.9736338199999999</v>
      </c>
    </row>
    <row r="1667" spans="1:34" x14ac:dyDescent="0.2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  <c r="X1667">
        <f t="shared" ref="X1667:X1730" si="286">AVERAGE(D1667:G1667)</f>
        <v>-0.35272499999999996</v>
      </c>
      <c r="Y1667">
        <f t="shared" ref="Y1667:Y1730" si="287">AVERAGE(H1667:K1667)</f>
        <v>-1.0057499999999999</v>
      </c>
      <c r="Z1667">
        <f t="shared" ref="Z1667:Z1730" si="288">AVERAGE(L1667:O1667)</f>
        <v>-0.89057500000000001</v>
      </c>
      <c r="AA1667">
        <f t="shared" ref="AA1667:AA1730" si="289">AVERAGE(P1667:S1667)</f>
        <v>-0.36082499999999995</v>
      </c>
      <c r="AB1667">
        <f t="shared" ref="AB1667:AB1730" si="290">AVERAGE(T1667:W1667)</f>
        <v>9.6499999999999919E-3</v>
      </c>
      <c r="AC1667">
        <f t="shared" ref="AC1667:AC1730" si="291">SUMSQ(D1667:W1667)</f>
        <v>14.75610827</v>
      </c>
      <c r="AD1667">
        <f t="shared" ref="AD1667:AD1730" si="292">SUMSQ(D1667:G1667)-COUNTA(D1667:G1667)*X1667^2</f>
        <v>0.5648125475000001</v>
      </c>
      <c r="AE1667">
        <f t="shared" ref="AE1667:AE1730" si="293">SUMSQ(H1667:K1667)-COUNTA(H1667:K1667)*Y1667^2</f>
        <v>0.51993945000000075</v>
      </c>
      <c r="AF1667">
        <f t="shared" ref="AF1667:AF1730" si="294">SUMSQ(L1667:O1667)-COUNTA(L1667:O1667)*Z1667^2</f>
        <v>2.1620981875000003</v>
      </c>
      <c r="AG1667">
        <f t="shared" ref="AG1667:AG1730" si="295">SUMSQ(P1667:S1667)-COUNTA(P1667:S1667)*AA1667^2</f>
        <v>1.5378923874999999</v>
      </c>
      <c r="AH1667">
        <f t="shared" ref="AH1667:AH1730" si="296">SUMSQ(T1667:W1667)-COUNTA(T1667:W1667)*AB1667^2</f>
        <v>1.7339272099999998</v>
      </c>
    </row>
    <row r="1668" spans="1:34" x14ac:dyDescent="0.2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  <c r="X1668">
        <f t="shared" si="286"/>
        <v>0.33415</v>
      </c>
      <c r="Y1668">
        <f t="shared" si="287"/>
        <v>1.34965</v>
      </c>
      <c r="Z1668">
        <f t="shared" si="288"/>
        <v>-0.92337500000000006</v>
      </c>
      <c r="AA1668">
        <f t="shared" si="289"/>
        <v>-0.36272500000000002</v>
      </c>
      <c r="AB1668">
        <f t="shared" si="290"/>
        <v>-0.14977499999999996</v>
      </c>
      <c r="AC1668">
        <f t="shared" si="291"/>
        <v>35.864280950000001</v>
      </c>
      <c r="AD1668">
        <f t="shared" si="292"/>
        <v>1.16725433</v>
      </c>
      <c r="AE1668">
        <f t="shared" si="293"/>
        <v>4.4808195699999995</v>
      </c>
      <c r="AF1668">
        <f t="shared" si="294"/>
        <v>3.1085429075000008</v>
      </c>
      <c r="AG1668">
        <f t="shared" si="295"/>
        <v>1.6405198074999998</v>
      </c>
      <c r="AH1668">
        <f t="shared" si="296"/>
        <v>13.7078054875</v>
      </c>
    </row>
    <row r="1669" spans="1:34" x14ac:dyDescent="0.2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  <c r="X1669">
        <f t="shared" si="286"/>
        <v>-1.7048749999999999</v>
      </c>
      <c r="Y1669">
        <f t="shared" si="287"/>
        <v>-1.5763500000000001</v>
      </c>
      <c r="Z1669">
        <f t="shared" si="288"/>
        <v>-1.101375</v>
      </c>
      <c r="AA1669">
        <f t="shared" si="289"/>
        <v>0.997525</v>
      </c>
      <c r="AB1669">
        <f t="shared" si="290"/>
        <v>1.031425</v>
      </c>
      <c r="AC1669">
        <f t="shared" si="291"/>
        <v>58.475698059999999</v>
      </c>
      <c r="AD1669">
        <f t="shared" si="292"/>
        <v>0.99209606750000212</v>
      </c>
      <c r="AE1669">
        <f t="shared" si="293"/>
        <v>0.94979848999999916</v>
      </c>
      <c r="AF1669">
        <f t="shared" si="294"/>
        <v>16.222691127499996</v>
      </c>
      <c r="AG1669">
        <f t="shared" si="295"/>
        <v>1.5697517074999987</v>
      </c>
      <c r="AH1669">
        <f t="shared" si="296"/>
        <v>4.087766127500001</v>
      </c>
    </row>
    <row r="1670" spans="1:34" x14ac:dyDescent="0.2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  <c r="X1670">
        <f t="shared" si="286"/>
        <v>-0.21785000000000002</v>
      </c>
      <c r="Y1670">
        <f t="shared" si="287"/>
        <v>-0.39292499999999997</v>
      </c>
      <c r="Z1670">
        <f t="shared" si="288"/>
        <v>-0.30225000000000002</v>
      </c>
      <c r="AA1670">
        <f t="shared" si="289"/>
        <v>-0.172675</v>
      </c>
      <c r="AB1670">
        <f t="shared" si="290"/>
        <v>-0.307975</v>
      </c>
      <c r="AC1670">
        <f t="shared" si="291"/>
        <v>4.7663728099999991</v>
      </c>
      <c r="AD1670">
        <f t="shared" si="292"/>
        <v>0.18905108999999998</v>
      </c>
      <c r="AE1670">
        <f t="shared" si="293"/>
        <v>0.3099751675000002</v>
      </c>
      <c r="AF1670">
        <f t="shared" si="294"/>
        <v>0.12004168999999992</v>
      </c>
      <c r="AG1670">
        <f t="shared" si="295"/>
        <v>0.70842564750000003</v>
      </c>
      <c r="AH1670">
        <f t="shared" si="296"/>
        <v>1.7674032274999996</v>
      </c>
    </row>
    <row r="1671" spans="1:34" x14ac:dyDescent="0.2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  <c r="X1671">
        <f t="shared" si="286"/>
        <v>-0.22647500000000001</v>
      </c>
      <c r="Y1671">
        <f t="shared" si="287"/>
        <v>0.22322500000000001</v>
      </c>
      <c r="Z1671">
        <f t="shared" si="288"/>
        <v>-7.6899999999999996E-2</v>
      </c>
      <c r="AA1671">
        <f t="shared" si="289"/>
        <v>-1.4974749999999999</v>
      </c>
      <c r="AB1671">
        <f t="shared" si="290"/>
        <v>0.29802499999999998</v>
      </c>
      <c r="AC1671">
        <f t="shared" si="291"/>
        <v>21.125980959999993</v>
      </c>
      <c r="AD1671">
        <f t="shared" si="292"/>
        <v>0.85869486750000001</v>
      </c>
      <c r="AE1671">
        <f t="shared" si="293"/>
        <v>1.1707322474999999</v>
      </c>
      <c r="AF1671">
        <f t="shared" si="294"/>
        <v>0.39152286000000003</v>
      </c>
      <c r="AG1671">
        <f t="shared" si="295"/>
        <v>1.3418684675000012</v>
      </c>
      <c r="AH1671">
        <f t="shared" si="296"/>
        <v>7.6100256675000004</v>
      </c>
    </row>
    <row r="1672" spans="1:34" x14ac:dyDescent="0.2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  <c r="X1672">
        <f t="shared" si="286"/>
        <v>2.4642999999999997</v>
      </c>
      <c r="Y1672">
        <f t="shared" si="287"/>
        <v>1.6762250000000001</v>
      </c>
      <c r="Z1672">
        <f t="shared" si="288"/>
        <v>-4.5000000000000595E-4</v>
      </c>
      <c r="AA1672">
        <f t="shared" si="289"/>
        <v>-1.4435</v>
      </c>
      <c r="AB1672">
        <f t="shared" si="290"/>
        <v>-0.63590000000000002</v>
      </c>
      <c r="AC1672">
        <f t="shared" si="291"/>
        <v>65.477501770000003</v>
      </c>
      <c r="AD1672">
        <f t="shared" si="292"/>
        <v>3.2703507800000011</v>
      </c>
      <c r="AE1672">
        <f t="shared" si="293"/>
        <v>4.0802125474999968</v>
      </c>
      <c r="AF1672">
        <f t="shared" si="294"/>
        <v>9.2509814900000009</v>
      </c>
      <c r="AG1672">
        <f t="shared" si="295"/>
        <v>3.344097660000001</v>
      </c>
      <c r="AH1672">
        <f t="shared" si="296"/>
        <v>4.9595279999999908E-2</v>
      </c>
    </row>
    <row r="1673" spans="1:34" x14ac:dyDescent="0.2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  <c r="X1673">
        <f t="shared" si="286"/>
        <v>-0.50885000000000002</v>
      </c>
      <c r="Y1673">
        <f t="shared" si="287"/>
        <v>-0.55987500000000001</v>
      </c>
      <c r="Z1673">
        <f t="shared" si="288"/>
        <v>-7.1775000000000019E-2</v>
      </c>
      <c r="AA1673">
        <f t="shared" si="289"/>
        <v>-7.5149999999999995E-2</v>
      </c>
      <c r="AB1673">
        <f t="shared" si="290"/>
        <v>-0.60117500000000001</v>
      </c>
      <c r="AC1673">
        <f t="shared" si="291"/>
        <v>20.498810590000001</v>
      </c>
      <c r="AD1673">
        <f t="shared" si="292"/>
        <v>9.7050540899999991</v>
      </c>
      <c r="AE1673">
        <f t="shared" si="293"/>
        <v>0.73891366749999987</v>
      </c>
      <c r="AF1673">
        <f t="shared" si="294"/>
        <v>1.7834467675000001</v>
      </c>
      <c r="AG1673">
        <f t="shared" si="295"/>
        <v>3.3324837300000003</v>
      </c>
      <c r="AH1673">
        <f t="shared" si="296"/>
        <v>1.1605167674999999</v>
      </c>
    </row>
    <row r="1674" spans="1:34" x14ac:dyDescent="0.2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  <c r="X1674">
        <f t="shared" si="286"/>
        <v>-0.74119999999999997</v>
      </c>
      <c r="Y1674">
        <f t="shared" si="287"/>
        <v>-0.29044999999999999</v>
      </c>
      <c r="Z1674">
        <f t="shared" si="288"/>
        <v>-0.56607499999999999</v>
      </c>
      <c r="AA1674">
        <f t="shared" si="289"/>
        <v>0.43227500000000008</v>
      </c>
      <c r="AB1674">
        <f t="shared" si="290"/>
        <v>0.58692500000000003</v>
      </c>
      <c r="AC1674">
        <f t="shared" si="291"/>
        <v>25.817859329999997</v>
      </c>
      <c r="AD1674">
        <f t="shared" si="292"/>
        <v>4.9067479399999998</v>
      </c>
      <c r="AE1674">
        <f t="shared" si="293"/>
        <v>0.69616907000000006</v>
      </c>
      <c r="AF1674">
        <f t="shared" si="294"/>
        <v>6.1947592475000004</v>
      </c>
      <c r="AG1674">
        <f t="shared" si="295"/>
        <v>5.7955562275000005</v>
      </c>
      <c r="AH1674">
        <f t="shared" si="296"/>
        <v>2.2825381274999996</v>
      </c>
    </row>
    <row r="1675" spans="1:34" x14ac:dyDescent="0.2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  <c r="X1675">
        <f t="shared" si="286"/>
        <v>0.91456666666666664</v>
      </c>
      <c r="Y1675">
        <f t="shared" si="287"/>
        <v>2.3299999999999987E-2</v>
      </c>
      <c r="Z1675">
        <f t="shared" si="288"/>
        <v>-0.58392500000000003</v>
      </c>
      <c r="AA1675">
        <f t="shared" si="289"/>
        <v>-0.21707499999999999</v>
      </c>
      <c r="AB1675">
        <f t="shared" si="290"/>
        <v>1.4904250000000001</v>
      </c>
      <c r="AC1675">
        <f t="shared" si="291"/>
        <v>21.411518900000001</v>
      </c>
      <c r="AD1675">
        <f t="shared" si="292"/>
        <v>5.2137486666666621E-2</v>
      </c>
      <c r="AE1675">
        <f t="shared" si="293"/>
        <v>1.9033732999999999</v>
      </c>
      <c r="AF1675">
        <f t="shared" si="294"/>
        <v>5.9975847499999846E-2</v>
      </c>
      <c r="AG1675">
        <f t="shared" si="295"/>
        <v>2.6324712675000002</v>
      </c>
      <c r="AH1675">
        <f t="shared" si="296"/>
        <v>3.8142663074999987</v>
      </c>
    </row>
    <row r="1676" spans="1:34" x14ac:dyDescent="0.2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  <c r="X1676">
        <f t="shared" si="286"/>
        <v>-5.4199999999999984E-2</v>
      </c>
      <c r="Y1676">
        <f t="shared" si="287"/>
        <v>-0.4199</v>
      </c>
      <c r="Z1676">
        <f t="shared" si="288"/>
        <v>-0.56574999999999998</v>
      </c>
      <c r="AA1676">
        <f t="shared" si="289"/>
        <v>-0.59435000000000004</v>
      </c>
      <c r="AB1676">
        <f t="shared" si="290"/>
        <v>0.401175</v>
      </c>
      <c r="AC1676">
        <f t="shared" si="291"/>
        <v>8.2745328099999984</v>
      </c>
      <c r="AD1676">
        <f t="shared" si="292"/>
        <v>0.58064536000000011</v>
      </c>
      <c r="AE1676">
        <f t="shared" si="293"/>
        <v>0.89888769999999985</v>
      </c>
      <c r="AF1676">
        <f t="shared" si="294"/>
        <v>0.55602105000000068</v>
      </c>
      <c r="AG1676">
        <f t="shared" si="295"/>
        <v>1.96164329</v>
      </c>
      <c r="AH1676">
        <f t="shared" si="296"/>
        <v>0.22325534749999998</v>
      </c>
    </row>
    <row r="1677" spans="1:34" x14ac:dyDescent="0.2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  <c r="X1677">
        <f t="shared" si="286"/>
        <v>0.30279999999999996</v>
      </c>
      <c r="Y1677">
        <f t="shared" si="287"/>
        <v>0.42102499999999998</v>
      </c>
      <c r="Z1677">
        <f t="shared" si="288"/>
        <v>-0.22737500000000005</v>
      </c>
      <c r="AA1677">
        <f t="shared" si="289"/>
        <v>-0.24157500000000004</v>
      </c>
      <c r="AB1677">
        <f t="shared" si="290"/>
        <v>-0.18745000000000001</v>
      </c>
      <c r="AC1677">
        <f t="shared" si="291"/>
        <v>8.9392457299999997</v>
      </c>
      <c r="AD1677">
        <f t="shared" si="292"/>
        <v>1.0301262</v>
      </c>
      <c r="AE1677">
        <f t="shared" si="293"/>
        <v>0.60340646750000027</v>
      </c>
      <c r="AF1677">
        <f t="shared" si="294"/>
        <v>3.3512460074999995</v>
      </c>
      <c r="AG1677">
        <f t="shared" si="295"/>
        <v>2.0979414075</v>
      </c>
      <c r="AH1677">
        <f t="shared" si="296"/>
        <v>0.19994458999999998</v>
      </c>
    </row>
    <row r="1678" spans="1:34" x14ac:dyDescent="0.2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  <c r="X1678">
        <f t="shared" si="286"/>
        <v>0.83642500000000009</v>
      </c>
      <c r="Y1678">
        <f t="shared" si="287"/>
        <v>0.5645</v>
      </c>
      <c r="Z1678">
        <f t="shared" si="288"/>
        <v>-0.38439999999999996</v>
      </c>
      <c r="AA1678">
        <f t="shared" si="289"/>
        <v>-0.38610000000000005</v>
      </c>
      <c r="AB1678">
        <f t="shared" si="290"/>
        <v>0.246225</v>
      </c>
      <c r="AC1678">
        <f t="shared" si="291"/>
        <v>12.310984000000001</v>
      </c>
      <c r="AD1678">
        <f t="shared" si="292"/>
        <v>0.56954640749999985</v>
      </c>
      <c r="AE1678">
        <f t="shared" si="293"/>
        <v>0.90296503999999977</v>
      </c>
      <c r="AF1678">
        <f t="shared" si="294"/>
        <v>2.2051525199999999</v>
      </c>
      <c r="AG1678">
        <f t="shared" si="295"/>
        <v>2.5571741799999996</v>
      </c>
      <c r="AH1678">
        <f t="shared" si="296"/>
        <v>0.57322444750000001</v>
      </c>
    </row>
    <row r="1679" spans="1:34" x14ac:dyDescent="0.2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  <c r="X1679">
        <f t="shared" si="286"/>
        <v>-0.33879999999999999</v>
      </c>
      <c r="Y1679">
        <f t="shared" si="287"/>
        <v>-0.53812499999999996</v>
      </c>
      <c r="Z1679">
        <f t="shared" si="288"/>
        <v>-0.82082500000000003</v>
      </c>
      <c r="AA1679">
        <f t="shared" si="289"/>
        <v>-0.17874999999999999</v>
      </c>
      <c r="AB1679">
        <f t="shared" si="290"/>
        <v>0.932925</v>
      </c>
      <c r="AC1679">
        <f t="shared" si="291"/>
        <v>12.719465249999999</v>
      </c>
      <c r="AD1679">
        <f t="shared" si="292"/>
        <v>0.44333054000000005</v>
      </c>
      <c r="AE1679">
        <f t="shared" si="293"/>
        <v>0.68591592749999997</v>
      </c>
      <c r="AF1679">
        <f t="shared" si="294"/>
        <v>2.7880276874999992</v>
      </c>
      <c r="AG1679">
        <f t="shared" si="295"/>
        <v>0.39847516999999999</v>
      </c>
      <c r="AH1679">
        <f t="shared" si="296"/>
        <v>0.48204290750000034</v>
      </c>
    </row>
    <row r="1680" spans="1:34" x14ac:dyDescent="0.2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  <c r="X1680">
        <f t="shared" si="286"/>
        <v>0.59287500000000004</v>
      </c>
      <c r="Y1680">
        <f t="shared" si="287"/>
        <v>0.84187500000000004</v>
      </c>
      <c r="Z1680">
        <f t="shared" si="288"/>
        <v>0.42567500000000003</v>
      </c>
      <c r="AA1680">
        <f t="shared" si="289"/>
        <v>-0.32905000000000001</v>
      </c>
      <c r="AB1680">
        <f t="shared" si="290"/>
        <v>0.87004999999999999</v>
      </c>
      <c r="AC1680">
        <f t="shared" si="291"/>
        <v>17.404204369999999</v>
      </c>
      <c r="AD1680">
        <f t="shared" si="292"/>
        <v>3.4400661275000006</v>
      </c>
      <c r="AE1680">
        <f t="shared" si="293"/>
        <v>0.70926648749999988</v>
      </c>
      <c r="AF1680">
        <f t="shared" si="294"/>
        <v>0.34411668749999991</v>
      </c>
      <c r="AG1680">
        <f t="shared" si="295"/>
        <v>3.6145424900000003</v>
      </c>
      <c r="AH1680">
        <f t="shared" si="296"/>
        <v>0.86935501000000004</v>
      </c>
    </row>
    <row r="1681" spans="1:34" x14ac:dyDescent="0.2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  <c r="X1681">
        <f t="shared" si="286"/>
        <v>-0.30359999999999998</v>
      </c>
      <c r="Y1681">
        <f t="shared" si="287"/>
        <v>-0.28667500000000001</v>
      </c>
      <c r="Z1681">
        <f t="shared" si="288"/>
        <v>-0.50512500000000005</v>
      </c>
      <c r="AA1681">
        <f t="shared" si="289"/>
        <v>-0.25392500000000001</v>
      </c>
      <c r="AB1681">
        <f t="shared" si="290"/>
        <v>1.0661499999999999</v>
      </c>
      <c r="AC1681">
        <f t="shared" si="291"/>
        <v>11.150959029999999</v>
      </c>
      <c r="AD1681">
        <f t="shared" si="292"/>
        <v>1.4384821199999998</v>
      </c>
      <c r="AE1681">
        <f t="shared" si="293"/>
        <v>1.3036130675000002</v>
      </c>
      <c r="AF1681">
        <f t="shared" si="294"/>
        <v>0.21926354749999977</v>
      </c>
      <c r="AG1681">
        <f t="shared" si="295"/>
        <v>0.49208024749999996</v>
      </c>
      <c r="AH1681">
        <f t="shared" si="296"/>
        <v>1.1748780100000014</v>
      </c>
    </row>
    <row r="1682" spans="1:34" x14ac:dyDescent="0.2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  <c r="X1682">
        <f t="shared" si="286"/>
        <v>0.40952500000000003</v>
      </c>
      <c r="Y1682">
        <f t="shared" si="287"/>
        <v>-0.5887</v>
      </c>
      <c r="Z1682">
        <f t="shared" si="288"/>
        <v>-0.40617499999999995</v>
      </c>
      <c r="AA1682">
        <f t="shared" si="289"/>
        <v>0.36917499999999998</v>
      </c>
      <c r="AB1682">
        <f t="shared" si="290"/>
        <v>0.18367499999999998</v>
      </c>
      <c r="AC1682">
        <f t="shared" si="291"/>
        <v>11.358500509999999</v>
      </c>
      <c r="AD1682">
        <f t="shared" si="292"/>
        <v>0.5829454074999999</v>
      </c>
      <c r="AE1682">
        <f t="shared" si="293"/>
        <v>0.1234640600000001</v>
      </c>
      <c r="AF1682">
        <f t="shared" si="294"/>
        <v>1.6129916675000002</v>
      </c>
      <c r="AG1682">
        <f t="shared" si="295"/>
        <v>0.95313656749999986</v>
      </c>
      <c r="AH1682">
        <f t="shared" si="296"/>
        <v>5.0353975674999996</v>
      </c>
    </row>
    <row r="1683" spans="1:34" x14ac:dyDescent="0.2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  <c r="X1683">
        <f t="shared" si="286"/>
        <v>0.11094999999999999</v>
      </c>
      <c r="Y1683">
        <f t="shared" si="287"/>
        <v>0.19960000000000003</v>
      </c>
      <c r="Z1683">
        <f t="shared" si="288"/>
        <v>0.20159999999999997</v>
      </c>
      <c r="AA1683">
        <f t="shared" si="289"/>
        <v>-5.9649999999999981E-2</v>
      </c>
      <c r="AB1683">
        <f t="shared" si="290"/>
        <v>8.4024999999999989E-2</v>
      </c>
      <c r="AC1683">
        <f t="shared" si="291"/>
        <v>3.4794927499999995</v>
      </c>
      <c r="AD1683">
        <f t="shared" si="292"/>
        <v>0.41197193000000004</v>
      </c>
      <c r="AE1683">
        <f t="shared" si="293"/>
        <v>0.65550377999999998</v>
      </c>
      <c r="AF1683">
        <f t="shared" si="294"/>
        <v>9.7328900000000024E-2</v>
      </c>
      <c r="AG1683">
        <f t="shared" si="295"/>
        <v>0.73962036999999992</v>
      </c>
      <c r="AH1683">
        <f t="shared" si="296"/>
        <v>1.1614239875000001</v>
      </c>
    </row>
    <row r="1684" spans="1:34" x14ac:dyDescent="0.2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  <c r="X1684">
        <f t="shared" si="286"/>
        <v>1.0952000000000002</v>
      </c>
      <c r="Y1684">
        <f t="shared" si="287"/>
        <v>-0.18554999999999999</v>
      </c>
      <c r="Z1684">
        <f t="shared" si="288"/>
        <v>4.7550000000000009E-2</v>
      </c>
      <c r="AA1684">
        <f t="shared" si="289"/>
        <v>-0.13385</v>
      </c>
      <c r="AB1684">
        <f t="shared" si="290"/>
        <v>0.58065</v>
      </c>
      <c r="AC1684">
        <f t="shared" si="291"/>
        <v>16.854230759999997</v>
      </c>
      <c r="AD1684">
        <f t="shared" si="292"/>
        <v>7.7113342199999977</v>
      </c>
      <c r="AE1684">
        <f t="shared" si="293"/>
        <v>1.0843182699999998</v>
      </c>
      <c r="AF1684">
        <f t="shared" si="294"/>
        <v>0.83872181000000012</v>
      </c>
      <c r="AG1684">
        <f t="shared" si="295"/>
        <v>0.35534108999999997</v>
      </c>
      <c r="AH1684">
        <f t="shared" si="296"/>
        <v>0.49962300999999987</v>
      </c>
    </row>
    <row r="1685" spans="1:34" x14ac:dyDescent="0.2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  <c r="X1685">
        <f t="shared" si="286"/>
        <v>-0.43307499999999999</v>
      </c>
      <c r="Y1685">
        <f t="shared" si="287"/>
        <v>-0.20415</v>
      </c>
      <c r="Z1685">
        <f t="shared" si="288"/>
        <v>2.5249999999999995E-2</v>
      </c>
      <c r="AA1685">
        <f t="shared" si="289"/>
        <v>0.12879999999999997</v>
      </c>
      <c r="AB1685">
        <f t="shared" si="290"/>
        <v>-9.3100000000000016E-2</v>
      </c>
      <c r="AC1685">
        <f t="shared" si="291"/>
        <v>5.0973573300000004</v>
      </c>
      <c r="AD1685">
        <f t="shared" si="292"/>
        <v>0.72078304750000033</v>
      </c>
      <c r="AE1685">
        <f t="shared" si="293"/>
        <v>0.65047848999999991</v>
      </c>
      <c r="AF1685">
        <f t="shared" si="294"/>
        <v>0.35243097000000001</v>
      </c>
      <c r="AG1685">
        <f t="shared" si="295"/>
        <v>0.84565785999999998</v>
      </c>
      <c r="AH1685">
        <f t="shared" si="296"/>
        <v>1.5075037999999998</v>
      </c>
    </row>
    <row r="1686" spans="1:34" x14ac:dyDescent="0.2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  <c r="X1686">
        <f t="shared" si="286"/>
        <v>-7.8074999999999978E-2</v>
      </c>
      <c r="Y1686">
        <f t="shared" si="287"/>
        <v>-0.39239999999999997</v>
      </c>
      <c r="Z1686">
        <f t="shared" si="288"/>
        <v>-0.42442499999999994</v>
      </c>
      <c r="AA1686">
        <f t="shared" si="289"/>
        <v>6.9399999999999976E-2</v>
      </c>
      <c r="AB1686">
        <f t="shared" si="290"/>
        <v>1.8583499999999999</v>
      </c>
      <c r="AC1686">
        <f t="shared" si="291"/>
        <v>26.794691379999993</v>
      </c>
      <c r="AD1686">
        <f t="shared" si="292"/>
        <v>0.81163922749999995</v>
      </c>
      <c r="AE1686">
        <f t="shared" si="293"/>
        <v>1.8529925</v>
      </c>
      <c r="AF1686">
        <f t="shared" si="294"/>
        <v>0.46191326750000006</v>
      </c>
      <c r="AG1686">
        <f t="shared" si="295"/>
        <v>1.7840456199999999</v>
      </c>
      <c r="AH1686">
        <f t="shared" si="296"/>
        <v>6.6901362499999983</v>
      </c>
    </row>
    <row r="1687" spans="1:34" x14ac:dyDescent="0.2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  <c r="X1687">
        <f t="shared" si="286"/>
        <v>0.69997500000000001</v>
      </c>
      <c r="Y1687">
        <f t="shared" si="287"/>
        <v>0.71617500000000001</v>
      </c>
      <c r="Z1687">
        <f t="shared" si="288"/>
        <v>0.45697500000000002</v>
      </c>
      <c r="AA1687">
        <f t="shared" si="289"/>
        <v>0.37009999999999998</v>
      </c>
      <c r="AB1687">
        <f t="shared" si="290"/>
        <v>5.8424999999999991E-2</v>
      </c>
      <c r="AC1687">
        <f t="shared" si="291"/>
        <v>7.9170677399999994</v>
      </c>
      <c r="AD1687">
        <f t="shared" si="292"/>
        <v>0.57631878749999998</v>
      </c>
      <c r="AE1687">
        <f t="shared" si="293"/>
        <v>0.11760654750000032</v>
      </c>
      <c r="AF1687">
        <f t="shared" si="294"/>
        <v>0.6184585474999994</v>
      </c>
      <c r="AG1687">
        <f t="shared" si="295"/>
        <v>0.5069152400000001</v>
      </c>
      <c r="AH1687">
        <f t="shared" si="296"/>
        <v>0.68942752750000003</v>
      </c>
    </row>
    <row r="1688" spans="1:34" x14ac:dyDescent="0.2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  <c r="X1688">
        <f t="shared" si="286"/>
        <v>-0.38975000000000004</v>
      </c>
      <c r="Y1688">
        <f t="shared" si="287"/>
        <v>-0.65905000000000002</v>
      </c>
      <c r="Z1688">
        <f t="shared" si="288"/>
        <v>-0.59432499999999999</v>
      </c>
      <c r="AA1688">
        <f t="shared" si="289"/>
        <v>3.5674999999999985E-2</v>
      </c>
      <c r="AB1688">
        <f t="shared" si="290"/>
        <v>0.50395000000000001</v>
      </c>
      <c r="AC1688">
        <f t="shared" si="291"/>
        <v>6.5175880599999996</v>
      </c>
      <c r="AD1688">
        <f t="shared" si="292"/>
        <v>0.10882736999999998</v>
      </c>
      <c r="AE1688">
        <f t="shared" si="293"/>
        <v>0.10031961000000011</v>
      </c>
      <c r="AF1688">
        <f t="shared" si="294"/>
        <v>0.61266378750000006</v>
      </c>
      <c r="AG1688">
        <f t="shared" si="295"/>
        <v>0.75649060749999997</v>
      </c>
      <c r="AH1688">
        <f t="shared" si="296"/>
        <v>0.16043677000000001</v>
      </c>
    </row>
    <row r="1689" spans="1:34" x14ac:dyDescent="0.2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  <c r="X1689">
        <f t="shared" si="286"/>
        <v>-0.61920000000000008</v>
      </c>
      <c r="Y1689">
        <f t="shared" si="287"/>
        <v>-2.0044749999999998</v>
      </c>
      <c r="Z1689">
        <f t="shared" si="288"/>
        <v>-2.4459749999999998</v>
      </c>
      <c r="AA1689">
        <f t="shared" si="289"/>
        <v>-2.7232750000000001</v>
      </c>
      <c r="AB1689">
        <f t="shared" si="290"/>
        <v>-0.74652499999999999</v>
      </c>
      <c r="AC1689">
        <f t="shared" si="291"/>
        <v>117.92319183999999</v>
      </c>
      <c r="AD1689">
        <f t="shared" si="292"/>
        <v>13.075214460000002</v>
      </c>
      <c r="AE1689">
        <f t="shared" si="293"/>
        <v>8.8254822875000016</v>
      </c>
      <c r="AF1689">
        <f t="shared" si="294"/>
        <v>9.9596213474999971</v>
      </c>
      <c r="AG1689">
        <f t="shared" si="295"/>
        <v>10.335278187499991</v>
      </c>
      <c r="AH1689">
        <f t="shared" si="296"/>
        <v>2.2970008874999999</v>
      </c>
    </row>
    <row r="1690" spans="1:34" x14ac:dyDescent="0.2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  <c r="X1690">
        <f t="shared" si="286"/>
        <v>-0.88450000000000006</v>
      </c>
      <c r="Y1690">
        <f t="shared" si="287"/>
        <v>-0.46462500000000001</v>
      </c>
      <c r="Z1690">
        <f t="shared" si="288"/>
        <v>0.11547500000000005</v>
      </c>
      <c r="AA1690">
        <f t="shared" si="289"/>
        <v>0.15197499999999997</v>
      </c>
      <c r="AB1690">
        <f t="shared" si="290"/>
        <v>6.6999999999999837E-3</v>
      </c>
      <c r="AC1690">
        <f t="shared" si="291"/>
        <v>13.806132669999998</v>
      </c>
      <c r="AD1690">
        <f t="shared" si="292"/>
        <v>2.8775927000000001</v>
      </c>
      <c r="AE1690">
        <f t="shared" si="293"/>
        <v>1.3850710475000003</v>
      </c>
      <c r="AF1690">
        <f t="shared" si="294"/>
        <v>2.9475628074999998</v>
      </c>
      <c r="AG1690">
        <f t="shared" si="295"/>
        <v>0.59884986750000002</v>
      </c>
      <c r="AH1690">
        <f t="shared" si="296"/>
        <v>1.8582866199999997</v>
      </c>
    </row>
    <row r="1691" spans="1:34" x14ac:dyDescent="0.2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  <c r="X1691">
        <f t="shared" si="286"/>
        <v>-1.6266750000000001</v>
      </c>
      <c r="Y1691">
        <f t="shared" si="287"/>
        <v>-0.85952499999999998</v>
      </c>
      <c r="Z1691">
        <f t="shared" si="288"/>
        <v>-0.6583500000000001</v>
      </c>
      <c r="AA1691">
        <f t="shared" si="289"/>
        <v>0.65744999999999998</v>
      </c>
      <c r="AB1691">
        <f t="shared" si="290"/>
        <v>0.22315000000000007</v>
      </c>
      <c r="AC1691">
        <f t="shared" si="291"/>
        <v>30.886436419999999</v>
      </c>
      <c r="AD1691">
        <f t="shared" si="292"/>
        <v>4.800326547500001</v>
      </c>
      <c r="AE1691">
        <f t="shared" si="293"/>
        <v>1.5517015875000002</v>
      </c>
      <c r="AF1691">
        <f t="shared" si="294"/>
        <v>1.8345542499999998</v>
      </c>
      <c r="AG1691">
        <f t="shared" si="295"/>
        <v>0.75692778999999999</v>
      </c>
      <c r="AH1691">
        <f t="shared" si="296"/>
        <v>4.7416625300000002</v>
      </c>
    </row>
    <row r="1692" spans="1:34" x14ac:dyDescent="0.2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  <c r="X1692">
        <f t="shared" si="286"/>
        <v>-0.11195000000000002</v>
      </c>
      <c r="Y1692">
        <f t="shared" si="287"/>
        <v>0.35342499999999999</v>
      </c>
      <c r="Z1692">
        <f t="shared" si="288"/>
        <v>-4.1049999999999975E-2</v>
      </c>
      <c r="AA1692">
        <f t="shared" si="289"/>
        <v>-0.19667499999999999</v>
      </c>
      <c r="AB1692">
        <f t="shared" si="290"/>
        <v>-5.0349999999999978E-2</v>
      </c>
      <c r="AC1692">
        <f t="shared" si="291"/>
        <v>9.7502741199999985</v>
      </c>
      <c r="AD1692">
        <f t="shared" si="292"/>
        <v>0.85232489000000011</v>
      </c>
      <c r="AE1692">
        <f t="shared" si="293"/>
        <v>2.8311459674999995</v>
      </c>
      <c r="AF1692">
        <f t="shared" si="294"/>
        <v>2.09002379</v>
      </c>
      <c r="AG1692">
        <f t="shared" si="295"/>
        <v>1.5872676475</v>
      </c>
      <c r="AH1692">
        <f t="shared" si="296"/>
        <v>1.66813857</v>
      </c>
    </row>
    <row r="1693" spans="1:34" x14ac:dyDescent="0.2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  <c r="X1693">
        <f t="shared" si="286"/>
        <v>0.54380000000000006</v>
      </c>
      <c r="Y1693">
        <f t="shared" si="287"/>
        <v>-0.503525</v>
      </c>
      <c r="Z1693">
        <f t="shared" si="288"/>
        <v>-0.55672500000000003</v>
      </c>
      <c r="AA1693">
        <f t="shared" si="289"/>
        <v>0.16352500000000003</v>
      </c>
      <c r="AB1693">
        <f t="shared" si="290"/>
        <v>-0.59502500000000003</v>
      </c>
      <c r="AC1693">
        <f t="shared" si="291"/>
        <v>18.625114719999999</v>
      </c>
      <c r="AD1693">
        <f t="shared" si="292"/>
        <v>0.82821345999999951</v>
      </c>
      <c r="AE1693">
        <f t="shared" si="293"/>
        <v>2.2179424075000007</v>
      </c>
      <c r="AF1693">
        <f t="shared" si="294"/>
        <v>1.8743663474999996</v>
      </c>
      <c r="AG1693">
        <f t="shared" si="295"/>
        <v>6.6545436474999988</v>
      </c>
      <c r="AH1693">
        <f t="shared" si="296"/>
        <v>2.0900737874999997</v>
      </c>
    </row>
    <row r="1694" spans="1:34" x14ac:dyDescent="0.2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  <c r="X1694">
        <f t="shared" si="286"/>
        <v>-0.74797500000000006</v>
      </c>
      <c r="Y1694">
        <f t="shared" si="287"/>
        <v>1.3325000000000004E-2</v>
      </c>
      <c r="Z1694">
        <f t="shared" si="288"/>
        <v>-7.6250000000000012E-2</v>
      </c>
      <c r="AA1694">
        <f t="shared" si="289"/>
        <v>0.30929999999999996</v>
      </c>
      <c r="AB1694">
        <f t="shared" si="290"/>
        <v>-2.4849999999999997E-2</v>
      </c>
      <c r="AC1694">
        <f t="shared" si="291"/>
        <v>5.1861416600000005</v>
      </c>
      <c r="AD1694">
        <f t="shared" si="292"/>
        <v>0.68856674749999947</v>
      </c>
      <c r="AE1694">
        <f t="shared" si="293"/>
        <v>0.21927766749999997</v>
      </c>
      <c r="AF1694">
        <f t="shared" si="294"/>
        <v>0.14647045</v>
      </c>
      <c r="AG1694">
        <f t="shared" si="295"/>
        <v>0.7106103399999999</v>
      </c>
      <c r="AH1694">
        <f t="shared" si="296"/>
        <v>0.77424753000000013</v>
      </c>
    </row>
    <row r="1695" spans="1:34" x14ac:dyDescent="0.2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  <c r="X1695">
        <f t="shared" si="286"/>
        <v>-0.44300000000000006</v>
      </c>
      <c r="Y1695">
        <f t="shared" si="287"/>
        <v>-0.26435000000000003</v>
      </c>
      <c r="Z1695">
        <f t="shared" si="288"/>
        <v>-0.25549999999999995</v>
      </c>
      <c r="AA1695">
        <f t="shared" si="289"/>
        <v>0.25800000000000001</v>
      </c>
      <c r="AB1695">
        <f t="shared" si="290"/>
        <v>-0.14134999999999998</v>
      </c>
      <c r="AC1695">
        <f t="shared" si="291"/>
        <v>10.271531939999999</v>
      </c>
      <c r="AD1695">
        <f t="shared" si="292"/>
        <v>0.17948835999999968</v>
      </c>
      <c r="AE1695">
        <f t="shared" si="293"/>
        <v>0.69241408999999998</v>
      </c>
      <c r="AF1695">
        <f t="shared" si="294"/>
        <v>1.4791010999999996</v>
      </c>
      <c r="AG1695">
        <f t="shared" si="295"/>
        <v>0.75319352000000017</v>
      </c>
      <c r="AH1695">
        <f t="shared" si="296"/>
        <v>5.4955188899999987</v>
      </c>
    </row>
    <row r="1696" spans="1:34" x14ac:dyDescent="0.2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  <c r="X1696">
        <f t="shared" si="286"/>
        <v>-0.131775</v>
      </c>
      <c r="Y1696">
        <f t="shared" si="287"/>
        <v>0.76037500000000002</v>
      </c>
      <c r="Z1696">
        <f t="shared" si="288"/>
        <v>0.45507500000000001</v>
      </c>
      <c r="AA1696">
        <f t="shared" si="289"/>
        <v>1.0774999999999993E-2</v>
      </c>
      <c r="AB1696">
        <f t="shared" si="290"/>
        <v>-0.89987499999999987</v>
      </c>
      <c r="AC1696">
        <f t="shared" si="291"/>
        <v>11.167766729999999</v>
      </c>
      <c r="AD1696">
        <f t="shared" si="292"/>
        <v>1.5898620274999997</v>
      </c>
      <c r="AE1696">
        <f t="shared" si="293"/>
        <v>0.16671218749999994</v>
      </c>
      <c r="AF1696">
        <f t="shared" si="294"/>
        <v>0.53119790750000007</v>
      </c>
      <c r="AG1696">
        <f t="shared" si="295"/>
        <v>0.45639240749999999</v>
      </c>
      <c r="AH1696">
        <f t="shared" si="296"/>
        <v>1.9735255475</v>
      </c>
    </row>
    <row r="1697" spans="1:34" x14ac:dyDescent="0.2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  <c r="X1697">
        <f t="shared" si="286"/>
        <v>0.45462499999999995</v>
      </c>
      <c r="Y1697">
        <f t="shared" si="287"/>
        <v>1.0161750000000001</v>
      </c>
      <c r="Z1697">
        <f t="shared" si="288"/>
        <v>0.90274999999999994</v>
      </c>
      <c r="AA1697">
        <f t="shared" si="289"/>
        <v>0.63487499999999997</v>
      </c>
      <c r="AB1697">
        <f t="shared" si="290"/>
        <v>0.74750000000000005</v>
      </c>
      <c r="AC1697">
        <f t="shared" si="291"/>
        <v>17.562670540000003</v>
      </c>
      <c r="AD1697">
        <f t="shared" si="292"/>
        <v>0.85510352750000018</v>
      </c>
      <c r="AE1697">
        <f t="shared" si="293"/>
        <v>1.9357883674999989</v>
      </c>
      <c r="AF1697">
        <f t="shared" si="294"/>
        <v>0.93352469000000049</v>
      </c>
      <c r="AG1697">
        <f t="shared" si="295"/>
        <v>0.56558202750000031</v>
      </c>
      <c r="AH1697">
        <f t="shared" si="296"/>
        <v>1.7671257800000002</v>
      </c>
    </row>
    <row r="1698" spans="1:34" x14ac:dyDescent="0.2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  <c r="X1698">
        <f t="shared" si="286"/>
        <v>-0.90809999999999991</v>
      </c>
      <c r="Y1698">
        <f t="shared" si="287"/>
        <v>-1.1288749999999999</v>
      </c>
      <c r="Z1698">
        <f t="shared" si="288"/>
        <v>-0.78522499999999995</v>
      </c>
      <c r="AA1698">
        <f t="shared" si="289"/>
        <v>0.56375000000000008</v>
      </c>
      <c r="AB1698">
        <f t="shared" si="290"/>
        <v>0.63384999999999991</v>
      </c>
      <c r="AC1698">
        <f t="shared" si="291"/>
        <v>19.822923040000003</v>
      </c>
      <c r="AD1698">
        <f t="shared" si="292"/>
        <v>1.0980169000000006</v>
      </c>
      <c r="AE1698">
        <f t="shared" si="293"/>
        <v>1.1774357475000006</v>
      </c>
      <c r="AF1698">
        <f t="shared" si="294"/>
        <v>1.0587975674999996</v>
      </c>
      <c r="AG1698">
        <f t="shared" si="295"/>
        <v>0.83147756999999967</v>
      </c>
      <c r="AH1698">
        <f t="shared" si="296"/>
        <v>1.9165450100000003</v>
      </c>
    </row>
    <row r="1699" spans="1:34" x14ac:dyDescent="0.2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  <c r="X1699">
        <f t="shared" si="286"/>
        <v>-0.5649249999999999</v>
      </c>
      <c r="Y1699">
        <f t="shared" si="287"/>
        <v>-0.81109999999999993</v>
      </c>
      <c r="Z1699">
        <f t="shared" si="288"/>
        <v>-0.71332499999999999</v>
      </c>
      <c r="AA1699">
        <f t="shared" si="289"/>
        <v>-0.16880000000000001</v>
      </c>
      <c r="AB1699">
        <f t="shared" si="290"/>
        <v>0.18857499999999999</v>
      </c>
      <c r="AC1699">
        <f t="shared" si="291"/>
        <v>9.0350178900000007</v>
      </c>
      <c r="AD1699">
        <f t="shared" si="292"/>
        <v>1.0812567275000007</v>
      </c>
      <c r="AE1699">
        <f t="shared" si="293"/>
        <v>0.46872638000000011</v>
      </c>
      <c r="AF1699">
        <f t="shared" si="294"/>
        <v>0.77618786750000002</v>
      </c>
      <c r="AG1699">
        <f t="shared" si="295"/>
        <v>0.48042905999999996</v>
      </c>
      <c r="AH1699">
        <f t="shared" si="296"/>
        <v>2.8777887500000016E-2</v>
      </c>
    </row>
    <row r="1700" spans="1:34" x14ac:dyDescent="0.2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  <c r="X1700">
        <f t="shared" si="286"/>
        <v>-0.14157500000000001</v>
      </c>
      <c r="Y1700">
        <f t="shared" si="287"/>
        <v>1.8359750000000001</v>
      </c>
      <c r="Z1700">
        <f t="shared" si="288"/>
        <v>1.4768250000000001</v>
      </c>
      <c r="AA1700">
        <f t="shared" si="289"/>
        <v>1.8367</v>
      </c>
      <c r="AB1700">
        <f t="shared" si="290"/>
        <v>0.52515000000000001</v>
      </c>
      <c r="AC1700">
        <f t="shared" si="291"/>
        <v>50.072953689999999</v>
      </c>
      <c r="AD1700">
        <f t="shared" si="292"/>
        <v>1.5441037475000001</v>
      </c>
      <c r="AE1700">
        <f t="shared" si="293"/>
        <v>1.2717410674999972</v>
      </c>
      <c r="AF1700">
        <f t="shared" si="294"/>
        <v>6.5328868275000005</v>
      </c>
      <c r="AG1700">
        <f t="shared" si="295"/>
        <v>2.3980837400000006</v>
      </c>
      <c r="AH1700">
        <f t="shared" si="296"/>
        <v>1.4417016099999995</v>
      </c>
    </row>
    <row r="1701" spans="1:34" x14ac:dyDescent="0.2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  <c r="X1701">
        <f t="shared" si="286"/>
        <v>2.3370250000000001</v>
      </c>
      <c r="Y1701">
        <f t="shared" si="287"/>
        <v>1.4585750000000002</v>
      </c>
      <c r="Z1701">
        <f t="shared" si="288"/>
        <v>0.6201000000000001</v>
      </c>
      <c r="AA1701">
        <f t="shared" si="289"/>
        <v>-2.0434999999999999</v>
      </c>
      <c r="AB1701">
        <f t="shared" si="290"/>
        <v>-1.3257000000000001</v>
      </c>
      <c r="AC1701">
        <f t="shared" si="291"/>
        <v>86.353134159999996</v>
      </c>
      <c r="AD1701">
        <f t="shared" si="292"/>
        <v>1.3550327075000013</v>
      </c>
      <c r="AE1701">
        <f t="shared" si="293"/>
        <v>10.285375227499998</v>
      </c>
      <c r="AF1701">
        <f t="shared" si="294"/>
        <v>11.714822459999997</v>
      </c>
      <c r="AG1701">
        <f t="shared" si="295"/>
        <v>3.8015436600000037</v>
      </c>
      <c r="AH1701">
        <f t="shared" si="296"/>
        <v>3.5682655800000003</v>
      </c>
    </row>
    <row r="1702" spans="1:34" x14ac:dyDescent="0.2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  <c r="X1702">
        <f t="shared" si="286"/>
        <v>-1.1442749999999999</v>
      </c>
      <c r="Y1702">
        <f t="shared" si="287"/>
        <v>-0.93890000000000007</v>
      </c>
      <c r="Z1702">
        <f t="shared" si="288"/>
        <v>-1.0667499999999999</v>
      </c>
      <c r="AA1702">
        <f t="shared" si="289"/>
        <v>0.29962499999999997</v>
      </c>
      <c r="AB1702">
        <f t="shared" si="290"/>
        <v>0.29370000000000002</v>
      </c>
      <c r="AC1702">
        <f t="shared" si="291"/>
        <v>19.695572360000003</v>
      </c>
      <c r="AD1702">
        <f t="shared" si="292"/>
        <v>0.5261435075000005</v>
      </c>
      <c r="AE1702">
        <f t="shared" si="293"/>
        <v>0.59924037999999946</v>
      </c>
      <c r="AF1702">
        <f t="shared" si="294"/>
        <v>2.3553066500000011</v>
      </c>
      <c r="AG1702">
        <f t="shared" si="295"/>
        <v>1.2344948675</v>
      </c>
      <c r="AH1702">
        <f t="shared" si="296"/>
        <v>0.96083143999999976</v>
      </c>
    </row>
    <row r="1703" spans="1:34" x14ac:dyDescent="0.2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  <c r="X1703">
        <f t="shared" si="286"/>
        <v>2.8333333333333339E-2</v>
      </c>
      <c r="Y1703">
        <f t="shared" si="287"/>
        <v>-0.40422499999999995</v>
      </c>
      <c r="Z1703">
        <f t="shared" si="288"/>
        <v>-0.20082499999999998</v>
      </c>
      <c r="AA1703">
        <f t="shared" si="289"/>
        <v>-0.42505000000000004</v>
      </c>
      <c r="AB1703">
        <f t="shared" si="290"/>
        <v>8.2249999999999962E-3</v>
      </c>
      <c r="AC1703">
        <f t="shared" si="291"/>
        <v>10.01812733</v>
      </c>
      <c r="AD1703">
        <f t="shared" si="292"/>
        <v>0.23933090666666668</v>
      </c>
      <c r="AE1703">
        <f t="shared" si="293"/>
        <v>0.86635668749999994</v>
      </c>
      <c r="AF1703">
        <f t="shared" si="294"/>
        <v>3.2954918674999996</v>
      </c>
      <c r="AG1703">
        <f t="shared" si="295"/>
        <v>3.3868180500000005</v>
      </c>
      <c r="AH1703">
        <f t="shared" si="296"/>
        <v>0.68986674749999988</v>
      </c>
    </row>
    <row r="1704" spans="1:34" x14ac:dyDescent="0.2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  <c r="X1704">
        <f t="shared" si="286"/>
        <v>-1.0325249999999999</v>
      </c>
      <c r="Y1704">
        <f t="shared" si="287"/>
        <v>-0.94270000000000009</v>
      </c>
      <c r="Z1704">
        <f t="shared" si="288"/>
        <v>-0.80627500000000007</v>
      </c>
      <c r="AA1704">
        <f t="shared" si="289"/>
        <v>0.15580000000000002</v>
      </c>
      <c r="AB1704">
        <f t="shared" si="290"/>
        <v>-0.55927499999999997</v>
      </c>
      <c r="AC1704">
        <f t="shared" si="291"/>
        <v>21.990541109999999</v>
      </c>
      <c r="AD1704">
        <f t="shared" si="292"/>
        <v>3.7483623274999989</v>
      </c>
      <c r="AE1704">
        <f t="shared" si="293"/>
        <v>1.6280523599999999</v>
      </c>
      <c r="AF1704">
        <f t="shared" si="294"/>
        <v>2.8818482674999997</v>
      </c>
      <c r="AG1704">
        <f t="shared" si="295"/>
        <v>1.37968756</v>
      </c>
      <c r="AH1704">
        <f t="shared" si="296"/>
        <v>0.58485976750000024</v>
      </c>
    </row>
    <row r="1705" spans="1:34" x14ac:dyDescent="0.2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  <c r="X1705">
        <f t="shared" si="286"/>
        <v>0.73012500000000002</v>
      </c>
      <c r="Y1705">
        <f t="shared" si="287"/>
        <v>0.33837499999999998</v>
      </c>
      <c r="Z1705">
        <f t="shared" si="288"/>
        <v>0.37834999999999996</v>
      </c>
      <c r="AA1705">
        <f t="shared" si="289"/>
        <v>-0.11027500000000001</v>
      </c>
      <c r="AB1705">
        <f t="shared" si="290"/>
        <v>-0.19360000000000002</v>
      </c>
      <c r="AC1705">
        <f t="shared" si="291"/>
        <v>15.41184269</v>
      </c>
      <c r="AD1705">
        <f t="shared" si="292"/>
        <v>1.1049430474999995</v>
      </c>
      <c r="AE1705">
        <f t="shared" si="293"/>
        <v>3.1159002874999997</v>
      </c>
      <c r="AF1705">
        <f t="shared" si="294"/>
        <v>3.1667584499999997</v>
      </c>
      <c r="AG1705">
        <f t="shared" si="295"/>
        <v>3.4421805474999996</v>
      </c>
      <c r="AH1705">
        <f t="shared" si="296"/>
        <v>1.2205787000000001</v>
      </c>
    </row>
    <row r="1706" spans="1:34" x14ac:dyDescent="0.2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  <c r="X1706">
        <f t="shared" si="286"/>
        <v>0.34425</v>
      </c>
      <c r="Y1706">
        <f t="shared" si="287"/>
        <v>0.44892500000000002</v>
      </c>
      <c r="Z1706">
        <f t="shared" si="288"/>
        <v>8.2474999999999993E-2</v>
      </c>
      <c r="AA1706">
        <f t="shared" si="289"/>
        <v>-0.27044999999999997</v>
      </c>
      <c r="AB1706">
        <f t="shared" si="290"/>
        <v>-7.9000000000000015E-2</v>
      </c>
      <c r="AC1706">
        <f t="shared" si="291"/>
        <v>11.078505539999998</v>
      </c>
      <c r="AD1706">
        <f t="shared" si="292"/>
        <v>1.40770773</v>
      </c>
      <c r="AE1706">
        <f t="shared" si="293"/>
        <v>0.36191720749999989</v>
      </c>
      <c r="AF1706">
        <f t="shared" si="294"/>
        <v>2.8564781075000001</v>
      </c>
      <c r="AG1706">
        <f t="shared" si="295"/>
        <v>4.4167489699999996</v>
      </c>
      <c r="AH1706">
        <f t="shared" si="296"/>
        <v>0.41074134000000007</v>
      </c>
    </row>
    <row r="1707" spans="1:34" x14ac:dyDescent="0.2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  <c r="X1707">
        <f t="shared" si="286"/>
        <v>7.515000000000005E-2</v>
      </c>
      <c r="Y1707">
        <f t="shared" si="287"/>
        <v>-0.47272499999999995</v>
      </c>
      <c r="Z1707">
        <f t="shared" si="288"/>
        <v>6.2250000000000083E-3</v>
      </c>
      <c r="AA1707">
        <f t="shared" si="289"/>
        <v>0.170375</v>
      </c>
      <c r="AB1707">
        <f t="shared" si="290"/>
        <v>0.21309999999999996</v>
      </c>
      <c r="AC1707">
        <f t="shared" si="291"/>
        <v>8.6261091299999979</v>
      </c>
      <c r="AD1707">
        <f t="shared" si="292"/>
        <v>4.4755986899999991</v>
      </c>
      <c r="AE1707">
        <f t="shared" si="293"/>
        <v>0.82121068749999993</v>
      </c>
      <c r="AF1707">
        <f t="shared" si="294"/>
        <v>0.42331284749999998</v>
      </c>
      <c r="AG1707">
        <f t="shared" si="295"/>
        <v>1.1187752074999999</v>
      </c>
      <c r="AH1707">
        <f t="shared" si="296"/>
        <v>0.57283390000000001</v>
      </c>
    </row>
    <row r="1708" spans="1:34" x14ac:dyDescent="0.2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  <c r="X1708">
        <f t="shared" si="286"/>
        <v>2.5050000000000003E-2</v>
      </c>
      <c r="Y1708">
        <f t="shared" si="287"/>
        <v>0.19</v>
      </c>
      <c r="Z1708">
        <f t="shared" si="288"/>
        <v>-0.2102</v>
      </c>
      <c r="AA1708">
        <f t="shared" si="289"/>
        <v>0.18492500000000001</v>
      </c>
      <c r="AB1708">
        <f t="shared" si="290"/>
        <v>0.76060000000000005</v>
      </c>
      <c r="AC1708">
        <f t="shared" si="291"/>
        <v>6.3641840099999998</v>
      </c>
      <c r="AD1708">
        <f t="shared" si="292"/>
        <v>1.1166496100000001</v>
      </c>
      <c r="AE1708">
        <f t="shared" si="293"/>
        <v>0.73931864000000014</v>
      </c>
      <c r="AF1708">
        <f t="shared" si="294"/>
        <v>0.27585413999999997</v>
      </c>
      <c r="AG1708">
        <f t="shared" si="295"/>
        <v>0.94442424750000009</v>
      </c>
      <c r="AH1708">
        <f t="shared" si="296"/>
        <v>0.51345273999999996</v>
      </c>
    </row>
    <row r="1709" spans="1:34" x14ac:dyDescent="0.2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  <c r="X1709">
        <f t="shared" si="286"/>
        <v>0.136625</v>
      </c>
      <c r="Y1709">
        <f t="shared" si="287"/>
        <v>0.38825000000000004</v>
      </c>
      <c r="Z1709">
        <f t="shared" si="288"/>
        <v>-1.3769750000000001</v>
      </c>
      <c r="AA1709">
        <f t="shared" si="289"/>
        <v>-0.79675000000000007</v>
      </c>
      <c r="AB1709">
        <f t="shared" si="290"/>
        <v>-1.05545</v>
      </c>
      <c r="AC1709">
        <f t="shared" si="291"/>
        <v>28.18123538</v>
      </c>
      <c r="AD1709">
        <f t="shared" si="292"/>
        <v>0.69116822750000007</v>
      </c>
      <c r="AE1709">
        <f t="shared" si="293"/>
        <v>1.4540033299999999</v>
      </c>
      <c r="AF1709">
        <f t="shared" si="294"/>
        <v>4.0676439274999998</v>
      </c>
      <c r="AG1709">
        <f t="shared" si="295"/>
        <v>6.4389890100000002</v>
      </c>
      <c r="AH1709">
        <f t="shared" si="296"/>
        <v>0.27243141000000026</v>
      </c>
    </row>
    <row r="1710" spans="1:34" x14ac:dyDescent="0.2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  <c r="X1710">
        <f t="shared" si="286"/>
        <v>-0.29460000000000003</v>
      </c>
      <c r="Y1710">
        <f t="shared" si="287"/>
        <v>0.14704999999999996</v>
      </c>
      <c r="Z1710">
        <f t="shared" si="288"/>
        <v>-1.4358249999999999</v>
      </c>
      <c r="AA1710">
        <f t="shared" si="289"/>
        <v>-1.5491250000000001</v>
      </c>
      <c r="AB1710">
        <f t="shared" si="290"/>
        <v>0.48397499999999999</v>
      </c>
      <c r="AC1710">
        <f t="shared" si="291"/>
        <v>32.317606909999995</v>
      </c>
      <c r="AD1710">
        <f t="shared" si="292"/>
        <v>1.1558381600000001</v>
      </c>
      <c r="AE1710">
        <f t="shared" si="293"/>
        <v>7.6296977699999999</v>
      </c>
      <c r="AF1710">
        <f t="shared" si="294"/>
        <v>5.6898467500001715E-2</v>
      </c>
      <c r="AG1710">
        <f t="shared" si="295"/>
        <v>3.8142918275</v>
      </c>
      <c r="AH1710">
        <f t="shared" si="296"/>
        <v>0.44477524749999997</v>
      </c>
    </row>
    <row r="1711" spans="1:34" x14ac:dyDescent="0.2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  <c r="X1711">
        <f t="shared" si="286"/>
        <v>0.45720000000000005</v>
      </c>
      <c r="Y1711">
        <f t="shared" si="287"/>
        <v>0.52570000000000006</v>
      </c>
      <c r="Z1711">
        <f t="shared" si="288"/>
        <v>-1.0367499999999998</v>
      </c>
      <c r="AA1711">
        <f t="shared" si="289"/>
        <v>-1.9415749999999998</v>
      </c>
      <c r="AB1711">
        <f t="shared" si="290"/>
        <v>1.1195999999999999</v>
      </c>
      <c r="AC1711">
        <f t="shared" si="291"/>
        <v>82.381009929999976</v>
      </c>
      <c r="AD1711">
        <f t="shared" si="292"/>
        <v>7.0102916199999994</v>
      </c>
      <c r="AE1711">
        <f t="shared" si="293"/>
        <v>0.98748103999999959</v>
      </c>
      <c r="AF1711">
        <f t="shared" si="294"/>
        <v>19.451992409999995</v>
      </c>
      <c r="AG1711">
        <f t="shared" si="295"/>
        <v>25.745311547500002</v>
      </c>
      <c r="AH1711">
        <f t="shared" si="296"/>
        <v>4.1055953400000007</v>
      </c>
    </row>
    <row r="1712" spans="1:34" x14ac:dyDescent="0.2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  <c r="X1712">
        <f t="shared" si="286"/>
        <v>-1.1174250000000001</v>
      </c>
      <c r="Y1712">
        <f t="shared" si="287"/>
        <v>-1.0973250000000001</v>
      </c>
      <c r="Z1712">
        <f t="shared" si="288"/>
        <v>-1.347575</v>
      </c>
      <c r="AA1712">
        <f t="shared" si="289"/>
        <v>-1.1499000000000001</v>
      </c>
      <c r="AB1712">
        <f t="shared" si="290"/>
        <v>-0.21492500000000003</v>
      </c>
      <c r="AC1712">
        <f t="shared" si="291"/>
        <v>36.90603686</v>
      </c>
      <c r="AD1712">
        <f t="shared" si="292"/>
        <v>1.7708179874999983</v>
      </c>
      <c r="AE1712">
        <f t="shared" si="293"/>
        <v>0.56583532749999943</v>
      </c>
      <c r="AF1712">
        <f t="shared" si="294"/>
        <v>2.1719219874999984</v>
      </c>
      <c r="AG1712">
        <f t="shared" si="295"/>
        <v>3.7372600599999988</v>
      </c>
      <c r="AH1712">
        <f t="shared" si="296"/>
        <v>6.1114737675000015</v>
      </c>
    </row>
    <row r="1713" spans="1:34" x14ac:dyDescent="0.2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  <c r="X1713">
        <f t="shared" si="286"/>
        <v>1.2903249999999999</v>
      </c>
      <c r="Y1713">
        <f t="shared" si="287"/>
        <v>0.43977500000000003</v>
      </c>
      <c r="Z1713">
        <f t="shared" si="288"/>
        <v>8.9949999999999974E-2</v>
      </c>
      <c r="AA1713">
        <f t="shared" si="289"/>
        <v>-2.1124999999999998E-2</v>
      </c>
      <c r="AB1713">
        <f t="shared" si="290"/>
        <v>-0.80942500000000006</v>
      </c>
      <c r="AC1713">
        <f t="shared" si="291"/>
        <v>22.142980920000003</v>
      </c>
      <c r="AD1713">
        <f t="shared" si="292"/>
        <v>2.2689141074999997</v>
      </c>
      <c r="AE1713">
        <f t="shared" si="293"/>
        <v>1.5937746274999998</v>
      </c>
      <c r="AF1713">
        <f t="shared" si="294"/>
        <v>4.0084073299999998</v>
      </c>
      <c r="AG1713">
        <f t="shared" si="295"/>
        <v>2.5648052674999997</v>
      </c>
      <c r="AH1713">
        <f t="shared" si="296"/>
        <v>1.6188925675000005</v>
      </c>
    </row>
    <row r="1714" spans="1:34" x14ac:dyDescent="0.2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  <c r="X1714">
        <f t="shared" si="286"/>
        <v>1.1306333333333334</v>
      </c>
      <c r="Y1714">
        <f t="shared" si="287"/>
        <v>1.4782999999999999</v>
      </c>
      <c r="Z1714">
        <f t="shared" si="288"/>
        <v>-0.27094999999999997</v>
      </c>
      <c r="AA1714">
        <f t="shared" si="289"/>
        <v>-0.52032499999999993</v>
      </c>
      <c r="AB1714">
        <f t="shared" si="290"/>
        <v>-0.25614999999999999</v>
      </c>
      <c r="AC1714">
        <f t="shared" si="291"/>
        <v>43.881440940000005</v>
      </c>
      <c r="AD1714">
        <f t="shared" si="292"/>
        <v>2.8945428266666662</v>
      </c>
      <c r="AE1714">
        <f t="shared" si="293"/>
        <v>11.187908539999999</v>
      </c>
      <c r="AF1714">
        <f t="shared" si="294"/>
        <v>6.9464660899999995</v>
      </c>
      <c r="AG1714">
        <f t="shared" si="295"/>
        <v>7.4593608074999995</v>
      </c>
      <c r="AH1714">
        <f t="shared" si="296"/>
        <v>1.17762459</v>
      </c>
    </row>
    <row r="1715" spans="1:34" x14ac:dyDescent="0.2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  <c r="X1715">
        <f t="shared" si="286"/>
        <v>-9.8225000000000035E-2</v>
      </c>
      <c r="Y1715">
        <f t="shared" si="287"/>
        <v>-0.36020000000000002</v>
      </c>
      <c r="Z1715">
        <f t="shared" si="288"/>
        <v>-0.40805000000000002</v>
      </c>
      <c r="AA1715">
        <f t="shared" si="289"/>
        <v>-0.28319999999999995</v>
      </c>
      <c r="AB1715">
        <f t="shared" si="290"/>
        <v>7.8075000000000006E-2</v>
      </c>
      <c r="AC1715">
        <f t="shared" si="291"/>
        <v>17.040261639999994</v>
      </c>
      <c r="AD1715">
        <f t="shared" si="292"/>
        <v>5.8599656874999999</v>
      </c>
      <c r="AE1715">
        <f t="shared" si="293"/>
        <v>2.0621284200000005</v>
      </c>
      <c r="AF1715">
        <f t="shared" si="294"/>
        <v>4.18968585</v>
      </c>
      <c r="AG1715">
        <f t="shared" si="295"/>
        <v>1.7482503</v>
      </c>
      <c r="AH1715">
        <f t="shared" si="296"/>
        <v>1.6114516274999999</v>
      </c>
    </row>
    <row r="1716" spans="1:34" x14ac:dyDescent="0.2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  <c r="X1716">
        <f t="shared" si="286"/>
        <v>0.78164999999999996</v>
      </c>
      <c r="Y1716">
        <f t="shared" si="287"/>
        <v>1.8076249999999998</v>
      </c>
      <c r="Z1716">
        <f t="shared" si="288"/>
        <v>-0.19490000000000002</v>
      </c>
      <c r="AA1716">
        <f t="shared" si="289"/>
        <v>-0.32130000000000003</v>
      </c>
      <c r="AB1716">
        <f t="shared" si="290"/>
        <v>-1.0861000000000003</v>
      </c>
      <c r="AC1716">
        <f t="shared" si="291"/>
        <v>63.615704010000009</v>
      </c>
      <c r="AD1716">
        <f t="shared" si="292"/>
        <v>1.6052991700000008</v>
      </c>
      <c r="AE1716">
        <f t="shared" si="293"/>
        <v>22.301211067499999</v>
      </c>
      <c r="AF1716">
        <f t="shared" si="294"/>
        <v>0.68404649999999989</v>
      </c>
      <c r="AG1716">
        <f t="shared" si="295"/>
        <v>2.2978609799999998</v>
      </c>
      <c r="AH1716">
        <f t="shared" si="296"/>
        <v>15.930015200000003</v>
      </c>
    </row>
    <row r="1717" spans="1:34" x14ac:dyDescent="0.2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  <c r="X1717">
        <f t="shared" si="286"/>
        <v>-0.27129999999999999</v>
      </c>
      <c r="Y1717">
        <f t="shared" si="287"/>
        <v>-0.49402499999999999</v>
      </c>
      <c r="Z1717">
        <f t="shared" si="288"/>
        <v>-0.49504999999999999</v>
      </c>
      <c r="AA1717">
        <f t="shared" si="289"/>
        <v>8.9174999999999977E-2</v>
      </c>
      <c r="AB1717">
        <f t="shared" si="290"/>
        <v>-0.72545000000000004</v>
      </c>
      <c r="AC1717">
        <f t="shared" si="291"/>
        <v>8.561419260000001</v>
      </c>
      <c r="AD1717">
        <f t="shared" si="292"/>
        <v>0.53700481999999994</v>
      </c>
      <c r="AE1717">
        <f t="shared" si="293"/>
        <v>9.1989407499999953E-2</v>
      </c>
      <c r="AF1717">
        <f t="shared" si="294"/>
        <v>0.21315368999999984</v>
      </c>
      <c r="AG1717">
        <f t="shared" si="295"/>
        <v>1.7778973275000001</v>
      </c>
      <c r="AH1717">
        <f t="shared" si="296"/>
        <v>1.5534989100000005</v>
      </c>
    </row>
    <row r="1718" spans="1:34" x14ac:dyDescent="0.2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  <c r="X1718">
        <f t="shared" si="286"/>
        <v>0.1915</v>
      </c>
      <c r="Y1718">
        <f t="shared" si="287"/>
        <v>-0.46760000000000002</v>
      </c>
      <c r="Z1718">
        <f t="shared" si="288"/>
        <v>-0.32085000000000002</v>
      </c>
      <c r="AA1718">
        <f t="shared" si="289"/>
        <v>-0.14884999999999998</v>
      </c>
      <c r="AB1718">
        <f t="shared" si="290"/>
        <v>0.15325000000000003</v>
      </c>
      <c r="AC1718">
        <f t="shared" si="291"/>
        <v>6.8163119999999982</v>
      </c>
      <c r="AD1718">
        <f t="shared" si="292"/>
        <v>0.64289849999999993</v>
      </c>
      <c r="AE1718">
        <f t="shared" si="293"/>
        <v>1.0931155399999999</v>
      </c>
      <c r="AF1718">
        <f t="shared" si="294"/>
        <v>1.5644204899999998</v>
      </c>
      <c r="AG1718">
        <f t="shared" si="295"/>
        <v>1.34034125</v>
      </c>
      <c r="AH1718">
        <f t="shared" si="296"/>
        <v>0.64354512500000005</v>
      </c>
    </row>
    <row r="1719" spans="1:34" x14ac:dyDescent="0.2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  <c r="X1719">
        <f t="shared" si="286"/>
        <v>0.15284999999999999</v>
      </c>
      <c r="Y1719">
        <f t="shared" si="287"/>
        <v>-0.33297500000000002</v>
      </c>
      <c r="Z1719">
        <f t="shared" si="288"/>
        <v>0.2787</v>
      </c>
      <c r="AA1719">
        <f t="shared" si="289"/>
        <v>0.20352499999999998</v>
      </c>
      <c r="AB1719">
        <f t="shared" si="290"/>
        <v>0.42225000000000001</v>
      </c>
      <c r="AC1719">
        <f t="shared" si="291"/>
        <v>4.3225138199999993</v>
      </c>
      <c r="AD1719">
        <f t="shared" si="292"/>
        <v>0.98468272999999984</v>
      </c>
      <c r="AE1719">
        <f t="shared" si="293"/>
        <v>0.28904000749999997</v>
      </c>
      <c r="AF1719">
        <f t="shared" si="294"/>
        <v>1.8719659999999971E-2</v>
      </c>
      <c r="AG1719">
        <f t="shared" si="295"/>
        <v>0.94024128750000013</v>
      </c>
      <c r="AH1719">
        <f t="shared" si="296"/>
        <v>0.36332352999999984</v>
      </c>
    </row>
    <row r="1720" spans="1:34" x14ac:dyDescent="0.2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  <c r="X1720">
        <f t="shared" si="286"/>
        <v>-0.10472500000000001</v>
      </c>
      <c r="Y1720">
        <f t="shared" si="287"/>
        <v>0.28142499999999998</v>
      </c>
      <c r="Z1720">
        <f t="shared" si="288"/>
        <v>0.119725</v>
      </c>
      <c r="AA1720">
        <f t="shared" si="289"/>
        <v>-0.82955000000000001</v>
      </c>
      <c r="AB1720">
        <f t="shared" si="290"/>
        <v>-0.87860000000000005</v>
      </c>
      <c r="AC1720">
        <f t="shared" si="291"/>
        <v>9.5495265100000015</v>
      </c>
      <c r="AD1720">
        <f t="shared" si="292"/>
        <v>2.1285107074999998</v>
      </c>
      <c r="AE1720">
        <f t="shared" si="293"/>
        <v>0.5321387875000001</v>
      </c>
      <c r="AF1720">
        <f t="shared" si="294"/>
        <v>0.97260902749999989</v>
      </c>
      <c r="AG1720">
        <f t="shared" si="295"/>
        <v>0.92321704999999987</v>
      </c>
      <c r="AH1720">
        <f t="shared" si="296"/>
        <v>0.27855647999999977</v>
      </c>
    </row>
    <row r="1721" spans="1:34" x14ac:dyDescent="0.2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  <c r="X1721">
        <f t="shared" si="286"/>
        <v>0.5951249999999999</v>
      </c>
      <c r="Y1721">
        <f t="shared" si="287"/>
        <v>0.410275</v>
      </c>
      <c r="Z1721">
        <f t="shared" si="288"/>
        <v>0.26615</v>
      </c>
      <c r="AA1721">
        <f t="shared" si="289"/>
        <v>-0.38735000000000003</v>
      </c>
      <c r="AB1721">
        <f t="shared" si="290"/>
        <v>-5.3175E-2</v>
      </c>
      <c r="AC1721">
        <f t="shared" si="291"/>
        <v>11.372792789999997</v>
      </c>
      <c r="AD1721">
        <f t="shared" si="292"/>
        <v>4.8638858275000008</v>
      </c>
      <c r="AE1721">
        <f t="shared" si="293"/>
        <v>0.39777490750000011</v>
      </c>
      <c r="AF1721">
        <f t="shared" si="294"/>
        <v>1.3661964899999999</v>
      </c>
      <c r="AG1721">
        <f t="shared" si="295"/>
        <v>1.6358602099999997</v>
      </c>
      <c r="AH1721">
        <f t="shared" si="296"/>
        <v>0.12426428750000001</v>
      </c>
    </row>
    <row r="1722" spans="1:34" x14ac:dyDescent="0.2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  <c r="X1722">
        <f t="shared" si="286"/>
        <v>-0.90174999999999994</v>
      </c>
      <c r="Y1722">
        <f t="shared" si="287"/>
        <v>-0.81447500000000006</v>
      </c>
      <c r="Z1722">
        <f t="shared" si="288"/>
        <v>-0.63347500000000001</v>
      </c>
      <c r="AA1722">
        <f t="shared" si="289"/>
        <v>0.43532500000000007</v>
      </c>
      <c r="AB1722">
        <f t="shared" si="290"/>
        <v>-0.48653333333333326</v>
      </c>
      <c r="AC1722">
        <f t="shared" si="291"/>
        <v>21.21621537</v>
      </c>
      <c r="AD1722">
        <f t="shared" si="292"/>
        <v>1.731283770000001</v>
      </c>
      <c r="AE1722">
        <f t="shared" si="293"/>
        <v>0.73573232750000006</v>
      </c>
      <c r="AF1722">
        <f t="shared" si="294"/>
        <v>3.9497968475</v>
      </c>
      <c r="AG1722">
        <f t="shared" si="295"/>
        <v>2.6435962074999999</v>
      </c>
      <c r="AH1722">
        <f t="shared" si="296"/>
        <v>3.1763780866666664</v>
      </c>
    </row>
    <row r="1723" spans="1:34" x14ac:dyDescent="0.2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  <c r="X1723">
        <f t="shared" si="286"/>
        <v>-0.58110000000000006</v>
      </c>
      <c r="Y1723">
        <f t="shared" si="287"/>
        <v>-0.66415000000000002</v>
      </c>
      <c r="Z1723">
        <f t="shared" si="288"/>
        <v>-0.23172500000000001</v>
      </c>
      <c r="AA1723">
        <f t="shared" si="289"/>
        <v>-0.1285</v>
      </c>
      <c r="AB1723">
        <f t="shared" si="290"/>
        <v>-0.45184999999999997</v>
      </c>
      <c r="AC1723">
        <f t="shared" si="291"/>
        <v>15.939460350000001</v>
      </c>
      <c r="AD1723">
        <f t="shared" si="292"/>
        <v>4.6531968999999993</v>
      </c>
      <c r="AE1723">
        <f t="shared" si="293"/>
        <v>0.35015569000000002</v>
      </c>
      <c r="AF1723">
        <f t="shared" si="294"/>
        <v>2.1773247275000003</v>
      </c>
      <c r="AG1723">
        <f t="shared" si="295"/>
        <v>2.12020922</v>
      </c>
      <c r="AH1723">
        <f t="shared" si="296"/>
        <v>2.4259754899999999</v>
      </c>
    </row>
    <row r="1724" spans="1:34" x14ac:dyDescent="0.2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  <c r="X1724">
        <f t="shared" si="286"/>
        <v>0.11012500000000001</v>
      </c>
      <c r="Y1724">
        <f t="shared" si="287"/>
        <v>-1.35215</v>
      </c>
      <c r="Z1724">
        <f t="shared" si="288"/>
        <v>-0.98635000000000006</v>
      </c>
      <c r="AA1724">
        <f t="shared" si="289"/>
        <v>-0.60727500000000001</v>
      </c>
      <c r="AB1724">
        <f t="shared" si="290"/>
        <v>-0.1642666666666667</v>
      </c>
      <c r="AC1724">
        <f t="shared" si="291"/>
        <v>29.445924700000003</v>
      </c>
      <c r="AD1724">
        <f t="shared" si="292"/>
        <v>1.6390275474999998</v>
      </c>
      <c r="AE1724">
        <f t="shared" si="293"/>
        <v>3.2618084500000002</v>
      </c>
      <c r="AF1724">
        <f t="shared" si="294"/>
        <v>5.0296594699999986</v>
      </c>
      <c r="AG1724">
        <f t="shared" si="295"/>
        <v>6.2097837874999993</v>
      </c>
      <c r="AH1724">
        <f t="shared" si="296"/>
        <v>0.49626928666666664</v>
      </c>
    </row>
    <row r="1725" spans="1:34" x14ac:dyDescent="0.2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  <c r="X1725">
        <f t="shared" si="286"/>
        <v>-0.49675000000000002</v>
      </c>
      <c r="Y1725">
        <f t="shared" si="287"/>
        <v>-0.40407500000000002</v>
      </c>
      <c r="Z1725">
        <f t="shared" si="288"/>
        <v>0.58917499999999989</v>
      </c>
      <c r="AA1725">
        <f t="shared" si="289"/>
        <v>0.30702499999999999</v>
      </c>
      <c r="AB1725">
        <f t="shared" si="290"/>
        <v>0.53127499999999994</v>
      </c>
      <c r="AC1725">
        <f t="shared" si="291"/>
        <v>12.465283960000001</v>
      </c>
      <c r="AD1725">
        <f t="shared" si="292"/>
        <v>1.0066078899999997</v>
      </c>
      <c r="AE1725">
        <f t="shared" si="293"/>
        <v>3.4080994475000002</v>
      </c>
      <c r="AF1725">
        <f t="shared" si="294"/>
        <v>0.38238356750000024</v>
      </c>
      <c r="AG1725">
        <f t="shared" si="295"/>
        <v>2.2820362874999995</v>
      </c>
      <c r="AH1725">
        <f t="shared" si="296"/>
        <v>0.85142946750000004</v>
      </c>
    </row>
    <row r="1726" spans="1:34" x14ac:dyDescent="0.2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  <c r="X1726">
        <f t="shared" si="286"/>
        <v>-0.68582499999999991</v>
      </c>
      <c r="Y1726">
        <f t="shared" si="287"/>
        <v>-0.55800000000000005</v>
      </c>
      <c r="Z1726">
        <f t="shared" si="288"/>
        <v>-0.27955000000000002</v>
      </c>
      <c r="AA1726">
        <f t="shared" si="289"/>
        <v>-1.9625000000000004E-2</v>
      </c>
      <c r="AB1726">
        <f t="shared" si="290"/>
        <v>0.12887500000000002</v>
      </c>
      <c r="AC1726">
        <f t="shared" si="291"/>
        <v>9.4925238499999978</v>
      </c>
      <c r="AD1726">
        <f t="shared" si="292"/>
        <v>0.9095087074999999</v>
      </c>
      <c r="AE1726">
        <f t="shared" si="293"/>
        <v>0.63504545999999973</v>
      </c>
      <c r="AF1726">
        <f t="shared" si="294"/>
        <v>0.45774850999999994</v>
      </c>
      <c r="AG1726">
        <f t="shared" si="295"/>
        <v>2.5315942275000003</v>
      </c>
      <c r="AH1726">
        <f t="shared" si="296"/>
        <v>1.4511787875</v>
      </c>
    </row>
    <row r="1727" spans="1:34" x14ac:dyDescent="0.2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  <c r="X1727">
        <f t="shared" si="286"/>
        <v>8.6724999999999997E-2</v>
      </c>
      <c r="Y1727">
        <f t="shared" si="287"/>
        <v>-0.25874999999999998</v>
      </c>
      <c r="Z1727">
        <f t="shared" si="288"/>
        <v>-0.1298</v>
      </c>
      <c r="AA1727">
        <f t="shared" si="289"/>
        <v>-0.22687499999999997</v>
      </c>
      <c r="AB1727">
        <f t="shared" si="290"/>
        <v>0.28362500000000002</v>
      </c>
      <c r="AC1727">
        <f t="shared" si="291"/>
        <v>5.7592654899999989</v>
      </c>
      <c r="AD1727">
        <f t="shared" si="292"/>
        <v>1.3853574474999999</v>
      </c>
      <c r="AE1727">
        <f t="shared" si="293"/>
        <v>0.32156044999999994</v>
      </c>
      <c r="AF1727">
        <f t="shared" si="294"/>
        <v>0.15769524000000001</v>
      </c>
      <c r="AG1727">
        <f t="shared" si="295"/>
        <v>1.7387193275000001</v>
      </c>
      <c r="AH1727">
        <f t="shared" si="296"/>
        <v>1.2629880874999999</v>
      </c>
    </row>
    <row r="1728" spans="1:34" x14ac:dyDescent="0.2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  <c r="X1728">
        <f t="shared" si="286"/>
        <v>1.003125</v>
      </c>
      <c r="Y1728">
        <f t="shared" si="287"/>
        <v>0.97942499999999999</v>
      </c>
      <c r="Z1728">
        <f t="shared" si="288"/>
        <v>0.61324999999999996</v>
      </c>
      <c r="AA1728">
        <f t="shared" si="289"/>
        <v>-3.8250000000000006E-2</v>
      </c>
      <c r="AB1728">
        <f t="shared" si="290"/>
        <v>-6.795000000000001E-2</v>
      </c>
      <c r="AC1728">
        <f t="shared" si="291"/>
        <v>14.904240959999999</v>
      </c>
      <c r="AD1728">
        <f t="shared" si="292"/>
        <v>0.95558470749999902</v>
      </c>
      <c r="AE1728">
        <f t="shared" si="293"/>
        <v>1.1518081475000002</v>
      </c>
      <c r="AF1728">
        <f t="shared" si="294"/>
        <v>1.3975059499999998</v>
      </c>
      <c r="AG1728">
        <f t="shared" si="295"/>
        <v>1.3355597099999998</v>
      </c>
      <c r="AH1728">
        <f t="shared" si="296"/>
        <v>0.67302675000000001</v>
      </c>
    </row>
    <row r="1729" spans="1:34" x14ac:dyDescent="0.2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  <c r="X1729">
        <f t="shared" si="286"/>
        <v>8.7299999999999989E-2</v>
      </c>
      <c r="Y1729">
        <f t="shared" si="287"/>
        <v>-1.9449999999999995E-2</v>
      </c>
      <c r="Z1729">
        <f t="shared" si="288"/>
        <v>-0.18145</v>
      </c>
      <c r="AA1729">
        <f t="shared" si="289"/>
        <v>-0.30652499999999999</v>
      </c>
      <c r="AB1729">
        <f t="shared" si="290"/>
        <v>-8.6249999999999993E-2</v>
      </c>
      <c r="AC1729">
        <f t="shared" si="291"/>
        <v>2.3406119099999998</v>
      </c>
      <c r="AD1729">
        <f t="shared" si="292"/>
        <v>0.13170546</v>
      </c>
      <c r="AE1729">
        <f t="shared" si="293"/>
        <v>0.92633000999999993</v>
      </c>
      <c r="AF1729">
        <f t="shared" si="294"/>
        <v>0.12595928999999997</v>
      </c>
      <c r="AG1729">
        <f t="shared" si="295"/>
        <v>0.3577325675000001</v>
      </c>
      <c r="AH1729">
        <f t="shared" si="296"/>
        <v>0.22960325000000004</v>
      </c>
    </row>
    <row r="1730" spans="1:34" x14ac:dyDescent="0.2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  <c r="X1730">
        <f t="shared" si="286"/>
        <v>-2.0899999999999995E-2</v>
      </c>
      <c r="Y1730">
        <f t="shared" si="287"/>
        <v>-2.2300000000000014E-2</v>
      </c>
      <c r="Z1730">
        <f t="shared" si="288"/>
        <v>0.19087499999999999</v>
      </c>
      <c r="AA1730">
        <f t="shared" si="289"/>
        <v>-0.17204999999999998</v>
      </c>
      <c r="AB1730">
        <f t="shared" si="290"/>
        <v>2.2750000000000027E-3</v>
      </c>
      <c r="AC1730">
        <f t="shared" si="291"/>
        <v>5.5558743599999998</v>
      </c>
      <c r="AD1730">
        <f t="shared" si="292"/>
        <v>9.871634E-2</v>
      </c>
      <c r="AE1730">
        <f t="shared" si="293"/>
        <v>1.3377663200000001</v>
      </c>
      <c r="AF1730">
        <f t="shared" si="294"/>
        <v>0.84113702749999997</v>
      </c>
      <c r="AG1730">
        <f t="shared" si="295"/>
        <v>1.5754164499999999</v>
      </c>
      <c r="AH1730">
        <f t="shared" si="296"/>
        <v>1.4349432474999999</v>
      </c>
    </row>
    <row r="1731" spans="1:34" x14ac:dyDescent="0.2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  <c r="X1731">
        <f t="shared" ref="X1731:X1794" si="297">AVERAGE(D1731:G1731)</f>
        <v>-0.42297500000000005</v>
      </c>
      <c r="Y1731">
        <f t="shared" ref="Y1731:Y1794" si="298">AVERAGE(H1731:K1731)</f>
        <v>-0.36130000000000001</v>
      </c>
      <c r="Z1731">
        <f t="shared" ref="Z1731:Z1794" si="299">AVERAGE(L1731:O1731)</f>
        <v>-0.2727</v>
      </c>
      <c r="AA1731">
        <f t="shared" ref="AA1731:AA1794" si="300">AVERAGE(P1731:S1731)</f>
        <v>0.26324999999999998</v>
      </c>
      <c r="AB1731">
        <f t="shared" ref="AB1731:AB1794" si="301">AVERAGE(T1731:W1731)</f>
        <v>-0.50255000000000005</v>
      </c>
      <c r="AC1731">
        <f t="shared" ref="AC1731:AC1794" si="302">SUMSQ(D1731:W1731)</f>
        <v>7.8049941699999987</v>
      </c>
      <c r="AD1731">
        <f t="shared" ref="AD1731:AD1794" si="303">SUMSQ(D1731:G1731)-COUNTA(D1731:G1731)*X1731^2</f>
        <v>1.1750131875000001</v>
      </c>
      <c r="AE1731">
        <f t="shared" ref="AE1731:AE1794" si="304">SUMSQ(H1731:K1731)-COUNTA(H1731:K1731)*Y1731^2</f>
        <v>1.1178146999999998</v>
      </c>
      <c r="AF1731">
        <f t="shared" ref="AF1731:AF1794" si="305">SUMSQ(L1731:O1731)-COUNTA(L1731:O1731)*Z1731^2</f>
        <v>2.2860636199999997</v>
      </c>
      <c r="AG1731">
        <f t="shared" ref="AG1731:AG1794" si="306">SUMSQ(P1731:S1731)-COUNTA(P1731:S1731)*AA1731^2</f>
        <v>0.22130483000000001</v>
      </c>
      <c r="AH1731">
        <f t="shared" ref="AH1731:AH1794" si="307">SUMSQ(T1731:W1731)-COUNTA(T1731:W1731)*AB1731^2</f>
        <v>0.18212625000000005</v>
      </c>
    </row>
    <row r="1732" spans="1:34" x14ac:dyDescent="0.2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  <c r="X1732">
        <f t="shared" si="297"/>
        <v>9.1749999999999887E-3</v>
      </c>
      <c r="Y1732">
        <f t="shared" si="298"/>
        <v>0.12969999999999998</v>
      </c>
      <c r="Z1732">
        <f t="shared" si="299"/>
        <v>-6.4399999999999957E-2</v>
      </c>
      <c r="AA1732">
        <f t="shared" si="300"/>
        <v>-0.56379999999999997</v>
      </c>
      <c r="AB1732">
        <f t="shared" si="301"/>
        <v>-0.26644999999999996</v>
      </c>
      <c r="AC1732">
        <f t="shared" si="302"/>
        <v>10.666061529999999</v>
      </c>
      <c r="AD1732">
        <f t="shared" si="303"/>
        <v>3.8137084075000001</v>
      </c>
      <c r="AE1732">
        <f t="shared" si="304"/>
        <v>0.46006573999999995</v>
      </c>
      <c r="AF1732">
        <f t="shared" si="305"/>
        <v>1.1609695400000002</v>
      </c>
      <c r="AG1732">
        <f t="shared" si="306"/>
        <v>2.47558794</v>
      </c>
      <c r="AH1732">
        <f t="shared" si="307"/>
        <v>1.1160512100000004</v>
      </c>
    </row>
    <row r="1733" spans="1:34" x14ac:dyDescent="0.2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  <c r="X1733">
        <f t="shared" si="297"/>
        <v>5.7275E-2</v>
      </c>
      <c r="Y1733">
        <f t="shared" si="298"/>
        <v>-0.18759999999999999</v>
      </c>
      <c r="Z1733">
        <f t="shared" si="299"/>
        <v>-0.28550000000000003</v>
      </c>
      <c r="AA1733">
        <f t="shared" si="300"/>
        <v>0.14117499999999999</v>
      </c>
      <c r="AB1733">
        <f t="shared" si="301"/>
        <v>-0.28299999999999997</v>
      </c>
      <c r="AC1733">
        <f t="shared" si="302"/>
        <v>3.8540879000000001</v>
      </c>
      <c r="AD1733">
        <f t="shared" si="303"/>
        <v>0.93914800749999983</v>
      </c>
      <c r="AE1733">
        <f t="shared" si="304"/>
        <v>0.23049665999999999</v>
      </c>
      <c r="AF1733">
        <f t="shared" si="305"/>
        <v>0.60847337999999995</v>
      </c>
      <c r="AG1733">
        <f t="shared" si="306"/>
        <v>0.91594784750000002</v>
      </c>
      <c r="AH1733">
        <f t="shared" si="307"/>
        <v>0.28000674000000009</v>
      </c>
    </row>
    <row r="1734" spans="1:34" x14ac:dyDescent="0.2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  <c r="X1734">
        <f t="shared" si="297"/>
        <v>-0.60685</v>
      </c>
      <c r="Y1734">
        <f t="shared" si="298"/>
        <v>-0.49854999999999994</v>
      </c>
      <c r="Z1734">
        <f t="shared" si="299"/>
        <v>-0.48995000000000005</v>
      </c>
      <c r="AA1734">
        <f t="shared" si="300"/>
        <v>-0.15355000000000002</v>
      </c>
      <c r="AB1734">
        <f t="shared" si="301"/>
        <v>-0.38692499999999996</v>
      </c>
      <c r="AC1734">
        <f t="shared" si="302"/>
        <v>7.7470358299999997</v>
      </c>
      <c r="AD1734">
        <f t="shared" si="303"/>
        <v>0.51860491000000009</v>
      </c>
      <c r="AE1734">
        <f t="shared" si="304"/>
        <v>4.141369000000017E-2</v>
      </c>
      <c r="AF1734">
        <f t="shared" si="305"/>
        <v>0.11259428999999965</v>
      </c>
      <c r="AG1734">
        <f t="shared" si="306"/>
        <v>2.85156315</v>
      </c>
      <c r="AH1734">
        <f t="shared" si="307"/>
        <v>0.10222544750000018</v>
      </c>
    </row>
    <row r="1735" spans="1:34" x14ac:dyDescent="0.2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  <c r="X1735">
        <f t="shared" si="297"/>
        <v>-0.17237499999999997</v>
      </c>
      <c r="Y1735">
        <f t="shared" si="298"/>
        <v>-0.34212500000000001</v>
      </c>
      <c r="Z1735">
        <f t="shared" si="299"/>
        <v>-0.34670000000000001</v>
      </c>
      <c r="AA1735">
        <f t="shared" si="300"/>
        <v>-0.16677500000000001</v>
      </c>
      <c r="AB1735">
        <f t="shared" si="301"/>
        <v>-1.5977749999999999</v>
      </c>
      <c r="AC1735">
        <f t="shared" si="302"/>
        <v>20.331119379999997</v>
      </c>
      <c r="AD1735">
        <f t="shared" si="303"/>
        <v>1.2044690475000002</v>
      </c>
      <c r="AE1735">
        <f t="shared" si="304"/>
        <v>0.62639962750000011</v>
      </c>
      <c r="AF1735">
        <f t="shared" si="305"/>
        <v>3.594804000000007E-2</v>
      </c>
      <c r="AG1735">
        <f t="shared" si="306"/>
        <v>1.2973716075000001</v>
      </c>
      <c r="AH1735">
        <f t="shared" si="307"/>
        <v>5.7762814675000005</v>
      </c>
    </row>
    <row r="1736" spans="1:34" x14ac:dyDescent="0.2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  <c r="X1736">
        <f t="shared" si="297"/>
        <v>-0.38432500000000003</v>
      </c>
      <c r="Y1736">
        <f t="shared" si="298"/>
        <v>-0.33587499999999998</v>
      </c>
      <c r="Z1736">
        <f t="shared" si="299"/>
        <v>-0.39102499999999996</v>
      </c>
      <c r="AA1736">
        <f t="shared" si="300"/>
        <v>0.37867499999999998</v>
      </c>
      <c r="AB1736">
        <f t="shared" si="301"/>
        <v>0.11105000000000001</v>
      </c>
      <c r="AC1736">
        <f t="shared" si="302"/>
        <v>6.0162186999999996</v>
      </c>
      <c r="AD1736">
        <f t="shared" si="303"/>
        <v>0.82406618749999994</v>
      </c>
      <c r="AE1736">
        <f t="shared" si="304"/>
        <v>0.15567992750000004</v>
      </c>
      <c r="AF1736">
        <f t="shared" si="305"/>
        <v>0.70486842750000012</v>
      </c>
      <c r="AG1736">
        <f t="shared" si="306"/>
        <v>1.8501350275000001</v>
      </c>
      <c r="AH1736">
        <f t="shared" si="307"/>
        <v>0.20488861</v>
      </c>
    </row>
    <row r="1737" spans="1:34" x14ac:dyDescent="0.2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  <c r="X1737">
        <f t="shared" si="297"/>
        <v>-0.41025</v>
      </c>
      <c r="Y1737">
        <f t="shared" si="298"/>
        <v>-0.7788250000000001</v>
      </c>
      <c r="Z1737">
        <f t="shared" si="299"/>
        <v>-1.2324999999999994E-2</v>
      </c>
      <c r="AA1737">
        <f t="shared" si="300"/>
        <v>0.70410000000000006</v>
      </c>
      <c r="AB1737">
        <f t="shared" si="301"/>
        <v>0.14877500000000005</v>
      </c>
      <c r="AC1737">
        <f t="shared" si="302"/>
        <v>21.11631345</v>
      </c>
      <c r="AD1737">
        <f t="shared" si="303"/>
        <v>7.8320746099999994</v>
      </c>
      <c r="AE1737">
        <f t="shared" si="304"/>
        <v>1.0082908474999992</v>
      </c>
      <c r="AF1737">
        <f t="shared" si="305"/>
        <v>2.0727373274999996</v>
      </c>
      <c r="AG1737">
        <f t="shared" si="306"/>
        <v>2.5261141399999998</v>
      </c>
      <c r="AH1737">
        <f t="shared" si="307"/>
        <v>2.5054318874999999</v>
      </c>
    </row>
    <row r="1738" spans="1:34" x14ac:dyDescent="0.2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  <c r="X1738">
        <f t="shared" si="297"/>
        <v>-9.0425000000000005E-2</v>
      </c>
      <c r="Y1738">
        <f t="shared" si="298"/>
        <v>-0.18304999999999999</v>
      </c>
      <c r="Z1738">
        <f t="shared" si="299"/>
        <v>-2.2124999999999992E-2</v>
      </c>
      <c r="AA1738">
        <f t="shared" si="300"/>
        <v>0.31932500000000003</v>
      </c>
      <c r="AB1738">
        <f t="shared" si="301"/>
        <v>0.28557500000000002</v>
      </c>
      <c r="AC1738">
        <f t="shared" si="302"/>
        <v>9.405038639999999</v>
      </c>
      <c r="AD1738">
        <f t="shared" si="303"/>
        <v>0.47226242749999997</v>
      </c>
      <c r="AE1738">
        <f t="shared" si="304"/>
        <v>0.66103856999999988</v>
      </c>
      <c r="AF1738">
        <f t="shared" si="305"/>
        <v>0.57135348750000003</v>
      </c>
      <c r="AG1738">
        <f t="shared" si="306"/>
        <v>0.78164788749999992</v>
      </c>
      <c r="AH1738">
        <f t="shared" si="307"/>
        <v>6.0159561275</v>
      </c>
    </row>
    <row r="1739" spans="1:34" x14ac:dyDescent="0.2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  <c r="X1739">
        <f t="shared" si="297"/>
        <v>-0.84530000000000005</v>
      </c>
      <c r="Y1739">
        <f t="shared" si="298"/>
        <v>-1.6426000000000001</v>
      </c>
      <c r="Z1739">
        <f t="shared" si="299"/>
        <v>-0.79390000000000005</v>
      </c>
      <c r="AA1739">
        <f t="shared" si="300"/>
        <v>0.87157499999999999</v>
      </c>
      <c r="AB1739">
        <f t="shared" si="301"/>
        <v>7.9625000000000001E-2</v>
      </c>
      <c r="AC1739">
        <f t="shared" si="302"/>
        <v>26.805306739999999</v>
      </c>
      <c r="AD1739">
        <f t="shared" si="303"/>
        <v>0.94822605999999965</v>
      </c>
      <c r="AE1739">
        <f t="shared" si="304"/>
        <v>9.0509339999998772E-2</v>
      </c>
      <c r="AF1739">
        <f t="shared" si="305"/>
        <v>6.111168339999999</v>
      </c>
      <c r="AG1739">
        <f t="shared" si="306"/>
        <v>7.5041247499999741E-2</v>
      </c>
      <c r="AH1739">
        <f t="shared" si="307"/>
        <v>0.34465302749999999</v>
      </c>
    </row>
    <row r="1740" spans="1:34" x14ac:dyDescent="0.2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  <c r="X1740">
        <f t="shared" si="297"/>
        <v>0.31887500000000002</v>
      </c>
      <c r="Y1740">
        <f t="shared" si="298"/>
        <v>-0.10572499999999999</v>
      </c>
      <c r="Z1740">
        <f t="shared" si="299"/>
        <v>-0.20935000000000001</v>
      </c>
      <c r="AA1740">
        <f t="shared" si="300"/>
        <v>0.14137499999999997</v>
      </c>
      <c r="AB1740">
        <f t="shared" si="301"/>
        <v>-0.64024999999999999</v>
      </c>
      <c r="AC1740">
        <f t="shared" si="302"/>
        <v>9.7119634300000008</v>
      </c>
      <c r="AD1740">
        <f t="shared" si="303"/>
        <v>2.5613123075000002</v>
      </c>
      <c r="AE1740">
        <f t="shared" si="304"/>
        <v>0.70960100749999988</v>
      </c>
      <c r="AF1740">
        <f t="shared" si="305"/>
        <v>0.34434772999999991</v>
      </c>
      <c r="AG1740">
        <f t="shared" si="306"/>
        <v>3.6667406274999994</v>
      </c>
      <c r="AH1740">
        <f t="shared" si="307"/>
        <v>8.3588090000000115E-2</v>
      </c>
    </row>
    <row r="1741" spans="1:34" x14ac:dyDescent="0.2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  <c r="X1741">
        <f t="shared" si="297"/>
        <v>-0.66607499999999997</v>
      </c>
      <c r="Y1741">
        <f t="shared" si="298"/>
        <v>-0.26195000000000002</v>
      </c>
      <c r="Z1741">
        <f t="shared" si="299"/>
        <v>-0.18162499999999998</v>
      </c>
      <c r="AA1741">
        <f t="shared" si="300"/>
        <v>1.138425</v>
      </c>
      <c r="AB1741">
        <f t="shared" si="301"/>
        <v>-1.5075000000000005E-2</v>
      </c>
      <c r="AC1741">
        <f t="shared" si="302"/>
        <v>14.505545999999997</v>
      </c>
      <c r="AD1741">
        <f t="shared" si="303"/>
        <v>1.4621143875</v>
      </c>
      <c r="AE1741">
        <f t="shared" si="304"/>
        <v>0.90435365000000001</v>
      </c>
      <c r="AF1741">
        <f t="shared" si="305"/>
        <v>0.98012380750000005</v>
      </c>
      <c r="AG1741">
        <f t="shared" si="306"/>
        <v>0.65969212749999961</v>
      </c>
      <c r="AH1741">
        <f t="shared" si="307"/>
        <v>3.1332616875000001</v>
      </c>
    </row>
    <row r="1742" spans="1:34" x14ac:dyDescent="0.2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  <c r="X1742">
        <f t="shared" si="297"/>
        <v>-0.35185</v>
      </c>
      <c r="Y1742">
        <f t="shared" si="298"/>
        <v>0.11259999999999999</v>
      </c>
      <c r="Z1742">
        <f t="shared" si="299"/>
        <v>0.218775</v>
      </c>
      <c r="AA1742">
        <f t="shared" si="300"/>
        <v>0.29745000000000005</v>
      </c>
      <c r="AB1742">
        <f t="shared" si="301"/>
        <v>-2.2899999999999972E-2</v>
      </c>
      <c r="AC1742">
        <f t="shared" si="302"/>
        <v>5.4920684700000004</v>
      </c>
      <c r="AD1742">
        <f t="shared" si="303"/>
        <v>0.81836752999999995</v>
      </c>
      <c r="AE1742">
        <f t="shared" si="304"/>
        <v>0.62645434000000011</v>
      </c>
      <c r="AF1742">
        <f t="shared" si="305"/>
        <v>0.22170234749999995</v>
      </c>
      <c r="AG1742">
        <f t="shared" si="306"/>
        <v>0.80483125</v>
      </c>
      <c r="AH1742">
        <f t="shared" si="307"/>
        <v>1.9273506199999999</v>
      </c>
    </row>
    <row r="1743" spans="1:34" x14ac:dyDescent="0.2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  <c r="X1743">
        <f t="shared" si="297"/>
        <v>0.28497499999999998</v>
      </c>
      <c r="Y1743">
        <f t="shared" si="298"/>
        <v>0.56852500000000006</v>
      </c>
      <c r="Z1743">
        <f t="shared" si="299"/>
        <v>0.269175</v>
      </c>
      <c r="AA1743">
        <f t="shared" si="300"/>
        <v>-0.20169999999999999</v>
      </c>
      <c r="AB1743">
        <f t="shared" si="301"/>
        <v>-0.2029</v>
      </c>
      <c r="AC1743">
        <f t="shared" si="302"/>
        <v>7.31785161</v>
      </c>
      <c r="AD1743">
        <f t="shared" si="303"/>
        <v>2.1481755675</v>
      </c>
      <c r="AE1743">
        <f t="shared" si="304"/>
        <v>0.91985088749999933</v>
      </c>
      <c r="AF1743">
        <f t="shared" si="305"/>
        <v>1.5547144474999999</v>
      </c>
      <c r="AG1743">
        <f t="shared" si="306"/>
        <v>0.40947658000000009</v>
      </c>
      <c r="AH1743">
        <f t="shared" si="307"/>
        <v>5.0682499999999991E-2</v>
      </c>
    </row>
    <row r="1744" spans="1:34" x14ac:dyDescent="0.2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  <c r="X1744">
        <f t="shared" si="297"/>
        <v>-0.31740000000000002</v>
      </c>
      <c r="Y1744">
        <f t="shared" si="298"/>
        <v>-0.1303</v>
      </c>
      <c r="Z1744">
        <f t="shared" si="299"/>
        <v>-0.3024</v>
      </c>
      <c r="AA1744">
        <f t="shared" si="300"/>
        <v>0.45117499999999999</v>
      </c>
      <c r="AB1744">
        <f t="shared" si="301"/>
        <v>-0.27524999999999999</v>
      </c>
      <c r="AC1744">
        <f t="shared" si="302"/>
        <v>5.4766546099999998</v>
      </c>
      <c r="AD1744">
        <f t="shared" si="303"/>
        <v>0.2750352399999999</v>
      </c>
      <c r="AE1744">
        <f t="shared" si="304"/>
        <v>0.52315445999999999</v>
      </c>
      <c r="AF1744">
        <f t="shared" si="305"/>
        <v>0.94508510000000023</v>
      </c>
      <c r="AG1744">
        <f t="shared" si="306"/>
        <v>0.20121244750000011</v>
      </c>
      <c r="AH1744">
        <f t="shared" si="307"/>
        <v>1.5782151500000001</v>
      </c>
    </row>
    <row r="1745" spans="1:34" x14ac:dyDescent="0.2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  <c r="X1745">
        <f t="shared" si="297"/>
        <v>-1.6207999999999998</v>
      </c>
      <c r="Y1745">
        <f t="shared" si="298"/>
        <v>-1.7598499999999999</v>
      </c>
      <c r="Z1745">
        <f t="shared" si="299"/>
        <v>-1.2667999999999999</v>
      </c>
      <c r="AA1745">
        <f t="shared" si="300"/>
        <v>1.6585500000000002</v>
      </c>
      <c r="AB1745">
        <f t="shared" si="301"/>
        <v>1.806775</v>
      </c>
      <c r="AC1745">
        <f t="shared" si="302"/>
        <v>90.091774869999995</v>
      </c>
      <c r="AD1745">
        <f t="shared" si="303"/>
        <v>9.0934525400000012</v>
      </c>
      <c r="AE1745">
        <f t="shared" si="304"/>
        <v>0.88274461000000137</v>
      </c>
      <c r="AF1745">
        <f t="shared" si="305"/>
        <v>7.0320969599999996</v>
      </c>
      <c r="AG1745">
        <f t="shared" si="306"/>
        <v>9.5489564099999988</v>
      </c>
      <c r="AH1745">
        <f t="shared" si="307"/>
        <v>10.158240727500001</v>
      </c>
    </row>
    <row r="1746" spans="1:34" x14ac:dyDescent="0.2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  <c r="X1746">
        <f t="shared" si="297"/>
        <v>0.31482500000000002</v>
      </c>
      <c r="Y1746">
        <f t="shared" si="298"/>
        <v>0.81662499999999993</v>
      </c>
      <c r="Z1746">
        <f t="shared" si="299"/>
        <v>0.48275000000000001</v>
      </c>
      <c r="AA1746">
        <f t="shared" si="300"/>
        <v>-0.106325</v>
      </c>
      <c r="AB1746">
        <f t="shared" si="301"/>
        <v>-0.3876</v>
      </c>
      <c r="AC1746">
        <f t="shared" si="302"/>
        <v>10.059163470000001</v>
      </c>
      <c r="AD1746">
        <f t="shared" si="303"/>
        <v>1.4294676475000001</v>
      </c>
      <c r="AE1746">
        <f t="shared" si="304"/>
        <v>0.40933928750000037</v>
      </c>
      <c r="AF1746">
        <f t="shared" si="305"/>
        <v>1.8936200099999998</v>
      </c>
      <c r="AG1746">
        <f t="shared" si="306"/>
        <v>1.3254196275000001</v>
      </c>
      <c r="AH1746">
        <f t="shared" si="307"/>
        <v>0.35900690000000002</v>
      </c>
    </row>
    <row r="1747" spans="1:34" x14ac:dyDescent="0.2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  <c r="X1747">
        <f t="shared" si="297"/>
        <v>1.3105499999999999</v>
      </c>
      <c r="Y1747">
        <f t="shared" si="298"/>
        <v>1.9350500000000002</v>
      </c>
      <c r="Z1747">
        <f t="shared" si="299"/>
        <v>0.97280000000000011</v>
      </c>
      <c r="AA1747">
        <f t="shared" si="300"/>
        <v>-2.14785</v>
      </c>
      <c r="AB1747">
        <f t="shared" si="301"/>
        <v>-0.99495</v>
      </c>
      <c r="AC1747">
        <f t="shared" si="302"/>
        <v>70.653627940000007</v>
      </c>
      <c r="AD1747">
        <f t="shared" si="303"/>
        <v>3.01868465</v>
      </c>
      <c r="AE1747">
        <f t="shared" si="304"/>
        <v>0.83371704999999707</v>
      </c>
      <c r="AF1747">
        <f t="shared" si="305"/>
        <v>9.6532198999999999</v>
      </c>
      <c r="AG1747">
        <f t="shared" si="306"/>
        <v>4.8216820099999964</v>
      </c>
      <c r="AH1747">
        <f t="shared" si="307"/>
        <v>4.2803852499999993</v>
      </c>
    </row>
    <row r="1748" spans="1:34" x14ac:dyDescent="0.2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  <c r="X1748">
        <f t="shared" si="297"/>
        <v>1.6069500000000001</v>
      </c>
      <c r="Y1748">
        <f t="shared" si="298"/>
        <v>2.425675</v>
      </c>
      <c r="Z1748">
        <f t="shared" si="299"/>
        <v>0.78357499999999991</v>
      </c>
      <c r="AA1748">
        <f t="shared" si="300"/>
        <v>-1.6557249999999999</v>
      </c>
      <c r="AB1748">
        <f t="shared" si="301"/>
        <v>-0.63450000000000006</v>
      </c>
      <c r="AC1748">
        <f t="shared" si="302"/>
        <v>67.269501989999995</v>
      </c>
      <c r="AD1748">
        <f t="shared" si="303"/>
        <v>1.4065835299999989</v>
      </c>
      <c r="AE1748">
        <f t="shared" si="304"/>
        <v>0.67419976749999933</v>
      </c>
      <c r="AF1748">
        <f t="shared" si="305"/>
        <v>6.2928670474999997</v>
      </c>
      <c r="AG1748">
        <f t="shared" si="306"/>
        <v>7.7158910875000011</v>
      </c>
      <c r="AH1748">
        <f t="shared" si="307"/>
        <v>2.2831892999999992</v>
      </c>
    </row>
    <row r="1749" spans="1:34" x14ac:dyDescent="0.2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  <c r="X1749">
        <f t="shared" si="297"/>
        <v>-0.51669999999999994</v>
      </c>
      <c r="Y1749">
        <f t="shared" si="298"/>
        <v>-0.77364999999999995</v>
      </c>
      <c r="Z1749">
        <f t="shared" si="299"/>
        <v>-0.35870000000000002</v>
      </c>
      <c r="AA1749">
        <f t="shared" si="300"/>
        <v>-0.1235</v>
      </c>
      <c r="AB1749">
        <f t="shared" si="301"/>
        <v>0.24145</v>
      </c>
      <c r="AC1749">
        <f t="shared" si="302"/>
        <v>8.8079578200000004</v>
      </c>
      <c r="AD1749">
        <f t="shared" si="303"/>
        <v>0.74347794000000023</v>
      </c>
      <c r="AE1749">
        <f t="shared" si="304"/>
        <v>0.93503771000000047</v>
      </c>
      <c r="AF1749">
        <f t="shared" si="305"/>
        <v>0.94309189999999987</v>
      </c>
      <c r="AG1749">
        <f t="shared" si="306"/>
        <v>1.2977504399999999</v>
      </c>
      <c r="AH1749">
        <f t="shared" si="307"/>
        <v>0.61768281000000003</v>
      </c>
    </row>
    <row r="1750" spans="1:34" x14ac:dyDescent="0.2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  <c r="X1750">
        <f t="shared" si="297"/>
        <v>-0.22785000000000005</v>
      </c>
      <c r="Y1750">
        <f t="shared" si="298"/>
        <v>-3.2899999999999978E-2</v>
      </c>
      <c r="Z1750">
        <f t="shared" si="299"/>
        <v>0.18202499999999999</v>
      </c>
      <c r="AA1750">
        <f t="shared" si="300"/>
        <v>0.29560000000000003</v>
      </c>
      <c r="AB1750">
        <f t="shared" si="301"/>
        <v>-0.50914999999999999</v>
      </c>
      <c r="AC1750">
        <f t="shared" si="302"/>
        <v>7.6955681500000015</v>
      </c>
      <c r="AD1750">
        <f t="shared" si="303"/>
        <v>1.0411162900000002</v>
      </c>
      <c r="AE1750">
        <f t="shared" si="304"/>
        <v>1.2627041800000001</v>
      </c>
      <c r="AF1750">
        <f t="shared" si="305"/>
        <v>0.19800894749999998</v>
      </c>
      <c r="AG1750">
        <f t="shared" si="306"/>
        <v>0.61849025999999996</v>
      </c>
      <c r="AH1750">
        <f t="shared" si="307"/>
        <v>2.8442716100000003</v>
      </c>
    </row>
    <row r="1751" spans="1:34" x14ac:dyDescent="0.2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  <c r="X1751">
        <f t="shared" si="297"/>
        <v>-0.59075</v>
      </c>
      <c r="Y1751">
        <f t="shared" si="298"/>
        <v>-0.49789999999999995</v>
      </c>
      <c r="Z1751">
        <f t="shared" si="299"/>
        <v>0.8105</v>
      </c>
      <c r="AA1751">
        <f t="shared" si="300"/>
        <v>0.34647500000000003</v>
      </c>
      <c r="AB1751">
        <f t="shared" si="301"/>
        <v>0.11297499999999999</v>
      </c>
      <c r="AC1751">
        <f t="shared" si="302"/>
        <v>19.576844219999998</v>
      </c>
      <c r="AD1751">
        <f t="shared" si="303"/>
        <v>2.5335390499999995</v>
      </c>
      <c r="AE1751">
        <f t="shared" si="304"/>
        <v>1.1257858399999998</v>
      </c>
      <c r="AF1751">
        <f t="shared" si="305"/>
        <v>3.1599738599999987</v>
      </c>
      <c r="AG1751">
        <f t="shared" si="306"/>
        <v>2.4718924074999999</v>
      </c>
      <c r="AH1751">
        <f t="shared" si="307"/>
        <v>4.7392190674999997</v>
      </c>
    </row>
    <row r="1752" spans="1:34" x14ac:dyDescent="0.2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  <c r="X1752">
        <f t="shared" si="297"/>
        <v>-0.90922499999999995</v>
      </c>
      <c r="Y1752">
        <f t="shared" si="298"/>
        <v>-0.53520000000000001</v>
      </c>
      <c r="Z1752">
        <f t="shared" si="299"/>
        <v>-0.45827499999999999</v>
      </c>
      <c r="AA1752">
        <f t="shared" si="300"/>
        <v>0.15557499999999996</v>
      </c>
      <c r="AB1752">
        <f t="shared" si="301"/>
        <v>-0.32689999999999997</v>
      </c>
      <c r="AC1752">
        <f t="shared" si="302"/>
        <v>25.580638690000001</v>
      </c>
      <c r="AD1752">
        <f t="shared" si="303"/>
        <v>9.2913803475000005</v>
      </c>
      <c r="AE1752">
        <f t="shared" si="304"/>
        <v>2.6490804600000004</v>
      </c>
      <c r="AF1752">
        <f t="shared" si="305"/>
        <v>2.2942167875000004</v>
      </c>
      <c r="AG1752">
        <f t="shared" si="306"/>
        <v>4.8735177274999995</v>
      </c>
      <c r="AH1752">
        <f t="shared" si="307"/>
        <v>0.65559414000000005</v>
      </c>
    </row>
    <row r="1753" spans="1:34" x14ac:dyDescent="0.2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  <c r="X1753">
        <f t="shared" si="297"/>
        <v>0.1016</v>
      </c>
      <c r="Y1753">
        <f t="shared" si="298"/>
        <v>0.32369999999999999</v>
      </c>
      <c r="Z1753">
        <f t="shared" si="299"/>
        <v>0.34077499999999999</v>
      </c>
      <c r="AA1753">
        <f t="shared" si="300"/>
        <v>-0.38952500000000001</v>
      </c>
      <c r="AB1753">
        <f t="shared" si="301"/>
        <v>-1.7249999999999713E-3</v>
      </c>
      <c r="AC1753">
        <f t="shared" si="302"/>
        <v>3.5018100900000002</v>
      </c>
      <c r="AD1753">
        <f t="shared" si="303"/>
        <v>0.35985850000000003</v>
      </c>
      <c r="AE1753">
        <f t="shared" si="304"/>
        <v>7.9186940000000039E-2</v>
      </c>
      <c r="AF1753">
        <f t="shared" si="305"/>
        <v>0.26688826750000005</v>
      </c>
      <c r="AG1753">
        <f t="shared" si="306"/>
        <v>0.51881858750000009</v>
      </c>
      <c r="AH1753">
        <f t="shared" si="307"/>
        <v>0.74519958749999993</v>
      </c>
    </row>
    <row r="1754" spans="1:34" x14ac:dyDescent="0.2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  <c r="X1754">
        <f t="shared" si="297"/>
        <v>-0.11872500000000001</v>
      </c>
      <c r="Y1754">
        <f t="shared" si="298"/>
        <v>0.34977500000000006</v>
      </c>
      <c r="Z1754">
        <f t="shared" si="299"/>
        <v>0.23275000000000001</v>
      </c>
      <c r="AA1754">
        <f t="shared" si="300"/>
        <v>-0.21177499999999999</v>
      </c>
      <c r="AB1754">
        <f t="shared" si="301"/>
        <v>8.4749999999999992E-2</v>
      </c>
      <c r="AC1754">
        <f t="shared" si="302"/>
        <v>3.9674375299999998</v>
      </c>
      <c r="AD1754">
        <f t="shared" si="303"/>
        <v>0.91966872750000006</v>
      </c>
      <c r="AE1754">
        <f t="shared" si="304"/>
        <v>0.33929264749999999</v>
      </c>
      <c r="AF1754">
        <f t="shared" si="305"/>
        <v>0.36001900999999997</v>
      </c>
      <c r="AG1754">
        <f t="shared" si="306"/>
        <v>0.17987968749999997</v>
      </c>
      <c r="AH1754">
        <f t="shared" si="307"/>
        <v>1.1980096500000001</v>
      </c>
    </row>
    <row r="1755" spans="1:34" x14ac:dyDescent="0.2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  <c r="X1755">
        <f t="shared" si="297"/>
        <v>-0.50985000000000003</v>
      </c>
      <c r="Y1755">
        <f t="shared" si="298"/>
        <v>-0.30857499999999999</v>
      </c>
      <c r="Z1755">
        <f t="shared" si="299"/>
        <v>0.14777499999999999</v>
      </c>
      <c r="AA1755">
        <f t="shared" si="300"/>
        <v>0.79225000000000001</v>
      </c>
      <c r="AB1755">
        <f t="shared" si="301"/>
        <v>-0.88052499999999989</v>
      </c>
      <c r="AC1755">
        <f t="shared" si="302"/>
        <v>36.589469309999998</v>
      </c>
      <c r="AD1755">
        <f t="shared" si="303"/>
        <v>0.48500973000000003</v>
      </c>
      <c r="AE1755">
        <f t="shared" si="304"/>
        <v>0.3229331875</v>
      </c>
      <c r="AF1755">
        <f t="shared" si="305"/>
        <v>1.2253686075000001</v>
      </c>
      <c r="AG1755">
        <f t="shared" si="306"/>
        <v>0.77225745000000012</v>
      </c>
      <c r="AH1755">
        <f t="shared" si="307"/>
        <v>26.6639509675</v>
      </c>
    </row>
    <row r="1756" spans="1:34" x14ac:dyDescent="0.2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  <c r="X1756">
        <f t="shared" si="297"/>
        <v>2.3224999999999996E-2</v>
      </c>
      <c r="Y1756">
        <f t="shared" si="298"/>
        <v>-0.58594999999999997</v>
      </c>
      <c r="Z1756">
        <f t="shared" si="299"/>
        <v>-1.2323666666666666</v>
      </c>
      <c r="AA1756">
        <f t="shared" si="300"/>
        <v>-0.29880000000000001</v>
      </c>
      <c r="AB1756">
        <f t="shared" si="301"/>
        <v>-0.117725</v>
      </c>
      <c r="AC1756">
        <f t="shared" si="302"/>
        <v>12.995317670000002</v>
      </c>
      <c r="AD1756">
        <f t="shared" si="303"/>
        <v>0.93593624750000015</v>
      </c>
      <c r="AE1756">
        <f t="shared" si="304"/>
        <v>0.89486025000000002</v>
      </c>
      <c r="AF1756">
        <f t="shared" si="305"/>
        <v>1.1107773266666667</v>
      </c>
      <c r="AG1756">
        <f t="shared" si="306"/>
        <v>0.52935458000000002</v>
      </c>
      <c r="AH1756">
        <f t="shared" si="307"/>
        <v>3.2694182275000001</v>
      </c>
    </row>
    <row r="1757" spans="1:34" x14ac:dyDescent="0.2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  <c r="X1757">
        <f t="shared" si="297"/>
        <v>-3.5249999999999865E-3</v>
      </c>
      <c r="Y1757">
        <f t="shared" si="298"/>
        <v>-0.62057499999999999</v>
      </c>
      <c r="Z1757">
        <f t="shared" si="299"/>
        <v>-0.70665</v>
      </c>
      <c r="AA1757">
        <f t="shared" si="300"/>
        <v>-0.17877499999999996</v>
      </c>
      <c r="AB1757">
        <f t="shared" si="301"/>
        <v>0.45332499999999998</v>
      </c>
      <c r="AC1757">
        <f t="shared" si="302"/>
        <v>14.632055360000001</v>
      </c>
      <c r="AD1757">
        <f t="shared" si="303"/>
        <v>0.33202272749999995</v>
      </c>
      <c r="AE1757">
        <f t="shared" si="304"/>
        <v>2.0979953474999999</v>
      </c>
      <c r="AF1757">
        <f t="shared" si="305"/>
        <v>1.1281685299999993</v>
      </c>
      <c r="AG1757">
        <f t="shared" si="306"/>
        <v>4.7909575875000003</v>
      </c>
      <c r="AH1757">
        <f t="shared" si="307"/>
        <v>1.7951350274999998</v>
      </c>
    </row>
    <row r="1758" spans="1:34" x14ac:dyDescent="0.2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  <c r="X1758">
        <f t="shared" si="297"/>
        <v>-0.208175</v>
      </c>
      <c r="Y1758">
        <f t="shared" si="298"/>
        <v>-0.47707500000000003</v>
      </c>
      <c r="Z1758">
        <f t="shared" si="299"/>
        <v>-0.50800000000000001</v>
      </c>
      <c r="AA1758">
        <f t="shared" si="300"/>
        <v>-0.33780000000000004</v>
      </c>
      <c r="AB1758">
        <f t="shared" si="301"/>
        <v>-0.57377500000000003</v>
      </c>
      <c r="AC1758">
        <f t="shared" si="302"/>
        <v>22.999009829999999</v>
      </c>
      <c r="AD1758">
        <f t="shared" si="303"/>
        <v>0.90384592749999992</v>
      </c>
      <c r="AE1758">
        <f t="shared" si="304"/>
        <v>1.5016686275</v>
      </c>
      <c r="AF1758">
        <f t="shared" si="305"/>
        <v>4.03842766</v>
      </c>
      <c r="AG1758">
        <f t="shared" si="306"/>
        <v>10.270708259999999</v>
      </c>
      <c r="AH1758">
        <f t="shared" si="307"/>
        <v>2.3950474475000001</v>
      </c>
    </row>
    <row r="1759" spans="1:34" x14ac:dyDescent="0.2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  <c r="X1759">
        <f t="shared" si="297"/>
        <v>0.11874999999999997</v>
      </c>
      <c r="Y1759">
        <f t="shared" si="298"/>
        <v>-0.12257500000000002</v>
      </c>
      <c r="Z1759">
        <f t="shared" si="299"/>
        <v>-0.68314999999999992</v>
      </c>
      <c r="AA1759">
        <f t="shared" si="300"/>
        <v>-1.1529</v>
      </c>
      <c r="AB1759">
        <f t="shared" si="301"/>
        <v>-0.76806666666666656</v>
      </c>
      <c r="AC1759">
        <f t="shared" si="302"/>
        <v>18.474973370000001</v>
      </c>
      <c r="AD1759">
        <f t="shared" si="303"/>
        <v>4.3728026899999985</v>
      </c>
      <c r="AE1759">
        <f t="shared" si="304"/>
        <v>1.4911686275000002</v>
      </c>
      <c r="AF1759">
        <f t="shared" si="305"/>
        <v>0.89002731000000046</v>
      </c>
      <c r="AG1759">
        <f t="shared" si="306"/>
        <v>1.9615228199999999</v>
      </c>
      <c r="AH1759">
        <f t="shared" si="307"/>
        <v>0.68967860666666692</v>
      </c>
    </row>
    <row r="1760" spans="1:34" x14ac:dyDescent="0.2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  <c r="X1760">
        <f t="shared" si="297"/>
        <v>0.34355000000000002</v>
      </c>
      <c r="Y1760">
        <f t="shared" si="298"/>
        <v>-0.57542500000000008</v>
      </c>
      <c r="Z1760">
        <f t="shared" si="299"/>
        <v>-4.8625000000000002E-2</v>
      </c>
      <c r="AA1760">
        <f t="shared" si="300"/>
        <v>-0.43772499999999998</v>
      </c>
      <c r="AB1760">
        <f t="shared" si="301"/>
        <v>0.70947499999999997</v>
      </c>
      <c r="AC1760">
        <f t="shared" si="302"/>
        <v>32.498776320000005</v>
      </c>
      <c r="AD1760">
        <f t="shared" si="303"/>
        <v>1.23539709</v>
      </c>
      <c r="AE1760">
        <f t="shared" si="304"/>
        <v>1.4927217874999996</v>
      </c>
      <c r="AF1760">
        <f t="shared" si="305"/>
        <v>5.5181103875000002</v>
      </c>
      <c r="AG1760">
        <f t="shared" si="306"/>
        <v>11.3885460075</v>
      </c>
      <c r="AH1760">
        <f t="shared" si="307"/>
        <v>8.2781495475</v>
      </c>
    </row>
    <row r="1761" spans="1:34" x14ac:dyDescent="0.2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  <c r="X1761">
        <f t="shared" si="297"/>
        <v>-0.28252500000000003</v>
      </c>
      <c r="Y1761">
        <f t="shared" si="298"/>
        <v>6.5174999999999983E-2</v>
      </c>
      <c r="Z1761">
        <f t="shared" si="299"/>
        <v>-0.65180000000000005</v>
      </c>
      <c r="AA1761">
        <f t="shared" si="300"/>
        <v>-7.7724999999999989E-2</v>
      </c>
      <c r="AB1761">
        <f t="shared" si="301"/>
        <v>9.0299999999999991E-2</v>
      </c>
      <c r="AC1761">
        <f t="shared" si="302"/>
        <v>14.76864361</v>
      </c>
      <c r="AD1761">
        <f t="shared" si="303"/>
        <v>3.4863466874999998</v>
      </c>
      <c r="AE1761">
        <f t="shared" si="304"/>
        <v>0.6921957675</v>
      </c>
      <c r="AF1761">
        <f t="shared" si="305"/>
        <v>1.7178192399999999</v>
      </c>
      <c r="AG1761">
        <f t="shared" si="306"/>
        <v>4.2035766274999995</v>
      </c>
      <c r="AH1761">
        <f t="shared" si="307"/>
        <v>2.5762786400000004</v>
      </c>
    </row>
    <row r="1762" spans="1:34" x14ac:dyDescent="0.2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  <c r="X1762">
        <f t="shared" si="297"/>
        <v>0.21255000000000002</v>
      </c>
      <c r="Y1762">
        <f t="shared" si="298"/>
        <v>-0.126025</v>
      </c>
      <c r="Z1762">
        <f t="shared" si="299"/>
        <v>-0.26764999999999994</v>
      </c>
      <c r="AA1762">
        <f t="shared" si="300"/>
        <v>0.12672500000000003</v>
      </c>
      <c r="AB1762">
        <f t="shared" si="301"/>
        <v>0.81247499999999995</v>
      </c>
      <c r="AC1762">
        <f t="shared" si="302"/>
        <v>13.499736330000003</v>
      </c>
      <c r="AD1762">
        <f t="shared" si="303"/>
        <v>0.61113513000000008</v>
      </c>
      <c r="AE1762">
        <f t="shared" si="304"/>
        <v>1.0201874874999999</v>
      </c>
      <c r="AF1762">
        <f t="shared" si="305"/>
        <v>1.7125184899999999</v>
      </c>
      <c r="AG1762">
        <f t="shared" si="306"/>
        <v>4.9204123874999999</v>
      </c>
      <c r="AH1762">
        <f t="shared" si="307"/>
        <v>1.9999981275000001</v>
      </c>
    </row>
    <row r="1763" spans="1:34" x14ac:dyDescent="0.2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  <c r="X1763">
        <f t="shared" si="297"/>
        <v>0.30770000000000003</v>
      </c>
      <c r="Y1763">
        <f t="shared" si="298"/>
        <v>-0.19696666666666671</v>
      </c>
      <c r="Z1763">
        <f t="shared" si="299"/>
        <v>2.6699999999999974E-2</v>
      </c>
      <c r="AA1763">
        <f t="shared" si="300"/>
        <v>-0.44727500000000003</v>
      </c>
      <c r="AB1763">
        <f t="shared" si="301"/>
        <v>0.17582499999999998</v>
      </c>
      <c r="AC1763">
        <f t="shared" si="302"/>
        <v>8.125192779999999</v>
      </c>
      <c r="AD1763">
        <f t="shared" si="303"/>
        <v>4.4998639999999979E-2</v>
      </c>
      <c r="AE1763">
        <f t="shared" si="304"/>
        <v>3.7890651466666663</v>
      </c>
      <c r="AF1763">
        <f t="shared" si="305"/>
        <v>0.67368919999999999</v>
      </c>
      <c r="AG1763">
        <f t="shared" si="306"/>
        <v>1.5061667075000003</v>
      </c>
      <c r="AH1763">
        <f t="shared" si="307"/>
        <v>0.78411862749999994</v>
      </c>
    </row>
    <row r="1764" spans="1:34" x14ac:dyDescent="0.2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  <c r="X1764">
        <f t="shared" si="297"/>
        <v>-0.12027499999999999</v>
      </c>
      <c r="Y1764">
        <f t="shared" si="298"/>
        <v>-0.76585000000000003</v>
      </c>
      <c r="Z1764">
        <f t="shared" si="299"/>
        <v>-0.87780000000000002</v>
      </c>
      <c r="AA1764">
        <f t="shared" si="300"/>
        <v>-0.94792500000000002</v>
      </c>
      <c r="AB1764">
        <f t="shared" si="301"/>
        <v>-8.3750000000000019E-2</v>
      </c>
      <c r="AC1764">
        <f t="shared" si="302"/>
        <v>15.782200600000001</v>
      </c>
      <c r="AD1764">
        <f t="shared" si="303"/>
        <v>0.2062594475</v>
      </c>
      <c r="AE1764">
        <f t="shared" si="304"/>
        <v>1.6478925099999993</v>
      </c>
      <c r="AF1764">
        <f t="shared" si="305"/>
        <v>0.3523725200000003</v>
      </c>
      <c r="AG1764">
        <f t="shared" si="306"/>
        <v>3.4149668475000006</v>
      </c>
      <c r="AH1764">
        <f t="shared" si="307"/>
        <v>1.0523052499999999</v>
      </c>
    </row>
    <row r="1765" spans="1:34" x14ac:dyDescent="0.2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  <c r="X1765">
        <f t="shared" si="297"/>
        <v>-0.96262500000000006</v>
      </c>
      <c r="Y1765">
        <f t="shared" si="298"/>
        <v>-0.83737499999999998</v>
      </c>
      <c r="Z1765">
        <f t="shared" si="299"/>
        <v>-0.864375</v>
      </c>
      <c r="AA1765">
        <f t="shared" si="300"/>
        <v>-0.195325</v>
      </c>
      <c r="AB1765">
        <f t="shared" si="301"/>
        <v>-1.1556333333333333</v>
      </c>
      <c r="AC1765">
        <f t="shared" si="302"/>
        <v>35.456791610000003</v>
      </c>
      <c r="AD1765">
        <f t="shared" si="303"/>
        <v>7.3468255474999964</v>
      </c>
      <c r="AE1765">
        <f t="shared" si="304"/>
        <v>0.26434000749999997</v>
      </c>
      <c r="AF1765">
        <f t="shared" si="305"/>
        <v>0.95476838750000015</v>
      </c>
      <c r="AG1765">
        <f t="shared" si="306"/>
        <v>0.39227022749999996</v>
      </c>
      <c r="AH1765">
        <f t="shared" si="307"/>
        <v>12.839563126666667</v>
      </c>
    </row>
    <row r="1766" spans="1:34" x14ac:dyDescent="0.2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  <c r="X1766">
        <f t="shared" si="297"/>
        <v>-1.043825</v>
      </c>
      <c r="Y1766">
        <f t="shared" si="298"/>
        <v>-0.95110000000000006</v>
      </c>
      <c r="Z1766">
        <f t="shared" si="299"/>
        <v>-1.5602</v>
      </c>
      <c r="AA1766">
        <f t="shared" si="300"/>
        <v>-0.1038</v>
      </c>
      <c r="AB1766">
        <f t="shared" si="301"/>
        <v>0.23772499999999996</v>
      </c>
      <c r="AC1766">
        <f t="shared" si="302"/>
        <v>31.813491060000004</v>
      </c>
      <c r="AD1766">
        <f t="shared" si="303"/>
        <v>0.97002428750000114</v>
      </c>
      <c r="AE1766">
        <f t="shared" si="304"/>
        <v>8.0118540000000404E-2</v>
      </c>
      <c r="AF1766">
        <f t="shared" si="305"/>
        <v>3.1411798399999995</v>
      </c>
      <c r="AG1766">
        <f t="shared" si="306"/>
        <v>1.5852795399999999</v>
      </c>
      <c r="AH1766">
        <f t="shared" si="307"/>
        <v>8.0541948674999997</v>
      </c>
    </row>
    <row r="1767" spans="1:34" x14ac:dyDescent="0.2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  <c r="X1767">
        <f t="shared" si="297"/>
        <v>0.30276666666666663</v>
      </c>
      <c r="Y1767">
        <f t="shared" si="298"/>
        <v>-0.62819999999999998</v>
      </c>
      <c r="Z1767">
        <f t="shared" si="299"/>
        <v>-1.0226250000000001</v>
      </c>
      <c r="AA1767">
        <f t="shared" si="300"/>
        <v>-0.16662500000000002</v>
      </c>
      <c r="AB1767">
        <f t="shared" si="301"/>
        <v>-0.48763333333333331</v>
      </c>
      <c r="AC1767">
        <f t="shared" si="302"/>
        <v>12.009854379999997</v>
      </c>
      <c r="AD1767">
        <f t="shared" si="303"/>
        <v>0.37116392666666675</v>
      </c>
      <c r="AE1767">
        <f t="shared" si="304"/>
        <v>0.83062574000000011</v>
      </c>
      <c r="AF1767">
        <f t="shared" si="305"/>
        <v>2.7476417474999995</v>
      </c>
      <c r="AG1767">
        <f t="shared" si="306"/>
        <v>1.1169761275000001</v>
      </c>
      <c r="AH1767">
        <f t="shared" si="307"/>
        <v>8.2440986666666771E-2</v>
      </c>
    </row>
    <row r="1768" spans="1:34" x14ac:dyDescent="0.2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  <c r="X1768">
        <f t="shared" si="297"/>
        <v>1.191425</v>
      </c>
      <c r="Y1768">
        <f t="shared" si="298"/>
        <v>0.762625</v>
      </c>
      <c r="Z1768">
        <f t="shared" si="299"/>
        <v>0.38577499999999998</v>
      </c>
      <c r="AA1768">
        <f t="shared" si="300"/>
        <v>-0.35907500000000003</v>
      </c>
      <c r="AB1768">
        <f t="shared" si="301"/>
        <v>-0.307475</v>
      </c>
      <c r="AC1768">
        <f t="shared" si="302"/>
        <v>12.647254269999999</v>
      </c>
      <c r="AD1768">
        <f t="shared" si="303"/>
        <v>0.720047547500001</v>
      </c>
      <c r="AE1768">
        <f t="shared" si="304"/>
        <v>0.26819958749999984</v>
      </c>
      <c r="AF1768">
        <f t="shared" si="305"/>
        <v>0.66527110749999996</v>
      </c>
      <c r="AG1768">
        <f t="shared" si="306"/>
        <v>1.1385622475000001</v>
      </c>
      <c r="AH1768">
        <f t="shared" si="307"/>
        <v>0.36161976750000002</v>
      </c>
    </row>
    <row r="1769" spans="1:34" x14ac:dyDescent="0.2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  <c r="X1769">
        <f t="shared" si="297"/>
        <v>1.5378500000000002</v>
      </c>
      <c r="Y1769">
        <f t="shared" si="298"/>
        <v>1.115</v>
      </c>
      <c r="Z1769">
        <f t="shared" si="299"/>
        <v>0.52027500000000004</v>
      </c>
      <c r="AA1769">
        <f t="shared" si="300"/>
        <v>-0.23432500000000001</v>
      </c>
      <c r="AB1769">
        <f t="shared" si="301"/>
        <v>-0.69883333333333331</v>
      </c>
      <c r="AC1769">
        <f t="shared" si="302"/>
        <v>35.858804709999994</v>
      </c>
      <c r="AD1769">
        <f t="shared" si="303"/>
        <v>8.6658262099999988</v>
      </c>
      <c r="AE1769">
        <f t="shared" si="304"/>
        <v>3.0297215</v>
      </c>
      <c r="AF1769">
        <f t="shared" si="305"/>
        <v>2.8227981875000001</v>
      </c>
      <c r="AG1769">
        <f t="shared" si="306"/>
        <v>2.0301654275000001</v>
      </c>
      <c r="AH1769">
        <f t="shared" si="307"/>
        <v>2.109981686666667</v>
      </c>
    </row>
    <row r="1770" spans="1:34" x14ac:dyDescent="0.2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  <c r="X1770">
        <f t="shared" si="297"/>
        <v>9.0624999999999997E-2</v>
      </c>
      <c r="Y1770">
        <f t="shared" si="298"/>
        <v>-0.48067500000000002</v>
      </c>
      <c r="Z1770">
        <f t="shared" si="299"/>
        <v>-0.28044999999999998</v>
      </c>
      <c r="AA1770">
        <f t="shared" si="300"/>
        <v>-0.27897499999999997</v>
      </c>
      <c r="AB1770">
        <f t="shared" si="301"/>
        <v>-4.2500000000003646E-4</v>
      </c>
      <c r="AC1770">
        <f t="shared" si="302"/>
        <v>5.313474900000001</v>
      </c>
      <c r="AD1770">
        <f t="shared" si="303"/>
        <v>8.0524347499999996E-2</v>
      </c>
      <c r="AE1770">
        <f t="shared" si="304"/>
        <v>0.44633056749999989</v>
      </c>
      <c r="AF1770">
        <f t="shared" si="305"/>
        <v>7.0160890000000031E-2</v>
      </c>
      <c r="AG1770">
        <f t="shared" si="306"/>
        <v>0.65829662749999995</v>
      </c>
      <c r="AH1770">
        <f t="shared" si="307"/>
        <v>2.4751993475000003</v>
      </c>
    </row>
    <row r="1771" spans="1:34" x14ac:dyDescent="0.2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  <c r="X1771">
        <f t="shared" si="297"/>
        <v>-0.306925</v>
      </c>
      <c r="Y1771">
        <f t="shared" si="298"/>
        <v>-0.5272</v>
      </c>
      <c r="Z1771">
        <f t="shared" si="299"/>
        <v>5.0000000000022249E-5</v>
      </c>
      <c r="AA1771">
        <f t="shared" si="300"/>
        <v>2.0533250000000001</v>
      </c>
      <c r="AB1771">
        <f t="shared" si="301"/>
        <v>0.99943333333333328</v>
      </c>
      <c r="AC1771">
        <f t="shared" si="302"/>
        <v>36.154215350000001</v>
      </c>
      <c r="AD1771">
        <f t="shared" si="303"/>
        <v>3.1498809075</v>
      </c>
      <c r="AE1771">
        <f t="shared" si="304"/>
        <v>0.91520402000000023</v>
      </c>
      <c r="AF1771">
        <f t="shared" si="305"/>
        <v>6.9143176500000001</v>
      </c>
      <c r="AG1771">
        <f t="shared" si="306"/>
        <v>2.8307109875000016</v>
      </c>
      <c r="AH1771">
        <f t="shared" si="307"/>
        <v>0.99435540666666666</v>
      </c>
    </row>
    <row r="1772" spans="1:34" x14ac:dyDescent="0.2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  <c r="X1772">
        <f t="shared" si="297"/>
        <v>0.6038</v>
      </c>
      <c r="Y1772">
        <f t="shared" si="298"/>
        <v>0.61564999999999992</v>
      </c>
      <c r="Z1772">
        <f t="shared" si="299"/>
        <v>-0.10577500000000001</v>
      </c>
      <c r="AA1772">
        <f t="shared" si="300"/>
        <v>-0.66272500000000001</v>
      </c>
      <c r="AB1772">
        <f t="shared" si="301"/>
        <v>0.752475</v>
      </c>
      <c r="AC1772">
        <f t="shared" si="302"/>
        <v>21.688412449999998</v>
      </c>
      <c r="AD1772">
        <f t="shared" si="303"/>
        <v>2.8051614599999999</v>
      </c>
      <c r="AE1772">
        <f t="shared" si="304"/>
        <v>1.7550544100000003</v>
      </c>
      <c r="AF1772">
        <f t="shared" si="305"/>
        <v>5.3088646275000002</v>
      </c>
      <c r="AG1772">
        <f t="shared" si="306"/>
        <v>3.930413227499999</v>
      </c>
      <c r="AH1772">
        <f t="shared" si="307"/>
        <v>0.84807566750000074</v>
      </c>
    </row>
    <row r="1773" spans="1:34" x14ac:dyDescent="0.2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  <c r="X1773">
        <f t="shared" si="297"/>
        <v>-0.58994999999999997</v>
      </c>
      <c r="Y1773">
        <f t="shared" si="298"/>
        <v>-0.89855000000000007</v>
      </c>
      <c r="Z1773">
        <f t="shared" si="299"/>
        <v>-1.0342249999999999</v>
      </c>
      <c r="AA1773">
        <f t="shared" si="300"/>
        <v>0.48602500000000004</v>
      </c>
      <c r="AB1773">
        <f t="shared" si="301"/>
        <v>1.057275</v>
      </c>
      <c r="AC1773">
        <f t="shared" si="302"/>
        <v>24.04800251</v>
      </c>
      <c r="AD1773">
        <f t="shared" si="303"/>
        <v>1.0184246900000005</v>
      </c>
      <c r="AE1773">
        <f t="shared" si="304"/>
        <v>0.6226861299999995</v>
      </c>
      <c r="AF1773">
        <f t="shared" si="305"/>
        <v>4.7342414075000008</v>
      </c>
      <c r="AG1773">
        <f t="shared" si="306"/>
        <v>2.8407177075000005</v>
      </c>
      <c r="AH1773">
        <f t="shared" si="307"/>
        <v>0.51551184749999912</v>
      </c>
    </row>
    <row r="1774" spans="1:34" x14ac:dyDescent="0.2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  <c r="X1774">
        <f t="shared" si="297"/>
        <v>4.9749999999999951E-3</v>
      </c>
      <c r="Y1774">
        <f t="shared" si="298"/>
        <v>-0.31120000000000003</v>
      </c>
      <c r="Z1774">
        <f t="shared" si="299"/>
        <v>-0.48217499999999996</v>
      </c>
      <c r="AA1774">
        <f t="shared" si="300"/>
        <v>0.23202500000000001</v>
      </c>
      <c r="AB1774">
        <f t="shared" si="301"/>
        <v>4.5299999999999993E-2</v>
      </c>
      <c r="AC1774">
        <f t="shared" si="302"/>
        <v>6.67157395</v>
      </c>
      <c r="AD1774">
        <f t="shared" si="303"/>
        <v>0.12824300750000001</v>
      </c>
      <c r="AE1774">
        <f t="shared" si="304"/>
        <v>0.73797348000000018</v>
      </c>
      <c r="AF1774">
        <f t="shared" si="305"/>
        <v>1.1602225475000001</v>
      </c>
      <c r="AG1774">
        <f t="shared" si="306"/>
        <v>1.5476028875000001</v>
      </c>
      <c r="AH1774">
        <f t="shared" si="307"/>
        <v>1.5565295800000001</v>
      </c>
    </row>
    <row r="1775" spans="1:34" x14ac:dyDescent="0.2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  <c r="X1775">
        <f t="shared" si="297"/>
        <v>-4.8199999999999993E-2</v>
      </c>
      <c r="Y1775">
        <f t="shared" si="298"/>
        <v>-3.3850000000000012E-2</v>
      </c>
      <c r="Z1775">
        <f t="shared" si="299"/>
        <v>9.67500000000001E-3</v>
      </c>
      <c r="AA1775">
        <f t="shared" si="300"/>
        <v>0.48580000000000001</v>
      </c>
      <c r="AB1775">
        <f t="shared" si="301"/>
        <v>0.46299999999999997</v>
      </c>
      <c r="AC1775">
        <f t="shared" si="302"/>
        <v>6.4122738099999994</v>
      </c>
      <c r="AD1775">
        <f t="shared" si="303"/>
        <v>0.78003768000000007</v>
      </c>
      <c r="AE1775">
        <f t="shared" si="304"/>
        <v>1.0181172500000002</v>
      </c>
      <c r="AF1775">
        <f t="shared" si="305"/>
        <v>1.2813919275000003</v>
      </c>
      <c r="AG1775">
        <f t="shared" si="306"/>
        <v>0.24702789999999997</v>
      </c>
      <c r="AH1775">
        <f t="shared" si="307"/>
        <v>1.2699658200000001</v>
      </c>
    </row>
    <row r="1776" spans="1:34" x14ac:dyDescent="0.2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  <c r="X1776">
        <f t="shared" si="297"/>
        <v>-0.65112499999999995</v>
      </c>
      <c r="Y1776">
        <f t="shared" si="298"/>
        <v>-0.30482499999999996</v>
      </c>
      <c r="Z1776">
        <f t="shared" si="299"/>
        <v>-0.11172499999999999</v>
      </c>
      <c r="AA1776">
        <f t="shared" si="300"/>
        <v>0.41925000000000001</v>
      </c>
      <c r="AB1776">
        <f t="shared" si="301"/>
        <v>0.55572500000000002</v>
      </c>
      <c r="AC1776">
        <f t="shared" si="302"/>
        <v>9.3046733599999989</v>
      </c>
      <c r="AD1776">
        <f t="shared" si="303"/>
        <v>0.65675210750000002</v>
      </c>
      <c r="AE1776">
        <f t="shared" si="304"/>
        <v>0.83129968750000005</v>
      </c>
      <c r="AF1776">
        <f t="shared" si="305"/>
        <v>1.0487904675000002</v>
      </c>
      <c r="AG1776">
        <f t="shared" si="306"/>
        <v>0.74147786999999976</v>
      </c>
      <c r="AH1776">
        <f t="shared" si="307"/>
        <v>1.9704917875000001</v>
      </c>
    </row>
    <row r="1777" spans="1:34" x14ac:dyDescent="0.2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  <c r="X1777">
        <f t="shared" si="297"/>
        <v>1.8414250000000001</v>
      </c>
      <c r="Y1777">
        <f t="shared" si="298"/>
        <v>2.1468249999999998</v>
      </c>
      <c r="Z1777">
        <f t="shared" si="299"/>
        <v>1.175125</v>
      </c>
      <c r="AA1777">
        <f t="shared" si="300"/>
        <v>-1.1556000000000002</v>
      </c>
      <c r="AB1777">
        <f t="shared" si="301"/>
        <v>-0.46627499999999994</v>
      </c>
      <c r="AC1777">
        <f t="shared" si="302"/>
        <v>77.007640139999978</v>
      </c>
      <c r="AD1777">
        <f t="shared" si="303"/>
        <v>2.6353974274999992</v>
      </c>
      <c r="AE1777">
        <f t="shared" si="304"/>
        <v>3.9475557475000045</v>
      </c>
      <c r="AF1777">
        <f t="shared" si="305"/>
        <v>11.771593787499999</v>
      </c>
      <c r="AG1777">
        <f t="shared" si="306"/>
        <v>8.1621266399999968</v>
      </c>
      <c r="AH1777">
        <f t="shared" si="307"/>
        <v>6.7571820875000004</v>
      </c>
    </row>
    <row r="1778" spans="1:34" x14ac:dyDescent="0.2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  <c r="X1778">
        <f t="shared" si="297"/>
        <v>0.35399999999999998</v>
      </c>
      <c r="Y1778">
        <f t="shared" si="298"/>
        <v>0.14607499999999995</v>
      </c>
      <c r="Z1778">
        <f t="shared" si="299"/>
        <v>-0.29635</v>
      </c>
      <c r="AA1778">
        <f t="shared" si="300"/>
        <v>-0.53447499999999992</v>
      </c>
      <c r="AB1778">
        <f t="shared" si="301"/>
        <v>0.48499999999999999</v>
      </c>
      <c r="AC1778">
        <f t="shared" si="302"/>
        <v>10.911046819999999</v>
      </c>
      <c r="AD1778">
        <f t="shared" si="303"/>
        <v>1.0088618599999999</v>
      </c>
      <c r="AE1778">
        <f t="shared" si="304"/>
        <v>0.40377732750000006</v>
      </c>
      <c r="AF1778">
        <f t="shared" si="305"/>
        <v>1.11234549</v>
      </c>
      <c r="AG1778">
        <f t="shared" si="306"/>
        <v>1.6432092275000001</v>
      </c>
      <c r="AH1778">
        <f t="shared" si="307"/>
        <v>3.7213899000000001</v>
      </c>
    </row>
    <row r="1779" spans="1:34" x14ac:dyDescent="0.2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  <c r="X1779">
        <f t="shared" si="297"/>
        <v>0.36602499999999999</v>
      </c>
      <c r="Y1779">
        <f t="shared" si="298"/>
        <v>-0.11035</v>
      </c>
      <c r="Z1779">
        <f t="shared" si="299"/>
        <v>4.1224999999999998E-2</v>
      </c>
      <c r="AA1779">
        <f t="shared" si="300"/>
        <v>-0.45577500000000004</v>
      </c>
      <c r="AB1779">
        <f t="shared" si="301"/>
        <v>-1.1961249999999999</v>
      </c>
      <c r="AC1779">
        <f t="shared" si="302"/>
        <v>17.589040279999999</v>
      </c>
      <c r="AD1779">
        <f t="shared" si="303"/>
        <v>0.48427844750000015</v>
      </c>
      <c r="AE1779">
        <f t="shared" si="304"/>
        <v>0.34213540999999997</v>
      </c>
      <c r="AF1779">
        <f t="shared" si="305"/>
        <v>0.20998932749999999</v>
      </c>
      <c r="AG1779">
        <f t="shared" si="306"/>
        <v>3.7689494474999994</v>
      </c>
      <c r="AH1779">
        <f t="shared" si="307"/>
        <v>5.6385004875</v>
      </c>
    </row>
    <row r="1780" spans="1:34" x14ac:dyDescent="0.2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  <c r="X1780">
        <f t="shared" si="297"/>
        <v>-9.7399999999999973E-2</v>
      </c>
      <c r="Y1780">
        <f t="shared" si="298"/>
        <v>1.672499999999999E-2</v>
      </c>
      <c r="Z1780">
        <f t="shared" si="299"/>
        <v>-0.18315000000000001</v>
      </c>
      <c r="AA1780">
        <f t="shared" si="300"/>
        <v>-0.52095000000000002</v>
      </c>
      <c r="AB1780">
        <f t="shared" si="301"/>
        <v>0.21189999999999998</v>
      </c>
      <c r="AC1780">
        <f t="shared" si="302"/>
        <v>10.679611229999999</v>
      </c>
      <c r="AD1780">
        <f t="shared" si="303"/>
        <v>2.3349359799999996</v>
      </c>
      <c r="AE1780">
        <f t="shared" si="304"/>
        <v>0.53129132749999997</v>
      </c>
      <c r="AF1780">
        <f t="shared" si="305"/>
        <v>0.53275925000000002</v>
      </c>
      <c r="AG1780">
        <f t="shared" si="306"/>
        <v>5.6152757300000005</v>
      </c>
      <c r="AH1780">
        <f t="shared" si="307"/>
        <v>0.22694526000000001</v>
      </c>
    </row>
    <row r="1781" spans="1:34" x14ac:dyDescent="0.2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  <c r="X1781">
        <f t="shared" si="297"/>
        <v>-0.47667499999999996</v>
      </c>
      <c r="Y1781">
        <f t="shared" si="298"/>
        <v>-6.9249999999999992E-2</v>
      </c>
      <c r="Z1781">
        <f t="shared" si="299"/>
        <v>0.21787500000000001</v>
      </c>
      <c r="AA1781">
        <f t="shared" si="300"/>
        <v>0.13205000000000003</v>
      </c>
      <c r="AB1781">
        <f t="shared" si="301"/>
        <v>0.15692499999999998</v>
      </c>
      <c r="AC1781">
        <f t="shared" si="302"/>
        <v>11.706253689999999</v>
      </c>
      <c r="AD1781">
        <f t="shared" si="303"/>
        <v>1.6012915875</v>
      </c>
      <c r="AE1781">
        <f t="shared" si="304"/>
        <v>0.80901085000000006</v>
      </c>
      <c r="AF1781">
        <f t="shared" si="305"/>
        <v>0.58801444749999998</v>
      </c>
      <c r="AG1781">
        <f t="shared" si="306"/>
        <v>6.2513324900000002</v>
      </c>
      <c r="AH1781">
        <f t="shared" si="307"/>
        <v>1.1704171475</v>
      </c>
    </row>
    <row r="1782" spans="1:34" x14ac:dyDescent="0.2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  <c r="X1782">
        <f t="shared" si="297"/>
        <v>0.47735</v>
      </c>
      <c r="Y1782">
        <f t="shared" si="298"/>
        <v>0.73412500000000003</v>
      </c>
      <c r="Z1782">
        <f t="shared" si="299"/>
        <v>0.53282499999999999</v>
      </c>
      <c r="AA1782">
        <f t="shared" si="300"/>
        <v>0.339225</v>
      </c>
      <c r="AB1782">
        <f t="shared" si="301"/>
        <v>0.38134999999999997</v>
      </c>
      <c r="AC1782">
        <f t="shared" si="302"/>
        <v>7.9398902299999996</v>
      </c>
      <c r="AD1782">
        <f t="shared" si="303"/>
        <v>0.12578546999999995</v>
      </c>
      <c r="AE1782">
        <f t="shared" si="304"/>
        <v>0.45776864749999957</v>
      </c>
      <c r="AF1782">
        <f t="shared" si="305"/>
        <v>0.55015696749999954</v>
      </c>
      <c r="AG1782">
        <f t="shared" si="306"/>
        <v>1.2082814475000001</v>
      </c>
      <c r="AH1782">
        <f t="shared" si="307"/>
        <v>0.35307193000000014</v>
      </c>
    </row>
    <row r="1783" spans="1:34" x14ac:dyDescent="0.2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  <c r="X1783">
        <f t="shared" si="297"/>
        <v>4.4450000000000003E-2</v>
      </c>
      <c r="Y1783">
        <f t="shared" si="298"/>
        <v>0.17225000000000001</v>
      </c>
      <c r="Z1783">
        <f t="shared" si="299"/>
        <v>0.12972499999999992</v>
      </c>
      <c r="AA1783">
        <f t="shared" si="300"/>
        <v>5.6825000000000001E-2</v>
      </c>
      <c r="AB1783">
        <f t="shared" si="301"/>
        <v>-0.38369999999999993</v>
      </c>
      <c r="AC1783">
        <f t="shared" si="302"/>
        <v>10.1444431</v>
      </c>
      <c r="AD1783">
        <f t="shared" si="303"/>
        <v>0.73790204999999987</v>
      </c>
      <c r="AE1783">
        <f t="shared" si="304"/>
        <v>0.89517010999999991</v>
      </c>
      <c r="AF1783">
        <f t="shared" si="305"/>
        <v>2.5422678475000002</v>
      </c>
      <c r="AG1783">
        <f t="shared" si="306"/>
        <v>0.1717879075</v>
      </c>
      <c r="AH1783">
        <f t="shared" si="307"/>
        <v>5.0015983399999993</v>
      </c>
    </row>
    <row r="1784" spans="1:34" x14ac:dyDescent="0.2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  <c r="X1784">
        <f t="shared" si="297"/>
        <v>-1.11605</v>
      </c>
      <c r="Y1784">
        <f t="shared" si="298"/>
        <v>-1.3109250000000001</v>
      </c>
      <c r="Z1784">
        <f t="shared" si="299"/>
        <v>-1.0959749999999999</v>
      </c>
      <c r="AA1784">
        <f t="shared" si="300"/>
        <v>0.21007500000000001</v>
      </c>
      <c r="AB1784">
        <f t="shared" si="301"/>
        <v>0.31664999999999999</v>
      </c>
      <c r="AC1784">
        <f t="shared" si="302"/>
        <v>24.85661971</v>
      </c>
      <c r="AD1784">
        <f t="shared" si="303"/>
        <v>1.1332848099999993</v>
      </c>
      <c r="AE1784">
        <f t="shared" si="304"/>
        <v>0.45785664749999899</v>
      </c>
      <c r="AF1784">
        <f t="shared" si="305"/>
        <v>4.3428148275000007</v>
      </c>
      <c r="AG1784">
        <f t="shared" si="306"/>
        <v>1.0050308274999997</v>
      </c>
      <c r="AH1784">
        <f t="shared" si="307"/>
        <v>0.67902504999999991</v>
      </c>
    </row>
    <row r="1785" spans="1:34" x14ac:dyDescent="0.2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  <c r="X1785">
        <f t="shared" si="297"/>
        <v>-0.54585000000000006</v>
      </c>
      <c r="Y1785">
        <f t="shared" si="298"/>
        <v>-0.11745000000000001</v>
      </c>
      <c r="Z1785">
        <f t="shared" si="299"/>
        <v>0.26550000000000001</v>
      </c>
      <c r="AA1785">
        <f t="shared" si="300"/>
        <v>1.2001750000000002</v>
      </c>
      <c r="AB1785">
        <f t="shared" si="301"/>
        <v>0.45229999999999998</v>
      </c>
      <c r="AC1785">
        <f t="shared" si="302"/>
        <v>11.413621850000002</v>
      </c>
      <c r="AD1785">
        <f t="shared" si="303"/>
        <v>1.0693974499999999</v>
      </c>
      <c r="AE1785">
        <f t="shared" si="304"/>
        <v>0.31230077000000001</v>
      </c>
      <c r="AF1785">
        <f t="shared" si="305"/>
        <v>0.89731919999999998</v>
      </c>
      <c r="AG1785">
        <f t="shared" si="306"/>
        <v>0.91349762749999819</v>
      </c>
      <c r="AH1785">
        <f t="shared" si="307"/>
        <v>0.11217762000000009</v>
      </c>
    </row>
    <row r="1786" spans="1:34" x14ac:dyDescent="0.2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  <c r="X1786">
        <f t="shared" si="297"/>
        <v>0.31222499999999997</v>
      </c>
      <c r="Y1786">
        <f t="shared" si="298"/>
        <v>0.22532500000000005</v>
      </c>
      <c r="Z1786">
        <f t="shared" si="299"/>
        <v>8.1249999999999795E-3</v>
      </c>
      <c r="AA1786">
        <f t="shared" si="300"/>
        <v>0.27617499999999995</v>
      </c>
      <c r="AB1786">
        <f t="shared" si="301"/>
        <v>-0.60402500000000003</v>
      </c>
      <c r="AC1786">
        <f t="shared" si="302"/>
        <v>14.705826149999998</v>
      </c>
      <c r="AD1786">
        <f t="shared" si="303"/>
        <v>1.1544370475000003</v>
      </c>
      <c r="AE1786">
        <f t="shared" si="304"/>
        <v>4.1093951275</v>
      </c>
      <c r="AF1786">
        <f t="shared" si="305"/>
        <v>4.2117720875</v>
      </c>
      <c r="AG1786">
        <f t="shared" si="306"/>
        <v>1.3757066474999999</v>
      </c>
      <c r="AH1786">
        <f t="shared" si="307"/>
        <v>1.4967526274999998</v>
      </c>
    </row>
    <row r="1787" spans="1:34" x14ac:dyDescent="0.2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  <c r="X1787">
        <f t="shared" si="297"/>
        <v>-0.18556666666666666</v>
      </c>
      <c r="Y1787">
        <f t="shared" si="298"/>
        <v>-0.47760000000000002</v>
      </c>
      <c r="Z1787">
        <f t="shared" si="299"/>
        <v>-0.21402499999999999</v>
      </c>
      <c r="AA1787">
        <f t="shared" si="300"/>
        <v>0.16260000000000002</v>
      </c>
      <c r="AB1787">
        <f t="shared" si="301"/>
        <v>-0.3226</v>
      </c>
      <c r="AC1787">
        <f t="shared" si="302"/>
        <v>4.0102105000000003</v>
      </c>
      <c r="AD1787">
        <f t="shared" si="303"/>
        <v>9.5134586666666701E-2</v>
      </c>
      <c r="AE1787">
        <f t="shared" si="304"/>
        <v>0.33930670000000018</v>
      </c>
      <c r="AF1787">
        <f t="shared" si="305"/>
        <v>3.3632750000001099E-4</v>
      </c>
      <c r="AG1787">
        <f t="shared" si="306"/>
        <v>0.39706098000000001</v>
      </c>
      <c r="AH1787">
        <f t="shared" si="307"/>
        <v>1.4573950200000001</v>
      </c>
    </row>
    <row r="1788" spans="1:34" x14ac:dyDescent="0.2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  <c r="X1788">
        <f t="shared" si="297"/>
        <v>0.48529999999999995</v>
      </c>
      <c r="Y1788">
        <f t="shared" si="298"/>
        <v>0.23397500000000004</v>
      </c>
      <c r="Z1788">
        <f t="shared" si="299"/>
        <v>0.17072500000000002</v>
      </c>
      <c r="AA1788">
        <f t="shared" si="300"/>
        <v>2.6949999999999974E-2</v>
      </c>
      <c r="AB1788">
        <f t="shared" si="301"/>
        <v>-0.12042499999999999</v>
      </c>
      <c r="AC1788">
        <f t="shared" si="302"/>
        <v>4.1324753899999997</v>
      </c>
      <c r="AD1788">
        <f t="shared" si="303"/>
        <v>0.14460692000000019</v>
      </c>
      <c r="AE1788">
        <f t="shared" si="304"/>
        <v>0.45409574749999992</v>
      </c>
      <c r="AF1788">
        <f t="shared" si="305"/>
        <v>0.22902680749999998</v>
      </c>
      <c r="AG1788">
        <f t="shared" si="306"/>
        <v>1.6278351699999998</v>
      </c>
      <c r="AH1788">
        <f t="shared" si="307"/>
        <v>0.33836714749999997</v>
      </c>
    </row>
    <row r="1789" spans="1:34" x14ac:dyDescent="0.2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  <c r="X1789">
        <f t="shared" si="297"/>
        <v>0.80170000000000008</v>
      </c>
      <c r="Y1789">
        <f t="shared" si="298"/>
        <v>1.3772250000000001</v>
      </c>
      <c r="Z1789">
        <f t="shared" si="299"/>
        <v>0.59834999999999994</v>
      </c>
      <c r="AA1789">
        <f t="shared" si="300"/>
        <v>5.0900000000000001E-2</v>
      </c>
      <c r="AB1789">
        <f t="shared" si="301"/>
        <v>-0.4335</v>
      </c>
      <c r="AC1789">
        <f t="shared" si="302"/>
        <v>17.927662730000002</v>
      </c>
      <c r="AD1789">
        <f t="shared" si="303"/>
        <v>0.31863581999999946</v>
      </c>
      <c r="AE1789">
        <f t="shared" si="304"/>
        <v>0.44208070749999884</v>
      </c>
      <c r="AF1789">
        <f t="shared" si="305"/>
        <v>2.5402772300000001</v>
      </c>
      <c r="AG1789">
        <f t="shared" si="306"/>
        <v>0.36871834000000003</v>
      </c>
      <c r="AH1789">
        <f t="shared" si="307"/>
        <v>1.9059211399999998</v>
      </c>
    </row>
    <row r="1790" spans="1:34" x14ac:dyDescent="0.2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  <c r="X1790">
        <f t="shared" si="297"/>
        <v>1.6389</v>
      </c>
      <c r="Y1790">
        <f t="shared" si="298"/>
        <v>2.5169000000000001</v>
      </c>
      <c r="Z1790">
        <f t="shared" si="299"/>
        <v>1.0749250000000001</v>
      </c>
      <c r="AA1790">
        <f t="shared" si="300"/>
        <v>0.30120000000000002</v>
      </c>
      <c r="AB1790">
        <f t="shared" si="301"/>
        <v>0.23970000000000002</v>
      </c>
      <c r="AC1790">
        <f t="shared" si="302"/>
        <v>56.232163970000009</v>
      </c>
      <c r="AD1790">
        <f t="shared" si="303"/>
        <v>7.3845671000000035</v>
      </c>
      <c r="AE1790">
        <f t="shared" si="304"/>
        <v>0.57523473999999553</v>
      </c>
      <c r="AF1790">
        <f t="shared" si="305"/>
        <v>3.4613840874999982</v>
      </c>
      <c r="AG1790">
        <f t="shared" si="306"/>
        <v>1.9418643599999994</v>
      </c>
      <c r="AH1790">
        <f t="shared" si="307"/>
        <v>1.5714332600000001</v>
      </c>
    </row>
    <row r="1791" spans="1:34" x14ac:dyDescent="0.2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  <c r="X1791">
        <f t="shared" si="297"/>
        <v>-0.75180000000000002</v>
      </c>
      <c r="Y1791">
        <f t="shared" si="298"/>
        <v>-1.31975</v>
      </c>
      <c r="Z1791">
        <f t="shared" si="299"/>
        <v>-0.48809999999999998</v>
      </c>
      <c r="AA1791">
        <f t="shared" si="300"/>
        <v>0.86972500000000008</v>
      </c>
      <c r="AB1791">
        <f t="shared" si="301"/>
        <v>0.20327499999999996</v>
      </c>
      <c r="AC1791">
        <f t="shared" si="302"/>
        <v>23.045820259999996</v>
      </c>
      <c r="AD1791">
        <f t="shared" si="303"/>
        <v>1.3583576599999998</v>
      </c>
      <c r="AE1791">
        <f t="shared" si="304"/>
        <v>2.4826792100000006</v>
      </c>
      <c r="AF1791">
        <f t="shared" si="305"/>
        <v>1.3840393400000002</v>
      </c>
      <c r="AG1791">
        <f t="shared" si="306"/>
        <v>0.98173494749999968</v>
      </c>
      <c r="AH1791">
        <f t="shared" si="307"/>
        <v>3.4673002474999999</v>
      </c>
    </row>
    <row r="1792" spans="1:34" x14ac:dyDescent="0.2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  <c r="X1792">
        <f t="shared" si="297"/>
        <v>0.41354999999999997</v>
      </c>
      <c r="Y1792">
        <f t="shared" si="298"/>
        <v>1.6039999999999999</v>
      </c>
      <c r="Z1792">
        <f t="shared" si="299"/>
        <v>0.82909999999999995</v>
      </c>
      <c r="AA1792">
        <f t="shared" si="300"/>
        <v>-0.36365000000000003</v>
      </c>
      <c r="AB1792">
        <f t="shared" si="301"/>
        <v>-0.82830000000000004</v>
      </c>
      <c r="AC1792">
        <f t="shared" si="302"/>
        <v>26.701104620000002</v>
      </c>
      <c r="AD1792">
        <f t="shared" si="303"/>
        <v>0.99476571000000003</v>
      </c>
      <c r="AE1792">
        <f t="shared" si="304"/>
        <v>0.90020990000000012</v>
      </c>
      <c r="AF1792">
        <f t="shared" si="305"/>
        <v>4.8071395000000008</v>
      </c>
      <c r="AG1792">
        <f t="shared" si="306"/>
        <v>1.6115408100000002</v>
      </c>
      <c r="AH1792">
        <f t="shared" si="307"/>
        <v>1.3891741999999998</v>
      </c>
    </row>
    <row r="1793" spans="1:34" x14ac:dyDescent="0.2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  <c r="X1793">
        <f t="shared" si="297"/>
        <v>-0.71514999999999995</v>
      </c>
      <c r="Y1793">
        <f t="shared" si="298"/>
        <v>-0.41545000000000004</v>
      </c>
      <c r="Z1793">
        <f t="shared" si="299"/>
        <v>-0.72735000000000005</v>
      </c>
      <c r="AA1793">
        <f t="shared" si="300"/>
        <v>-1.1651</v>
      </c>
      <c r="AB1793">
        <f t="shared" si="301"/>
        <v>-0.50722500000000004</v>
      </c>
      <c r="AC1793">
        <f t="shared" si="302"/>
        <v>31.065970449999995</v>
      </c>
      <c r="AD1793">
        <f t="shared" si="303"/>
        <v>7.2168360899999993</v>
      </c>
      <c r="AE1793">
        <f t="shared" si="304"/>
        <v>2.331712490000001</v>
      </c>
      <c r="AF1793">
        <f t="shared" si="305"/>
        <v>6.0136391499999995</v>
      </c>
      <c r="AG1793">
        <f t="shared" si="306"/>
        <v>3.6173823799999996</v>
      </c>
      <c r="AH1793">
        <f t="shared" si="307"/>
        <v>0.57515450749999997</v>
      </c>
    </row>
    <row r="1794" spans="1:34" x14ac:dyDescent="0.2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  <c r="X1794">
        <f t="shared" si="297"/>
        <v>3.3675000000000004E-2</v>
      </c>
      <c r="Y1794">
        <f t="shared" si="298"/>
        <v>-0.186025</v>
      </c>
      <c r="Z1794">
        <f t="shared" si="299"/>
        <v>0.32594999999999996</v>
      </c>
      <c r="AA1794">
        <f t="shared" si="300"/>
        <v>0.76472499999999999</v>
      </c>
      <c r="AB1794">
        <f t="shared" si="301"/>
        <v>0.77224999999999999</v>
      </c>
      <c r="AC1794">
        <f t="shared" si="302"/>
        <v>10.543590890000001</v>
      </c>
      <c r="AD1794">
        <f t="shared" si="303"/>
        <v>0.22072626749999999</v>
      </c>
      <c r="AE1794">
        <f t="shared" si="304"/>
        <v>1.2445477874999997</v>
      </c>
      <c r="AF1794">
        <f t="shared" si="305"/>
        <v>0.4312919300000001</v>
      </c>
      <c r="AG1794">
        <f t="shared" si="306"/>
        <v>2.2533711875</v>
      </c>
      <c r="AH1794">
        <f t="shared" si="307"/>
        <v>1.1010253300000001</v>
      </c>
    </row>
    <row r="1795" spans="1:34" x14ac:dyDescent="0.2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  <c r="X1795">
        <f t="shared" ref="X1795:X1858" si="308">AVERAGE(D1795:G1795)</f>
        <v>0.16267500000000001</v>
      </c>
      <c r="Y1795">
        <f t="shared" ref="Y1795:Y1858" si="309">AVERAGE(H1795:K1795)</f>
        <v>0.30377500000000002</v>
      </c>
      <c r="Z1795">
        <f t="shared" ref="Z1795:Z1858" si="310">AVERAGE(L1795:O1795)</f>
        <v>0.58824999999999994</v>
      </c>
      <c r="AA1795">
        <f t="shared" ref="AA1795:AA1858" si="311">AVERAGE(P1795:S1795)</f>
        <v>0.1104</v>
      </c>
      <c r="AB1795">
        <f t="shared" ref="AB1795:AB1858" si="312">AVERAGE(T1795:W1795)</f>
        <v>-0.25505</v>
      </c>
      <c r="AC1795">
        <f t="shared" ref="AC1795:AC1858" si="313">SUMSQ(D1795:W1795)</f>
        <v>8.9730044799999984</v>
      </c>
      <c r="AD1795">
        <f t="shared" ref="AD1795:AD1858" si="314">SUMSQ(D1795:G1795)-COUNTA(D1795:G1795)*X1795^2</f>
        <v>0.48047418749999993</v>
      </c>
      <c r="AE1795">
        <f t="shared" ref="AE1795:AE1858" si="315">SUMSQ(H1795:K1795)-COUNTA(H1795:K1795)*Y1795^2</f>
        <v>0.10015300749999989</v>
      </c>
      <c r="AF1795">
        <f t="shared" ref="AF1795:AF1858" si="316">SUMSQ(L1795:O1795)-COUNTA(L1795:O1795)*Z1795^2</f>
        <v>1.03698829</v>
      </c>
      <c r="AG1795">
        <f t="shared" ref="AG1795:AG1858" si="317">SUMSQ(P1795:S1795)-COUNTA(P1795:S1795)*AA1795^2</f>
        <v>2.6227662999999999</v>
      </c>
      <c r="AH1795">
        <f t="shared" ref="AH1795:AH1858" si="318">SUMSQ(T1795:W1795)-COUNTA(T1795:W1795)*AB1795^2</f>
        <v>2.5645461700000003</v>
      </c>
    </row>
    <row r="1796" spans="1:34" x14ac:dyDescent="0.2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  <c r="X1796">
        <f t="shared" si="308"/>
        <v>-2.0015000000000001</v>
      </c>
      <c r="Y1796">
        <f t="shared" si="309"/>
        <v>-1.3900000000000001</v>
      </c>
      <c r="Z1796">
        <f t="shared" si="310"/>
        <v>-0.57835000000000014</v>
      </c>
      <c r="AA1796">
        <f t="shared" si="311"/>
        <v>1.2609000000000001</v>
      </c>
      <c r="AB1796">
        <f t="shared" si="312"/>
        <v>4.632366666666667</v>
      </c>
      <c r="AC1796">
        <f t="shared" si="313"/>
        <v>147.98943405</v>
      </c>
      <c r="AD1796">
        <f t="shared" si="314"/>
        <v>5.3188022599999982</v>
      </c>
      <c r="AE1796">
        <f t="shared" si="315"/>
        <v>3.0894540199999971</v>
      </c>
      <c r="AF1796">
        <f t="shared" si="316"/>
        <v>16.829682290000001</v>
      </c>
      <c r="AG1796">
        <f t="shared" si="317"/>
        <v>20.948379020000001</v>
      </c>
      <c r="AH1796">
        <f t="shared" si="318"/>
        <v>5.9768145266666579</v>
      </c>
    </row>
    <row r="1797" spans="1:34" x14ac:dyDescent="0.2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  <c r="X1797">
        <f t="shared" si="308"/>
        <v>-0.35712499999999997</v>
      </c>
      <c r="Y1797">
        <f t="shared" si="309"/>
        <v>-0.41405000000000003</v>
      </c>
      <c r="Z1797">
        <f t="shared" si="310"/>
        <v>-0.45924999999999994</v>
      </c>
      <c r="AA1797">
        <f t="shared" si="311"/>
        <v>-0.73650000000000004</v>
      </c>
      <c r="AB1797">
        <f t="shared" si="312"/>
        <v>-0.70189999999999997</v>
      </c>
      <c r="AC1797">
        <f t="shared" si="313"/>
        <v>15.739757990000001</v>
      </c>
      <c r="AD1797">
        <f t="shared" si="314"/>
        <v>0.62344590749999984</v>
      </c>
      <c r="AE1797">
        <f t="shared" si="315"/>
        <v>1.09880829</v>
      </c>
      <c r="AF1797">
        <f t="shared" si="316"/>
        <v>4.6613384100000008</v>
      </c>
      <c r="AG1797">
        <f t="shared" si="317"/>
        <v>1.6207111599999999</v>
      </c>
      <c r="AH1797">
        <f t="shared" si="318"/>
        <v>1.5555258600000001</v>
      </c>
    </row>
    <row r="1798" spans="1:34" x14ac:dyDescent="0.2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  <c r="X1798">
        <f t="shared" si="308"/>
        <v>-0.7601</v>
      </c>
      <c r="Y1798">
        <f t="shared" si="309"/>
        <v>-0.85935000000000006</v>
      </c>
      <c r="Z1798">
        <f t="shared" si="310"/>
        <v>-0.58810000000000007</v>
      </c>
      <c r="AA1798">
        <f t="shared" si="311"/>
        <v>0.84572500000000006</v>
      </c>
      <c r="AB1798">
        <f t="shared" si="312"/>
        <v>0.16009999999999999</v>
      </c>
      <c r="AC1798">
        <f t="shared" si="313"/>
        <v>19.887479130000003</v>
      </c>
      <c r="AD1798">
        <f t="shared" si="314"/>
        <v>0.76948261999999978</v>
      </c>
      <c r="AE1798">
        <f t="shared" si="315"/>
        <v>1.5506369100000001</v>
      </c>
      <c r="AF1798">
        <f t="shared" si="316"/>
        <v>4.0695758600000005</v>
      </c>
      <c r="AG1798">
        <f t="shared" si="317"/>
        <v>2.8486100074999992</v>
      </c>
      <c r="AH1798">
        <f t="shared" si="318"/>
        <v>1.0372584199999999</v>
      </c>
    </row>
    <row r="1799" spans="1:34" x14ac:dyDescent="0.2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  <c r="X1799">
        <f t="shared" si="308"/>
        <v>-0.47192499999999998</v>
      </c>
      <c r="Y1799">
        <f t="shared" si="309"/>
        <v>-0.40530000000000005</v>
      </c>
      <c r="Z1799">
        <f t="shared" si="310"/>
        <v>-0.49427500000000002</v>
      </c>
      <c r="AA1799">
        <f t="shared" si="311"/>
        <v>0.18459999999999999</v>
      </c>
      <c r="AB1799">
        <f t="shared" si="312"/>
        <v>0.33987499999999998</v>
      </c>
      <c r="AC1799">
        <f t="shared" si="313"/>
        <v>8.2381395699999995</v>
      </c>
      <c r="AD1799">
        <f t="shared" si="314"/>
        <v>0.4022790475000001</v>
      </c>
      <c r="AE1799">
        <f t="shared" si="315"/>
        <v>0.45135482000000016</v>
      </c>
      <c r="AF1799">
        <f t="shared" si="316"/>
        <v>0.69136598749999989</v>
      </c>
      <c r="AG1799">
        <f t="shared" si="317"/>
        <v>0.60642494000000013</v>
      </c>
      <c r="AH1799">
        <f t="shared" si="318"/>
        <v>2.9631897875000002</v>
      </c>
    </row>
    <row r="1800" spans="1:34" x14ac:dyDescent="0.2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  <c r="X1800">
        <f t="shared" si="308"/>
        <v>-5.812500000000001E-2</v>
      </c>
      <c r="Y1800">
        <f t="shared" si="309"/>
        <v>0.29862499999999997</v>
      </c>
      <c r="Z1800">
        <f t="shared" si="310"/>
        <v>-0.36422500000000002</v>
      </c>
      <c r="AA1800">
        <f t="shared" si="311"/>
        <v>-0.30557499999999999</v>
      </c>
      <c r="AB1800">
        <f t="shared" si="312"/>
        <v>-0.70342500000000008</v>
      </c>
      <c r="AC1800">
        <f t="shared" si="313"/>
        <v>7.6902962099999996</v>
      </c>
      <c r="AD1800">
        <f t="shared" si="314"/>
        <v>0.75887620750000007</v>
      </c>
      <c r="AE1800">
        <f t="shared" si="315"/>
        <v>1.0449948674999998</v>
      </c>
      <c r="AF1800">
        <f t="shared" si="316"/>
        <v>0.4980135874999998</v>
      </c>
      <c r="AG1800">
        <f t="shared" si="317"/>
        <v>0.36330414749999995</v>
      </c>
      <c r="AH1800">
        <f t="shared" si="318"/>
        <v>1.7715151274999998</v>
      </c>
    </row>
    <row r="1801" spans="1:34" x14ac:dyDescent="0.2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  <c r="X1801">
        <f t="shared" si="308"/>
        <v>-7.342499999999999E-2</v>
      </c>
      <c r="Y1801">
        <f t="shared" si="309"/>
        <v>4.2349999999999999E-2</v>
      </c>
      <c r="Z1801">
        <f t="shared" si="310"/>
        <v>0.32979999999999998</v>
      </c>
      <c r="AA1801">
        <f t="shared" si="311"/>
        <v>3.7325000000000004E-2</v>
      </c>
      <c r="AB1801">
        <f t="shared" si="312"/>
        <v>4.6074999999999991E-2</v>
      </c>
      <c r="AC1801">
        <f t="shared" si="313"/>
        <v>5.4094162700000004</v>
      </c>
      <c r="AD1801">
        <f t="shared" si="314"/>
        <v>1.5220751674999999</v>
      </c>
      <c r="AE1801">
        <f t="shared" si="315"/>
        <v>1.4660616500000001</v>
      </c>
      <c r="AF1801">
        <f t="shared" si="316"/>
        <v>0.71582845999999989</v>
      </c>
      <c r="AG1801">
        <f t="shared" si="317"/>
        <v>0.80901674749999997</v>
      </c>
      <c r="AH1801">
        <f t="shared" si="318"/>
        <v>0.41855882749999995</v>
      </c>
    </row>
    <row r="1802" spans="1:34" x14ac:dyDescent="0.2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  <c r="X1802">
        <f t="shared" si="308"/>
        <v>-0.36645000000000005</v>
      </c>
      <c r="Y1802">
        <f t="shared" si="309"/>
        <v>-1.8454249999999999</v>
      </c>
      <c r="Z1802">
        <f t="shared" si="310"/>
        <v>-0.10970000000000008</v>
      </c>
      <c r="AA1802">
        <f t="shared" si="311"/>
        <v>-2.17035</v>
      </c>
      <c r="AB1802">
        <f t="shared" si="312"/>
        <v>-2.4855999999999998</v>
      </c>
      <c r="AC1802">
        <f t="shared" si="313"/>
        <v>138.64610229000002</v>
      </c>
      <c r="AD1802">
        <f t="shared" si="314"/>
        <v>14.796128889999999</v>
      </c>
      <c r="AE1802">
        <f t="shared" si="315"/>
        <v>12.815649147500007</v>
      </c>
      <c r="AF1802">
        <f t="shared" si="316"/>
        <v>12.467419419999999</v>
      </c>
      <c r="AG1802">
        <f t="shared" si="317"/>
        <v>23.081877549999998</v>
      </c>
      <c r="AH1802">
        <f t="shared" si="318"/>
        <v>17.722868860000002</v>
      </c>
    </row>
    <row r="1803" spans="1:34" x14ac:dyDescent="0.2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  <c r="X1803">
        <f t="shared" si="308"/>
        <v>-4.2375000000000003E-2</v>
      </c>
      <c r="Y1803">
        <f t="shared" si="309"/>
        <v>0.30182500000000001</v>
      </c>
      <c r="Z1803">
        <f t="shared" si="310"/>
        <v>-0.22219999999999995</v>
      </c>
      <c r="AA1803">
        <f t="shared" si="311"/>
        <v>0.25495000000000001</v>
      </c>
      <c r="AB1803">
        <f t="shared" si="312"/>
        <v>-1.7149999999999999E-2</v>
      </c>
      <c r="AC1803">
        <f t="shared" si="313"/>
        <v>10.990804660000002</v>
      </c>
      <c r="AD1803">
        <f t="shared" si="314"/>
        <v>1.8326588275000004</v>
      </c>
      <c r="AE1803">
        <f t="shared" si="315"/>
        <v>1.2971661275000002</v>
      </c>
      <c r="AF1803">
        <f t="shared" si="316"/>
        <v>2.7603893200000003</v>
      </c>
      <c r="AG1803">
        <f t="shared" si="317"/>
        <v>1.4737437899999999</v>
      </c>
      <c r="AH1803">
        <f t="shared" si="318"/>
        <v>2.7966048499999996</v>
      </c>
    </row>
    <row r="1804" spans="1:34" x14ac:dyDescent="0.2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  <c r="X1804">
        <f t="shared" si="308"/>
        <v>-8.8425000000000004E-2</v>
      </c>
      <c r="Y1804">
        <f t="shared" si="309"/>
        <v>-0.36535000000000001</v>
      </c>
      <c r="Z1804">
        <f t="shared" si="310"/>
        <v>-0.39005000000000001</v>
      </c>
      <c r="AA1804">
        <f t="shared" si="311"/>
        <v>-0.39190000000000003</v>
      </c>
      <c r="AB1804">
        <f t="shared" si="312"/>
        <v>-0.37245</v>
      </c>
      <c r="AC1804">
        <f t="shared" si="313"/>
        <v>8.5815549099999995</v>
      </c>
      <c r="AD1804">
        <f t="shared" si="314"/>
        <v>0.73039518749999999</v>
      </c>
      <c r="AE1804">
        <f t="shared" si="315"/>
        <v>0.62301021000000001</v>
      </c>
      <c r="AF1804">
        <f t="shared" si="316"/>
        <v>3.3753582899999994</v>
      </c>
      <c r="AG1804">
        <f t="shared" si="317"/>
        <v>1.0925154999999998</v>
      </c>
      <c r="AH1804">
        <f t="shared" si="318"/>
        <v>0.41730285</v>
      </c>
    </row>
    <row r="1805" spans="1:34" x14ac:dyDescent="0.2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  <c r="X1805">
        <f t="shared" si="308"/>
        <v>-0.60840000000000005</v>
      </c>
      <c r="Y1805">
        <f t="shared" si="309"/>
        <v>-0.79264999999999997</v>
      </c>
      <c r="Z1805">
        <f t="shared" si="310"/>
        <v>-0.21145000000000003</v>
      </c>
      <c r="AA1805">
        <f t="shared" si="311"/>
        <v>-0.61527500000000002</v>
      </c>
      <c r="AB1805">
        <f t="shared" si="312"/>
        <v>-7.425000000000001E-2</v>
      </c>
      <c r="AC1805">
        <f t="shared" si="313"/>
        <v>14.878115629999998</v>
      </c>
      <c r="AD1805">
        <f t="shared" si="314"/>
        <v>1.3268551399999999</v>
      </c>
      <c r="AE1805">
        <f t="shared" si="315"/>
        <v>0.10520109</v>
      </c>
      <c r="AF1805">
        <f t="shared" si="316"/>
        <v>3.3740753699999995</v>
      </c>
      <c r="AG1805">
        <f t="shared" si="317"/>
        <v>2.4929035475000001</v>
      </c>
      <c r="AH1805">
        <f t="shared" si="318"/>
        <v>1.8701521900000002</v>
      </c>
    </row>
    <row r="1806" spans="1:34" x14ac:dyDescent="0.2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  <c r="X1806">
        <f t="shared" si="308"/>
        <v>0.50985000000000003</v>
      </c>
      <c r="Y1806">
        <f t="shared" si="309"/>
        <v>0.6399999999999999</v>
      </c>
      <c r="Z1806">
        <f t="shared" si="310"/>
        <v>-5.7199999999999973E-2</v>
      </c>
      <c r="AA1806">
        <f t="shared" si="311"/>
        <v>-0.86610000000000009</v>
      </c>
      <c r="AB1806">
        <f t="shared" si="312"/>
        <v>-1.2054</v>
      </c>
      <c r="AC1806">
        <f t="shared" si="313"/>
        <v>23.09787214</v>
      </c>
      <c r="AD1806">
        <f t="shared" si="314"/>
        <v>0.2862840900000001</v>
      </c>
      <c r="AE1806">
        <f t="shared" si="315"/>
        <v>1.8504199800000007</v>
      </c>
      <c r="AF1806">
        <f t="shared" si="316"/>
        <v>6.989245219999999</v>
      </c>
      <c r="AG1806">
        <f t="shared" si="317"/>
        <v>0.61516445999999902</v>
      </c>
      <c r="AH1806">
        <f t="shared" si="318"/>
        <v>1.8530094600000009</v>
      </c>
    </row>
    <row r="1807" spans="1:34" x14ac:dyDescent="0.2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  <c r="X1807">
        <f t="shared" si="308"/>
        <v>0.25853333333333334</v>
      </c>
      <c r="Y1807">
        <f t="shared" si="309"/>
        <v>0.46106666666666668</v>
      </c>
      <c r="Z1807">
        <f t="shared" si="310"/>
        <v>1.2541500000000001</v>
      </c>
      <c r="AA1807">
        <f t="shared" si="311"/>
        <v>1.3486249999999997</v>
      </c>
      <c r="AB1807">
        <f t="shared" si="312"/>
        <v>0.2538333333333333</v>
      </c>
      <c r="AC1807">
        <f t="shared" si="313"/>
        <v>30.619239319999998</v>
      </c>
      <c r="AD1807">
        <f t="shared" si="314"/>
        <v>0.38019124666666676</v>
      </c>
      <c r="AE1807">
        <f t="shared" si="315"/>
        <v>1.5033720866666664</v>
      </c>
      <c r="AF1807">
        <f t="shared" si="316"/>
        <v>2.5958314099999988</v>
      </c>
      <c r="AG1807">
        <f t="shared" si="317"/>
        <v>10.197080047500004</v>
      </c>
      <c r="AH1807">
        <f t="shared" si="318"/>
        <v>1.3444781266666666</v>
      </c>
    </row>
    <row r="1808" spans="1:34" x14ac:dyDescent="0.2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  <c r="X1808">
        <f t="shared" si="308"/>
        <v>0.210675</v>
      </c>
      <c r="Y1808">
        <f t="shared" si="309"/>
        <v>-0.13190000000000002</v>
      </c>
      <c r="Z1808">
        <f t="shared" si="310"/>
        <v>0.23997499999999999</v>
      </c>
      <c r="AA1808">
        <f t="shared" si="311"/>
        <v>2.7750000000000004E-2</v>
      </c>
      <c r="AB1808">
        <f t="shared" si="312"/>
        <v>-9.9449999999999969E-2</v>
      </c>
      <c r="AC1808">
        <f t="shared" si="313"/>
        <v>3.9437664999999997</v>
      </c>
      <c r="AD1808">
        <f t="shared" si="314"/>
        <v>0.15084470750000001</v>
      </c>
      <c r="AE1808">
        <f t="shared" si="315"/>
        <v>8.0356200000000003E-2</v>
      </c>
      <c r="AF1808">
        <f t="shared" si="316"/>
        <v>1.2808093475</v>
      </c>
      <c r="AG1808">
        <f t="shared" si="317"/>
        <v>1.4395796300000001</v>
      </c>
      <c r="AH1808">
        <f t="shared" si="318"/>
        <v>0.47205689000000012</v>
      </c>
    </row>
    <row r="1809" spans="1:34" x14ac:dyDescent="0.2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  <c r="X1809">
        <f t="shared" si="308"/>
        <v>0.84489999999999998</v>
      </c>
      <c r="Y1809">
        <f t="shared" si="309"/>
        <v>0.53584999999999994</v>
      </c>
      <c r="Z1809">
        <f t="shared" si="310"/>
        <v>-0.27062499999999995</v>
      </c>
      <c r="AA1809">
        <f t="shared" si="311"/>
        <v>-6.1124999999999985E-2</v>
      </c>
      <c r="AB1809">
        <f t="shared" si="312"/>
        <v>-0.33802499999999996</v>
      </c>
      <c r="AC1809">
        <f t="shared" si="313"/>
        <v>13.073419009999999</v>
      </c>
      <c r="AD1809">
        <f t="shared" si="314"/>
        <v>0.67954165999999994</v>
      </c>
      <c r="AE1809">
        <f t="shared" si="315"/>
        <v>0.36886643000000019</v>
      </c>
      <c r="AF1809">
        <f t="shared" si="316"/>
        <v>4.6156360474999998</v>
      </c>
      <c r="AG1809">
        <f t="shared" si="317"/>
        <v>1.6240579474999999</v>
      </c>
      <c r="AH1809">
        <f t="shared" si="318"/>
        <v>1.0164117675000002</v>
      </c>
    </row>
    <row r="1810" spans="1:34" x14ac:dyDescent="0.2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  <c r="X1810">
        <f t="shared" si="308"/>
        <v>-0.882525</v>
      </c>
      <c r="Y1810">
        <f t="shared" si="309"/>
        <v>-0.63462499999999999</v>
      </c>
      <c r="Z1810">
        <f t="shared" si="310"/>
        <v>-0.1799</v>
      </c>
      <c r="AA1810">
        <f t="shared" si="311"/>
        <v>0.72175000000000011</v>
      </c>
      <c r="AB1810">
        <f t="shared" si="312"/>
        <v>-4.3124999999999983E-2</v>
      </c>
      <c r="AC1810">
        <f t="shared" si="313"/>
        <v>20.28776233</v>
      </c>
      <c r="AD1810">
        <f t="shared" si="314"/>
        <v>6.5095202675000001</v>
      </c>
      <c r="AE1810">
        <f t="shared" si="315"/>
        <v>2.246805487500001</v>
      </c>
      <c r="AF1810">
        <f t="shared" si="316"/>
        <v>1.1250919399999999</v>
      </c>
      <c r="AG1810">
        <f t="shared" si="317"/>
        <v>2.8422828299999998</v>
      </c>
      <c r="AH1810">
        <f t="shared" si="318"/>
        <v>0.61707738749999996</v>
      </c>
    </row>
    <row r="1811" spans="1:34" x14ac:dyDescent="0.2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  <c r="X1811">
        <f t="shared" si="308"/>
        <v>-0.26659999999999995</v>
      </c>
      <c r="Y1811">
        <f t="shared" si="309"/>
        <v>0.10665000000000001</v>
      </c>
      <c r="Z1811">
        <f t="shared" si="310"/>
        <v>-5.7624999999999996E-2</v>
      </c>
      <c r="AA1811">
        <f t="shared" si="311"/>
        <v>0.13364999999999999</v>
      </c>
      <c r="AB1811">
        <f t="shared" si="312"/>
        <v>-1.1353249999999999</v>
      </c>
      <c r="AC1811">
        <f t="shared" si="313"/>
        <v>12.63422694</v>
      </c>
      <c r="AD1811">
        <f t="shared" si="314"/>
        <v>0.94276910000000003</v>
      </c>
      <c r="AE1811">
        <f t="shared" si="315"/>
        <v>3.6917800300000008</v>
      </c>
      <c r="AF1811">
        <f t="shared" si="316"/>
        <v>7.3395147499999994E-2</v>
      </c>
      <c r="AG1811">
        <f t="shared" si="317"/>
        <v>0.14336841000000006</v>
      </c>
      <c r="AH1811">
        <f t="shared" si="318"/>
        <v>2.2125318475000002</v>
      </c>
    </row>
    <row r="1812" spans="1:34" x14ac:dyDescent="0.2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  <c r="X1812">
        <f t="shared" si="308"/>
        <v>-1.9592499999999999</v>
      </c>
      <c r="Y1812">
        <f t="shared" si="309"/>
        <v>-1.6517999999999999</v>
      </c>
      <c r="Z1812">
        <f t="shared" si="310"/>
        <v>-2.0713750000000002</v>
      </c>
      <c r="AA1812">
        <f t="shared" si="311"/>
        <v>-1.9153499999999999</v>
      </c>
      <c r="AB1812">
        <f t="shared" si="312"/>
        <v>-2.3868749999999999</v>
      </c>
      <c r="AC1812">
        <f t="shared" si="313"/>
        <v>142.76737153999997</v>
      </c>
      <c r="AD1812">
        <f t="shared" si="314"/>
        <v>12.079025890000002</v>
      </c>
      <c r="AE1812">
        <f t="shared" si="315"/>
        <v>6.7916148199999995</v>
      </c>
      <c r="AF1812">
        <f t="shared" si="316"/>
        <v>8.6944908274999975</v>
      </c>
      <c r="AG1812">
        <f t="shared" si="317"/>
        <v>23.223893870000005</v>
      </c>
      <c r="AH1812">
        <f t="shared" si="318"/>
        <v>11.0846018075</v>
      </c>
    </row>
    <row r="1813" spans="1:34" x14ac:dyDescent="0.2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  <c r="X1813">
        <f t="shared" si="308"/>
        <v>-1.5964499999999999</v>
      </c>
      <c r="Y1813">
        <f t="shared" si="309"/>
        <v>-1.3434250000000001</v>
      </c>
      <c r="Z1813">
        <f t="shared" si="310"/>
        <v>-1.502475</v>
      </c>
      <c r="AA1813">
        <f t="shared" si="311"/>
        <v>-2.2340249999999999</v>
      </c>
      <c r="AB1813">
        <f t="shared" si="312"/>
        <v>-1.3011250000000001</v>
      </c>
      <c r="AC1813">
        <f t="shared" si="313"/>
        <v>113.48600755999998</v>
      </c>
      <c r="AD1813">
        <f t="shared" si="314"/>
        <v>7.0681923299999987</v>
      </c>
      <c r="AE1813">
        <f t="shared" si="315"/>
        <v>9.7643785674999997</v>
      </c>
      <c r="AF1813">
        <f t="shared" si="316"/>
        <v>12.870810807499995</v>
      </c>
      <c r="AG1813">
        <f t="shared" si="317"/>
        <v>20.182546647499997</v>
      </c>
      <c r="AH1813">
        <f t="shared" si="318"/>
        <v>10.421405507500001</v>
      </c>
    </row>
    <row r="1814" spans="1:34" x14ac:dyDescent="0.2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  <c r="X1814">
        <f t="shared" si="308"/>
        <v>0.60960000000000003</v>
      </c>
      <c r="Y1814">
        <f t="shared" si="309"/>
        <v>0.75580000000000003</v>
      </c>
      <c r="Z1814">
        <f t="shared" si="310"/>
        <v>0.67687500000000012</v>
      </c>
      <c r="AA1814">
        <f t="shared" si="311"/>
        <v>-0.19797500000000001</v>
      </c>
      <c r="AB1814">
        <f t="shared" si="312"/>
        <v>-0.23556666666666667</v>
      </c>
      <c r="AC1814">
        <f t="shared" si="313"/>
        <v>15.593554909999998</v>
      </c>
      <c r="AD1814">
        <f t="shared" si="314"/>
        <v>1.8749742200000001</v>
      </c>
      <c r="AE1814">
        <f t="shared" si="315"/>
        <v>0.86115394000000034</v>
      </c>
      <c r="AF1814">
        <f t="shared" si="316"/>
        <v>3.102861907499999</v>
      </c>
      <c r="AG1814">
        <f t="shared" si="317"/>
        <v>2.5765899274999997</v>
      </c>
      <c r="AH1814">
        <f t="shared" si="318"/>
        <v>1.2507012866666667</v>
      </c>
    </row>
    <row r="1815" spans="1:34" x14ac:dyDescent="0.2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  <c r="X1815">
        <f t="shared" si="308"/>
        <v>1.356125</v>
      </c>
      <c r="Y1815">
        <f t="shared" si="309"/>
        <v>1.1408499999999999</v>
      </c>
      <c r="Z1815">
        <f t="shared" si="310"/>
        <v>0.29525000000000001</v>
      </c>
      <c r="AA1815">
        <f t="shared" si="311"/>
        <v>-0.40795000000000003</v>
      </c>
      <c r="AB1815">
        <f t="shared" si="312"/>
        <v>-0.70755000000000001</v>
      </c>
      <c r="AC1815">
        <f t="shared" si="313"/>
        <v>23.921279810000001</v>
      </c>
      <c r="AD1815">
        <f t="shared" si="314"/>
        <v>0.79199138750000042</v>
      </c>
      <c r="AE1815">
        <f t="shared" si="315"/>
        <v>1.3878336500000001</v>
      </c>
      <c r="AF1815">
        <f t="shared" si="316"/>
        <v>2.9846025900000002</v>
      </c>
      <c r="AG1815">
        <f t="shared" si="317"/>
        <v>2.5217224499999995</v>
      </c>
      <c r="AH1815">
        <f t="shared" si="318"/>
        <v>0.65578370999999969</v>
      </c>
    </row>
    <row r="1816" spans="1:34" x14ac:dyDescent="0.2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  <c r="X1816">
        <f t="shared" si="308"/>
        <v>0.74720000000000009</v>
      </c>
      <c r="Y1816">
        <f t="shared" si="309"/>
        <v>0.69657500000000006</v>
      </c>
      <c r="Z1816">
        <f t="shared" si="310"/>
        <v>1.0686249999999999</v>
      </c>
      <c r="AA1816">
        <f t="shared" si="311"/>
        <v>2.7924999999999978E-2</v>
      </c>
      <c r="AB1816">
        <f t="shared" si="312"/>
        <v>-0.36809999999999993</v>
      </c>
      <c r="AC1816">
        <f t="shared" si="313"/>
        <v>15.098096640000003</v>
      </c>
      <c r="AD1816">
        <f t="shared" si="314"/>
        <v>0.94139645999999955</v>
      </c>
      <c r="AE1816">
        <f t="shared" si="315"/>
        <v>0.75875118749999992</v>
      </c>
      <c r="AF1816">
        <f t="shared" si="316"/>
        <v>3.3298637275000011</v>
      </c>
      <c r="AG1816">
        <f t="shared" si="317"/>
        <v>0.73064074749999997</v>
      </c>
      <c r="AH1816">
        <f t="shared" si="318"/>
        <v>0.18589662000000018</v>
      </c>
    </row>
    <row r="1817" spans="1:34" x14ac:dyDescent="0.2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  <c r="X1817">
        <f t="shared" si="308"/>
        <v>-0.22420000000000001</v>
      </c>
      <c r="Y1817">
        <f t="shared" si="309"/>
        <v>-0.87154999999999994</v>
      </c>
      <c r="Z1817">
        <f t="shared" si="310"/>
        <v>-1.3376250000000001</v>
      </c>
      <c r="AA1817">
        <f t="shared" si="311"/>
        <v>-1.1388</v>
      </c>
      <c r="AB1817">
        <f t="shared" si="312"/>
        <v>-0.31947499999999995</v>
      </c>
      <c r="AC1817">
        <f t="shared" si="313"/>
        <v>26.87058798</v>
      </c>
      <c r="AD1817">
        <f t="shared" si="314"/>
        <v>3.0198868600000002</v>
      </c>
      <c r="AE1817">
        <f t="shared" si="315"/>
        <v>2.2652702099999997</v>
      </c>
      <c r="AF1817">
        <f t="shared" si="316"/>
        <v>0.55585426750000089</v>
      </c>
      <c r="AG1817">
        <f t="shared" si="317"/>
        <v>3.3013685399999977</v>
      </c>
      <c r="AH1817">
        <f t="shared" si="318"/>
        <v>1.7360665074999999</v>
      </c>
    </row>
    <row r="1818" spans="1:34" x14ac:dyDescent="0.2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  <c r="X1818">
        <f t="shared" si="308"/>
        <v>4.0175000000000016E-2</v>
      </c>
      <c r="Y1818">
        <f t="shared" si="309"/>
        <v>-3.9724999999999989E-2</v>
      </c>
      <c r="Z1818">
        <f t="shared" si="310"/>
        <v>1.7249999999999974E-3</v>
      </c>
      <c r="AA1818">
        <f t="shared" si="311"/>
        <v>2.0925000000000027E-2</v>
      </c>
      <c r="AB1818">
        <f t="shared" si="312"/>
        <v>0.72423333333333328</v>
      </c>
      <c r="AC1818">
        <f t="shared" si="313"/>
        <v>7.6847346300000012</v>
      </c>
      <c r="AD1818">
        <f t="shared" si="314"/>
        <v>1.5356220675000001</v>
      </c>
      <c r="AE1818">
        <f t="shared" si="315"/>
        <v>0.31883516750000002</v>
      </c>
      <c r="AF1818">
        <f t="shared" si="316"/>
        <v>1.2853617075000001</v>
      </c>
      <c r="AG1818">
        <f t="shared" si="317"/>
        <v>2.8475124875</v>
      </c>
      <c r="AH1818">
        <f t="shared" si="318"/>
        <v>0.10932968666666687</v>
      </c>
    </row>
    <row r="1819" spans="1:34" x14ac:dyDescent="0.2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  <c r="X1819">
        <f t="shared" si="308"/>
        <v>7.4099999999999999E-2</v>
      </c>
      <c r="Y1819">
        <f t="shared" si="309"/>
        <v>-6.6749999999999848E-3</v>
      </c>
      <c r="Z1819">
        <f t="shared" si="310"/>
        <v>4.6600000000000003E-2</v>
      </c>
      <c r="AA1819">
        <f t="shared" si="311"/>
        <v>-0.146175</v>
      </c>
      <c r="AB1819">
        <f t="shared" si="312"/>
        <v>-2.7666666666666582E-3</v>
      </c>
      <c r="AC1819">
        <f t="shared" si="313"/>
        <v>8.9656393700000017</v>
      </c>
      <c r="AD1819">
        <f t="shared" si="314"/>
        <v>0.11638634000000003</v>
      </c>
      <c r="AE1819">
        <f t="shared" si="315"/>
        <v>1.3459495275</v>
      </c>
      <c r="AF1819">
        <f t="shared" si="316"/>
        <v>0.16689709999999999</v>
      </c>
      <c r="AG1819">
        <f t="shared" si="317"/>
        <v>5.8548483275000001</v>
      </c>
      <c r="AH1819">
        <f t="shared" si="318"/>
        <v>1.3652388866666667</v>
      </c>
    </row>
    <row r="1820" spans="1:34" x14ac:dyDescent="0.2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  <c r="X1820">
        <f t="shared" si="308"/>
        <v>-0.34609999999999996</v>
      </c>
      <c r="Y1820">
        <f t="shared" si="309"/>
        <v>-0.35292500000000004</v>
      </c>
      <c r="Z1820">
        <f t="shared" si="310"/>
        <v>-1.1349750000000001</v>
      </c>
      <c r="AA1820">
        <f t="shared" si="311"/>
        <v>-0.72984999999999989</v>
      </c>
      <c r="AB1820">
        <f t="shared" si="312"/>
        <v>-0.78334999999999999</v>
      </c>
      <c r="AC1820">
        <f t="shared" si="313"/>
        <v>24.928854340000001</v>
      </c>
      <c r="AD1820">
        <f t="shared" si="314"/>
        <v>3.8813693800000002</v>
      </c>
      <c r="AE1820">
        <f t="shared" si="315"/>
        <v>5.8437275474999995</v>
      </c>
      <c r="AF1820">
        <f t="shared" si="316"/>
        <v>1.0040528074999999</v>
      </c>
      <c r="AG1820">
        <f t="shared" si="317"/>
        <v>3.3544129699999994</v>
      </c>
      <c r="AH1820">
        <f t="shared" si="318"/>
        <v>0.12998058999999973</v>
      </c>
    </row>
    <row r="1821" spans="1:34" x14ac:dyDescent="0.2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  <c r="X1821">
        <f t="shared" si="308"/>
        <v>0.13177499999999998</v>
      </c>
      <c r="Y1821">
        <f t="shared" si="309"/>
        <v>-0.27929999999999999</v>
      </c>
      <c r="Z1821">
        <f t="shared" si="310"/>
        <v>-2.1049999999999985E-2</v>
      </c>
      <c r="AA1821">
        <f t="shared" si="311"/>
        <v>-0.9395</v>
      </c>
      <c r="AB1821">
        <f t="shared" si="312"/>
        <v>-6.2300000000000022E-2</v>
      </c>
      <c r="AC1821">
        <f t="shared" si="313"/>
        <v>14.100966070000002</v>
      </c>
      <c r="AD1821">
        <f t="shared" si="314"/>
        <v>1.5501825475000002</v>
      </c>
      <c r="AE1821">
        <f t="shared" si="315"/>
        <v>1.9677270399999998</v>
      </c>
      <c r="AF1821">
        <f t="shared" si="316"/>
        <v>1.9548790499999997</v>
      </c>
      <c r="AG1821">
        <f t="shared" si="317"/>
        <v>0.95982199999999995</v>
      </c>
      <c r="AH1821">
        <f t="shared" si="318"/>
        <v>3.7389242999999999</v>
      </c>
    </row>
    <row r="1822" spans="1:34" x14ac:dyDescent="0.2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  <c r="X1822">
        <f t="shared" si="308"/>
        <v>-1.1374249999999999</v>
      </c>
      <c r="Y1822">
        <f t="shared" si="309"/>
        <v>-0.92842499999999994</v>
      </c>
      <c r="Z1822">
        <f t="shared" si="310"/>
        <v>-0.94802500000000001</v>
      </c>
      <c r="AA1822">
        <f t="shared" si="311"/>
        <v>7.5333333333333363E-3</v>
      </c>
      <c r="AB1822">
        <f t="shared" si="312"/>
        <v>-0.12577500000000003</v>
      </c>
      <c r="AC1822">
        <f t="shared" si="313"/>
        <v>24.419572540000001</v>
      </c>
      <c r="AD1822">
        <f t="shared" si="314"/>
        <v>2.3220391475000008</v>
      </c>
      <c r="AE1822">
        <f t="shared" si="315"/>
        <v>0.52578784749999974</v>
      </c>
      <c r="AF1822">
        <f t="shared" si="316"/>
        <v>5.6950935074999993</v>
      </c>
      <c r="AG1822">
        <f t="shared" si="317"/>
        <v>0.37144588666666672</v>
      </c>
      <c r="AH1822">
        <f t="shared" si="318"/>
        <v>3.2239184475</v>
      </c>
    </row>
    <row r="1823" spans="1:34" x14ac:dyDescent="0.2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  <c r="X1823">
        <f t="shared" si="308"/>
        <v>-1.4140999999999999</v>
      </c>
      <c r="Y1823">
        <f t="shared" si="309"/>
        <v>-1.3574999999999999</v>
      </c>
      <c r="Z1823">
        <f t="shared" si="310"/>
        <v>-1.1786000000000001</v>
      </c>
      <c r="AA1823">
        <f t="shared" si="311"/>
        <v>-0.19289999999999999</v>
      </c>
      <c r="AB1823">
        <f t="shared" si="312"/>
        <v>-0.48835000000000001</v>
      </c>
      <c r="AC1823">
        <f t="shared" si="313"/>
        <v>31.739297220000005</v>
      </c>
      <c r="AD1823">
        <f t="shared" si="314"/>
        <v>1.721726499999999</v>
      </c>
      <c r="AE1823">
        <f t="shared" si="315"/>
        <v>0.4206607800000004</v>
      </c>
      <c r="AF1823">
        <f t="shared" si="316"/>
        <v>5.0949900999999995</v>
      </c>
      <c r="AG1823">
        <f t="shared" si="317"/>
        <v>0.78469597999999996</v>
      </c>
      <c r="AH1823">
        <f t="shared" si="318"/>
        <v>1.6881072500000003</v>
      </c>
    </row>
    <row r="1824" spans="1:34" x14ac:dyDescent="0.2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  <c r="X1824">
        <f t="shared" si="308"/>
        <v>1.7740499999999999</v>
      </c>
      <c r="Y1824">
        <f t="shared" si="309"/>
        <v>1.1032249999999999</v>
      </c>
      <c r="Z1824">
        <f t="shared" si="310"/>
        <v>0.78442499999999993</v>
      </c>
      <c r="AA1824">
        <f t="shared" si="311"/>
        <v>0.25969999999999999</v>
      </c>
      <c r="AB1824">
        <f t="shared" si="312"/>
        <v>0.49522499999999997</v>
      </c>
      <c r="AC1824">
        <f t="shared" si="313"/>
        <v>62.994764709999991</v>
      </c>
      <c r="AD1824">
        <f t="shared" si="314"/>
        <v>16.958963309999998</v>
      </c>
      <c r="AE1824">
        <f t="shared" si="315"/>
        <v>12.830449827500001</v>
      </c>
      <c r="AF1824">
        <f t="shared" si="316"/>
        <v>5.8035703874999989</v>
      </c>
      <c r="AG1824">
        <f t="shared" si="317"/>
        <v>5.2798688399999998</v>
      </c>
      <c r="AH1824">
        <f t="shared" si="318"/>
        <v>0.95241924749999984</v>
      </c>
    </row>
    <row r="1825" spans="1:34" x14ac:dyDescent="0.2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  <c r="X1825">
        <f t="shared" si="308"/>
        <v>-0.21552499999999997</v>
      </c>
      <c r="Y1825">
        <f t="shared" si="309"/>
        <v>-0.44572499999999998</v>
      </c>
      <c r="Z1825">
        <f t="shared" si="310"/>
        <v>0.16347499999999998</v>
      </c>
      <c r="AA1825">
        <f t="shared" si="311"/>
        <v>0.55227500000000007</v>
      </c>
      <c r="AB1825">
        <f t="shared" si="312"/>
        <v>0.46105000000000002</v>
      </c>
      <c r="AC1825">
        <f t="shared" si="313"/>
        <v>20.078401339999999</v>
      </c>
      <c r="AD1825">
        <f t="shared" si="314"/>
        <v>0.92373302749999997</v>
      </c>
      <c r="AE1825">
        <f t="shared" si="315"/>
        <v>0.4652947275</v>
      </c>
      <c r="AF1825">
        <f t="shared" si="316"/>
        <v>0.84962590750000011</v>
      </c>
      <c r="AG1825">
        <f t="shared" si="317"/>
        <v>6.6733753275000005</v>
      </c>
      <c r="AH1825">
        <f t="shared" si="318"/>
        <v>8.0086897300000004</v>
      </c>
    </row>
    <row r="1826" spans="1:34" x14ac:dyDescent="0.2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  <c r="X1826">
        <f t="shared" si="308"/>
        <v>-0.53166666666666662</v>
      </c>
      <c r="Y1826">
        <f t="shared" si="309"/>
        <v>-0.10595000000000002</v>
      </c>
      <c r="Z1826">
        <f t="shared" si="310"/>
        <v>0.39274999999999999</v>
      </c>
      <c r="AA1826">
        <f t="shared" si="311"/>
        <v>1.5691999999999999</v>
      </c>
      <c r="AB1826">
        <f t="shared" si="312"/>
        <v>1.25345</v>
      </c>
      <c r="AC1826">
        <f t="shared" si="313"/>
        <v>52.746842700000002</v>
      </c>
      <c r="AD1826">
        <f t="shared" si="314"/>
        <v>1.7585865266666671</v>
      </c>
      <c r="AE1826">
        <f t="shared" si="315"/>
        <v>1.1527440499999999</v>
      </c>
      <c r="AF1826">
        <f t="shared" si="316"/>
        <v>3.28294277</v>
      </c>
      <c r="AG1826">
        <f t="shared" si="317"/>
        <v>6.2515480199999995</v>
      </c>
      <c r="AH1826">
        <f t="shared" si="318"/>
        <v>22.656998970000004</v>
      </c>
    </row>
    <row r="1827" spans="1:34" x14ac:dyDescent="0.2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  <c r="X1827">
        <f t="shared" si="308"/>
        <v>1.0487250000000001</v>
      </c>
      <c r="Y1827">
        <f t="shared" si="309"/>
        <v>0.61890000000000001</v>
      </c>
      <c r="Z1827">
        <f t="shared" si="310"/>
        <v>7.5874999999999956E-2</v>
      </c>
      <c r="AA1827">
        <f t="shared" si="311"/>
        <v>-0.57077499999999992</v>
      </c>
      <c r="AB1827">
        <f t="shared" si="312"/>
        <v>0.10977499999999998</v>
      </c>
      <c r="AC1827">
        <f t="shared" si="313"/>
        <v>18.677276039999995</v>
      </c>
      <c r="AD1827">
        <f t="shared" si="314"/>
        <v>2.9165451474999982</v>
      </c>
      <c r="AE1827">
        <f t="shared" si="315"/>
        <v>1.4759305</v>
      </c>
      <c r="AF1827">
        <f t="shared" si="316"/>
        <v>4.4751781275000004</v>
      </c>
      <c r="AG1827">
        <f t="shared" si="317"/>
        <v>0.67549692750000001</v>
      </c>
      <c r="AH1827">
        <f t="shared" si="318"/>
        <v>1.8283133274999996</v>
      </c>
    </row>
    <row r="1828" spans="1:34" x14ac:dyDescent="0.2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  <c r="X1828">
        <f t="shared" si="308"/>
        <v>-0.52034999999999998</v>
      </c>
      <c r="Y1828">
        <f t="shared" si="309"/>
        <v>-0.9772249999999999</v>
      </c>
      <c r="Z1828">
        <f t="shared" si="310"/>
        <v>0.37769999999999998</v>
      </c>
      <c r="AA1828">
        <f t="shared" si="311"/>
        <v>8.2622499999999999</v>
      </c>
      <c r="AB1828">
        <f t="shared" si="312"/>
        <v>8.6436999999999991</v>
      </c>
      <c r="AC1828">
        <f t="shared" si="313"/>
        <v>771.61430479000001</v>
      </c>
      <c r="AD1828">
        <f t="shared" si="314"/>
        <v>1.2348764100000003</v>
      </c>
      <c r="AE1828">
        <f t="shared" si="315"/>
        <v>3.7833367500000659E-2</v>
      </c>
      <c r="AF1828">
        <f t="shared" si="316"/>
        <v>35.824447739999989</v>
      </c>
      <c r="AG1828">
        <f t="shared" si="317"/>
        <v>9.7621997100000044</v>
      </c>
      <c r="AH1828">
        <f t="shared" si="318"/>
        <v>147.36808810000002</v>
      </c>
    </row>
    <row r="1829" spans="1:34" x14ac:dyDescent="0.2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  <c r="X1829">
        <f t="shared" si="308"/>
        <v>-0.2792</v>
      </c>
      <c r="Y1829">
        <f t="shared" si="309"/>
        <v>-0.454125</v>
      </c>
      <c r="Z1829">
        <f t="shared" si="310"/>
        <v>-0.34919999999999995</v>
      </c>
      <c r="AA1829">
        <f t="shared" si="311"/>
        <v>0.17432500000000001</v>
      </c>
      <c r="AB1829">
        <f t="shared" si="312"/>
        <v>0.20150000000000001</v>
      </c>
      <c r="AC1829">
        <f t="shared" si="313"/>
        <v>5.3326984800000004</v>
      </c>
      <c r="AD1829">
        <f t="shared" si="314"/>
        <v>0.36648071999999993</v>
      </c>
      <c r="AE1829">
        <f t="shared" si="315"/>
        <v>0.85252556749999975</v>
      </c>
      <c r="AF1829">
        <f t="shared" si="316"/>
        <v>1.0144410799999999</v>
      </c>
      <c r="AG1829">
        <f t="shared" si="317"/>
        <v>0.37096644750000007</v>
      </c>
      <c r="AH1829">
        <f t="shared" si="318"/>
        <v>0.81982765999999996</v>
      </c>
    </row>
    <row r="1830" spans="1:34" x14ac:dyDescent="0.2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  <c r="X1830">
        <f t="shared" si="308"/>
        <v>-0.83394999999999997</v>
      </c>
      <c r="Y1830">
        <f t="shared" si="309"/>
        <v>-0.93557500000000005</v>
      </c>
      <c r="Z1830">
        <f t="shared" si="310"/>
        <v>-3.3875000000000016E-2</v>
      </c>
      <c r="AA1830">
        <f t="shared" si="311"/>
        <v>0.79094999999999993</v>
      </c>
      <c r="AB1830">
        <f t="shared" si="312"/>
        <v>0.95322499999999999</v>
      </c>
      <c r="AC1830">
        <f t="shared" si="313"/>
        <v>21.848607250000004</v>
      </c>
      <c r="AD1830">
        <f t="shared" si="314"/>
        <v>1.1802738100000001</v>
      </c>
      <c r="AE1830">
        <f t="shared" si="315"/>
        <v>1.1108744475000005</v>
      </c>
      <c r="AF1830">
        <f t="shared" si="316"/>
        <v>1.9977663275000002</v>
      </c>
      <c r="AG1830">
        <f t="shared" si="317"/>
        <v>4.3169630000000403E-2</v>
      </c>
      <c r="AH1830">
        <f t="shared" si="318"/>
        <v>5.0918810275000013</v>
      </c>
    </row>
    <row r="1831" spans="1:34" x14ac:dyDescent="0.2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  <c r="X1831">
        <f t="shared" si="308"/>
        <v>-1.2583</v>
      </c>
      <c r="Y1831">
        <f t="shared" si="309"/>
        <v>-1.8813500000000003</v>
      </c>
      <c r="Z1831">
        <f t="shared" si="310"/>
        <v>-1.4774499999999999</v>
      </c>
      <c r="AA1831">
        <f t="shared" si="311"/>
        <v>0.50902500000000006</v>
      </c>
      <c r="AB1831">
        <f t="shared" si="312"/>
        <v>-2.5149999999999978E-2</v>
      </c>
      <c r="AC1831">
        <f t="shared" si="313"/>
        <v>41.030287250000008</v>
      </c>
      <c r="AD1831">
        <f t="shared" si="314"/>
        <v>1.9150838600000002</v>
      </c>
      <c r="AE1831">
        <f t="shared" si="315"/>
        <v>1.5811635499999959</v>
      </c>
      <c r="AF1831">
        <f t="shared" si="316"/>
        <v>4.3091128099999985</v>
      </c>
      <c r="AG1831">
        <f t="shared" si="317"/>
        <v>1.1104445674999996</v>
      </c>
      <c r="AH1831">
        <f t="shared" si="318"/>
        <v>1.8529057099999999</v>
      </c>
    </row>
    <row r="1832" spans="1:34" x14ac:dyDescent="0.2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  <c r="X1832">
        <f t="shared" si="308"/>
        <v>-0.1321</v>
      </c>
      <c r="Y1832">
        <f t="shared" si="309"/>
        <v>-2.1500000000000061E-3</v>
      </c>
      <c r="Z1832">
        <f t="shared" si="310"/>
        <v>-1.0850000000000026E-2</v>
      </c>
      <c r="AA1832">
        <f t="shared" si="311"/>
        <v>0.46452499999999997</v>
      </c>
      <c r="AB1832">
        <f t="shared" si="312"/>
        <v>0.26677499999999998</v>
      </c>
      <c r="AC1832">
        <f t="shared" si="313"/>
        <v>6.2437269999999998</v>
      </c>
      <c r="AD1832">
        <f t="shared" si="314"/>
        <v>9.1775739999999995E-2</v>
      </c>
      <c r="AE1832">
        <f t="shared" si="315"/>
        <v>0.11017955</v>
      </c>
      <c r="AF1832">
        <f t="shared" si="316"/>
        <v>1.1565488099999999</v>
      </c>
      <c r="AG1832">
        <f t="shared" si="317"/>
        <v>1.0923517475</v>
      </c>
      <c r="AH1832">
        <f t="shared" si="318"/>
        <v>2.5747706274999995</v>
      </c>
    </row>
    <row r="1833" spans="1:34" x14ac:dyDescent="0.2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  <c r="X1833">
        <f t="shared" si="308"/>
        <v>-0.74375000000000002</v>
      </c>
      <c r="Y1833">
        <f t="shared" si="309"/>
        <v>-0.89290000000000003</v>
      </c>
      <c r="Z1833">
        <f t="shared" si="310"/>
        <v>-0.41342500000000004</v>
      </c>
      <c r="AA1833">
        <f t="shared" si="311"/>
        <v>1.4225000000000002E-2</v>
      </c>
      <c r="AB1833">
        <f t="shared" si="312"/>
        <v>0.88903333333333334</v>
      </c>
      <c r="AC1833">
        <f t="shared" si="313"/>
        <v>14.349301370000001</v>
      </c>
      <c r="AD1833">
        <f t="shared" si="314"/>
        <v>1.4026079299999998</v>
      </c>
      <c r="AE1833">
        <f t="shared" si="315"/>
        <v>0.60876325999999903</v>
      </c>
      <c r="AF1833">
        <f t="shared" si="316"/>
        <v>1.9816086274999996</v>
      </c>
      <c r="AG1833">
        <f t="shared" si="317"/>
        <v>0.40311368749999998</v>
      </c>
      <c r="AH1833">
        <f t="shared" si="318"/>
        <v>1.4958388466666666</v>
      </c>
    </row>
    <row r="1834" spans="1:34" x14ac:dyDescent="0.2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  <c r="X1834">
        <f t="shared" si="308"/>
        <v>-0.49854999999999999</v>
      </c>
      <c r="Y1834">
        <f t="shared" si="309"/>
        <v>-1.4525000000000003E-2</v>
      </c>
      <c r="Z1834">
        <f t="shared" si="310"/>
        <v>0.12717500000000001</v>
      </c>
      <c r="AA1834">
        <f t="shared" si="311"/>
        <v>-0.14302499999999999</v>
      </c>
      <c r="AB1834">
        <f t="shared" si="312"/>
        <v>-7.7399999999999997E-2</v>
      </c>
      <c r="AC1834">
        <f t="shared" si="313"/>
        <v>4.701784889999999</v>
      </c>
      <c r="AD1834">
        <f t="shared" si="314"/>
        <v>0.25059885000000004</v>
      </c>
      <c r="AE1834">
        <f t="shared" si="315"/>
        <v>0.66207758750000001</v>
      </c>
      <c r="AF1834">
        <f t="shared" si="316"/>
        <v>0.6810171075</v>
      </c>
      <c r="AG1834">
        <f t="shared" si="317"/>
        <v>0.32417732750000006</v>
      </c>
      <c r="AH1834">
        <f t="shared" si="318"/>
        <v>1.6183801399999997</v>
      </c>
    </row>
    <row r="1835" spans="1:34" x14ac:dyDescent="0.2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  <c r="X1835">
        <f t="shared" si="308"/>
        <v>-0.37832500000000002</v>
      </c>
      <c r="Y1835">
        <f t="shared" si="309"/>
        <v>0.50540000000000007</v>
      </c>
      <c r="Z1835">
        <f t="shared" si="310"/>
        <v>0.54002499999999998</v>
      </c>
      <c r="AA1835">
        <f t="shared" si="311"/>
        <v>1.364825</v>
      </c>
      <c r="AB1835">
        <f t="shared" si="312"/>
        <v>0.35747500000000004</v>
      </c>
      <c r="AC1835">
        <f t="shared" si="313"/>
        <v>15.812392400000002</v>
      </c>
      <c r="AD1835">
        <f t="shared" si="314"/>
        <v>0.7086705674999999</v>
      </c>
      <c r="AE1835">
        <f t="shared" si="315"/>
        <v>0.96836993999999987</v>
      </c>
      <c r="AF1835">
        <f t="shared" si="316"/>
        <v>0.84587502749999977</v>
      </c>
      <c r="AG1835">
        <f t="shared" si="317"/>
        <v>1.3468588075000003</v>
      </c>
      <c r="AH1835">
        <f t="shared" si="318"/>
        <v>1.2197315674999998</v>
      </c>
    </row>
    <row r="1836" spans="1:34" x14ac:dyDescent="0.2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  <c r="X1836">
        <f t="shared" si="308"/>
        <v>-0.136575</v>
      </c>
      <c r="Y1836">
        <f t="shared" si="309"/>
        <v>0.145675</v>
      </c>
      <c r="Z1836">
        <f t="shared" si="310"/>
        <v>1.0680499999999999</v>
      </c>
      <c r="AA1836">
        <f t="shared" si="311"/>
        <v>3.8613749999999998</v>
      </c>
      <c r="AB1836">
        <f t="shared" si="312"/>
        <v>0.48535000000000006</v>
      </c>
      <c r="AC1836">
        <f t="shared" si="313"/>
        <v>122.28323119</v>
      </c>
      <c r="AD1836">
        <f t="shared" si="314"/>
        <v>0.43806778750000008</v>
      </c>
      <c r="AE1836">
        <f t="shared" si="315"/>
        <v>1.1210448874999999</v>
      </c>
      <c r="AF1836">
        <f t="shared" si="316"/>
        <v>2.1626522900000014</v>
      </c>
      <c r="AG1836">
        <f t="shared" si="317"/>
        <v>13.510523647500008</v>
      </c>
      <c r="AH1836">
        <f t="shared" si="318"/>
        <v>39.745397569999994</v>
      </c>
    </row>
    <row r="1837" spans="1:34" x14ac:dyDescent="0.2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  <c r="X1837">
        <f t="shared" si="308"/>
        <v>-0.61425000000000007</v>
      </c>
      <c r="Y1837">
        <f t="shared" si="309"/>
        <v>-0.789825</v>
      </c>
      <c r="Z1837">
        <f t="shared" si="310"/>
        <v>-0.88122500000000004</v>
      </c>
      <c r="AA1837">
        <f t="shared" si="311"/>
        <v>-0.60482500000000006</v>
      </c>
      <c r="AB1837">
        <f t="shared" si="312"/>
        <v>-0.77594999999999992</v>
      </c>
      <c r="AC1837">
        <f t="shared" si="313"/>
        <v>15.525765830000001</v>
      </c>
      <c r="AD1837">
        <f t="shared" si="314"/>
        <v>1.9502100499999993</v>
      </c>
      <c r="AE1837">
        <f t="shared" si="315"/>
        <v>0.15999880750000006</v>
      </c>
      <c r="AF1837">
        <f t="shared" si="316"/>
        <v>0.55106164750000008</v>
      </c>
      <c r="AG1837">
        <f t="shared" si="317"/>
        <v>1.2873446074999992</v>
      </c>
      <c r="AH1837">
        <f t="shared" si="318"/>
        <v>0.59476761000000034</v>
      </c>
    </row>
    <row r="1838" spans="1:34" x14ac:dyDescent="0.2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  <c r="X1838">
        <f t="shared" si="308"/>
        <v>0.52695000000000003</v>
      </c>
      <c r="Y1838">
        <f t="shared" si="309"/>
        <v>1.2581249999999999</v>
      </c>
      <c r="Z1838">
        <f t="shared" si="310"/>
        <v>0.336225</v>
      </c>
      <c r="AA1838">
        <f t="shared" si="311"/>
        <v>-0.83587500000000003</v>
      </c>
      <c r="AB1838">
        <f t="shared" si="312"/>
        <v>-1.0070749999999999</v>
      </c>
      <c r="AC1838">
        <f t="shared" si="313"/>
        <v>28.644789339999999</v>
      </c>
      <c r="AD1838">
        <f t="shared" si="314"/>
        <v>2.53370227</v>
      </c>
      <c r="AE1838">
        <f t="shared" si="315"/>
        <v>1.3479835475000002</v>
      </c>
      <c r="AF1838">
        <f t="shared" si="316"/>
        <v>3.643773627499999</v>
      </c>
      <c r="AG1838">
        <f t="shared" si="317"/>
        <v>5.0464508275000011</v>
      </c>
      <c r="AH1838">
        <f t="shared" si="318"/>
        <v>1.3269225075000008</v>
      </c>
    </row>
    <row r="1839" spans="1:34" x14ac:dyDescent="0.2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  <c r="X1839">
        <f t="shared" si="308"/>
        <v>-0.46647500000000003</v>
      </c>
      <c r="Y1839">
        <f t="shared" si="309"/>
        <v>-0.63690000000000002</v>
      </c>
      <c r="Z1839">
        <f t="shared" si="310"/>
        <v>-0.61014999999999997</v>
      </c>
      <c r="AA1839">
        <f t="shared" si="311"/>
        <v>0.69377499999999992</v>
      </c>
      <c r="AB1839">
        <f t="shared" si="312"/>
        <v>0.179175</v>
      </c>
      <c r="AC1839">
        <f t="shared" si="313"/>
        <v>7.7251939699999994</v>
      </c>
      <c r="AD1839">
        <f t="shared" si="314"/>
        <v>0.44201534750000004</v>
      </c>
      <c r="AE1839">
        <f t="shared" si="315"/>
        <v>0.23851025999999975</v>
      </c>
      <c r="AF1839">
        <f t="shared" si="316"/>
        <v>0.43581849000000017</v>
      </c>
      <c r="AG1839">
        <f t="shared" si="317"/>
        <v>0.23514986750000055</v>
      </c>
      <c r="AH1839">
        <f t="shared" si="318"/>
        <v>0.33789604750000002</v>
      </c>
    </row>
    <row r="1840" spans="1:34" x14ac:dyDescent="0.2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  <c r="X1840">
        <f t="shared" si="308"/>
        <v>-0.10147500000000001</v>
      </c>
      <c r="Y1840">
        <f t="shared" si="309"/>
        <v>7.6975000000000002E-2</v>
      </c>
      <c r="Z1840">
        <f t="shared" si="310"/>
        <v>9.4999999999999946E-3</v>
      </c>
      <c r="AA1840">
        <f t="shared" si="311"/>
        <v>1.439125</v>
      </c>
      <c r="AB1840">
        <f t="shared" si="312"/>
        <v>0.31212499999999999</v>
      </c>
      <c r="AC1840">
        <f t="shared" si="313"/>
        <v>13.706849519999997</v>
      </c>
      <c r="AD1840">
        <f t="shared" si="314"/>
        <v>0.96335124750000012</v>
      </c>
      <c r="AE1840">
        <f t="shared" si="315"/>
        <v>0.80018802749999995</v>
      </c>
      <c r="AF1840">
        <f t="shared" si="316"/>
        <v>0.86152706000000001</v>
      </c>
      <c r="AG1840">
        <f t="shared" si="317"/>
        <v>2.2118196075000007</v>
      </c>
      <c r="AH1840">
        <f t="shared" si="318"/>
        <v>0.13070214750000009</v>
      </c>
    </row>
    <row r="1841" spans="1:34" x14ac:dyDescent="0.2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  <c r="X1841">
        <f t="shared" si="308"/>
        <v>0.59955000000000003</v>
      </c>
      <c r="Y1841">
        <f t="shared" si="309"/>
        <v>1.0534250000000001</v>
      </c>
      <c r="Z1841">
        <f t="shared" si="310"/>
        <v>0.29409999999999997</v>
      </c>
      <c r="AA1841">
        <f t="shared" si="311"/>
        <v>-0.16599999999999998</v>
      </c>
      <c r="AB1841">
        <f t="shared" si="312"/>
        <v>-0.542825</v>
      </c>
      <c r="AC1841">
        <f t="shared" si="313"/>
        <v>14.862373439999997</v>
      </c>
      <c r="AD1841">
        <f t="shared" si="314"/>
        <v>0.47857600999999961</v>
      </c>
      <c r="AE1841">
        <f t="shared" si="315"/>
        <v>0.78648864749999969</v>
      </c>
      <c r="AF1841">
        <f t="shared" si="316"/>
        <v>3.0639443399999999</v>
      </c>
      <c r="AG1841">
        <f t="shared" si="317"/>
        <v>1.2195573800000004</v>
      </c>
      <c r="AH1841">
        <f t="shared" si="318"/>
        <v>1.8023101675000002</v>
      </c>
    </row>
    <row r="1842" spans="1:34" x14ac:dyDescent="0.2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  <c r="X1842">
        <f t="shared" si="308"/>
        <v>0.73712500000000003</v>
      </c>
      <c r="Y1842">
        <f t="shared" si="309"/>
        <v>0.69910000000000005</v>
      </c>
      <c r="Z1842">
        <f t="shared" si="310"/>
        <v>0.14472499999999999</v>
      </c>
      <c r="AA1842">
        <f t="shared" si="311"/>
        <v>4.4950000000000011E-2</v>
      </c>
      <c r="AB1842">
        <f t="shared" si="312"/>
        <v>5.4699999999999999E-2</v>
      </c>
      <c r="AC1842">
        <f t="shared" si="313"/>
        <v>7.7176374399999998</v>
      </c>
      <c r="AD1842">
        <f t="shared" si="314"/>
        <v>0.26185364749999929</v>
      </c>
      <c r="AE1842">
        <f t="shared" si="315"/>
        <v>0.43181225999999939</v>
      </c>
      <c r="AF1842">
        <f t="shared" si="316"/>
        <v>0.32718732750000001</v>
      </c>
      <c r="AG1842">
        <f t="shared" si="317"/>
        <v>0.99158785000000005</v>
      </c>
      <c r="AH1842">
        <f t="shared" si="318"/>
        <v>1.4729883799999999</v>
      </c>
    </row>
    <row r="1843" spans="1:34" x14ac:dyDescent="0.2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  <c r="X1843">
        <f t="shared" si="308"/>
        <v>-0.48717499999999997</v>
      </c>
      <c r="Y1843">
        <f t="shared" si="309"/>
        <v>-5.0800000000000005E-2</v>
      </c>
      <c r="Z1843">
        <f t="shared" si="310"/>
        <v>-9.11E-2</v>
      </c>
      <c r="AA1843">
        <f t="shared" si="311"/>
        <v>0.48975000000000002</v>
      </c>
      <c r="AB1843">
        <f t="shared" si="312"/>
        <v>1.0836999999999999</v>
      </c>
      <c r="AC1843">
        <f t="shared" si="313"/>
        <v>9.2993352300000005</v>
      </c>
      <c r="AD1843">
        <f t="shared" si="314"/>
        <v>0.21778930750000025</v>
      </c>
      <c r="AE1843">
        <f t="shared" si="315"/>
        <v>0.63670776000000007</v>
      </c>
      <c r="AF1843">
        <f t="shared" si="316"/>
        <v>0.18129379999999998</v>
      </c>
      <c r="AG1843">
        <f t="shared" si="317"/>
        <v>0.23458217000000003</v>
      </c>
      <c r="AH1843">
        <f t="shared" si="318"/>
        <v>1.379041860000001</v>
      </c>
    </row>
    <row r="1844" spans="1:34" x14ac:dyDescent="0.2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  <c r="X1844">
        <f t="shared" si="308"/>
        <v>-0.53944999999999999</v>
      </c>
      <c r="Y1844">
        <f t="shared" si="309"/>
        <v>-0.162325</v>
      </c>
      <c r="Z1844">
        <f t="shared" si="310"/>
        <v>0.20642499999999997</v>
      </c>
      <c r="AA1844">
        <f t="shared" si="311"/>
        <v>1.8813250000000001</v>
      </c>
      <c r="AB1844">
        <f t="shared" si="312"/>
        <v>1.14385</v>
      </c>
      <c r="AC1844">
        <f t="shared" si="313"/>
        <v>32.553447990000002</v>
      </c>
      <c r="AD1844">
        <f t="shared" si="314"/>
        <v>1.2788678100000002</v>
      </c>
      <c r="AE1844">
        <f t="shared" si="315"/>
        <v>0.18220386750000001</v>
      </c>
      <c r="AF1844">
        <f t="shared" si="316"/>
        <v>1.9003748475000002</v>
      </c>
      <c r="AG1844">
        <f t="shared" si="317"/>
        <v>1.7343222274999981</v>
      </c>
      <c r="AH1844">
        <f t="shared" si="318"/>
        <v>6.6267049699999987</v>
      </c>
    </row>
    <row r="1845" spans="1:34" x14ac:dyDescent="0.2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  <c r="X1845">
        <f t="shared" si="308"/>
        <v>-0.27074999999999999</v>
      </c>
      <c r="Y1845">
        <f t="shared" si="309"/>
        <v>-0.34434999999999993</v>
      </c>
      <c r="Z1845">
        <f t="shared" si="310"/>
        <v>-0.51022499999999993</v>
      </c>
      <c r="AA1845">
        <f t="shared" si="311"/>
        <v>0.16494999999999999</v>
      </c>
      <c r="AB1845">
        <f t="shared" si="312"/>
        <v>0.42272500000000002</v>
      </c>
      <c r="AC1845">
        <f t="shared" si="313"/>
        <v>9.4887393199999988</v>
      </c>
      <c r="AD1845">
        <f t="shared" si="314"/>
        <v>0.67090185000000013</v>
      </c>
      <c r="AE1845">
        <f t="shared" si="315"/>
        <v>1.0621762100000001</v>
      </c>
      <c r="AF1845">
        <f t="shared" si="316"/>
        <v>8.1542287500000254E-2</v>
      </c>
      <c r="AG1845">
        <f t="shared" si="317"/>
        <v>1.4554837699999998</v>
      </c>
      <c r="AH1845">
        <f t="shared" si="318"/>
        <v>3.5861673474999995</v>
      </c>
    </row>
    <row r="1846" spans="1:34" x14ac:dyDescent="0.2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  <c r="X1846">
        <f t="shared" si="308"/>
        <v>-9.4599999999999976E-2</v>
      </c>
      <c r="Y1846">
        <f t="shared" si="309"/>
        <v>-0.1439</v>
      </c>
      <c r="Z1846">
        <f t="shared" si="310"/>
        <v>-0.24445</v>
      </c>
      <c r="AA1846">
        <f t="shared" si="311"/>
        <v>-0.17747500000000005</v>
      </c>
      <c r="AB1846">
        <f t="shared" si="312"/>
        <v>0.80642499999999995</v>
      </c>
      <c r="AC1846">
        <f t="shared" si="313"/>
        <v>11.82333118</v>
      </c>
      <c r="AD1846">
        <f t="shared" si="314"/>
        <v>1.18685822</v>
      </c>
      <c r="AE1846">
        <f t="shared" si="315"/>
        <v>0.11367634</v>
      </c>
      <c r="AF1846">
        <f t="shared" si="316"/>
        <v>0.45602336999999993</v>
      </c>
      <c r="AG1846">
        <f t="shared" si="317"/>
        <v>5.0479324474999991</v>
      </c>
      <c r="AH1846">
        <f t="shared" si="318"/>
        <v>1.9339174875</v>
      </c>
    </row>
    <row r="1847" spans="1:34" x14ac:dyDescent="0.2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  <c r="X1847">
        <f t="shared" si="308"/>
        <v>-0.25529999999999997</v>
      </c>
      <c r="Y1847">
        <f t="shared" si="309"/>
        <v>-6.1299999999999993E-2</v>
      </c>
      <c r="Z1847">
        <f t="shared" si="310"/>
        <v>-0.407725</v>
      </c>
      <c r="AA1847">
        <f t="shared" si="311"/>
        <v>-8.8974999999999999E-2</v>
      </c>
      <c r="AB1847">
        <f t="shared" si="312"/>
        <v>7.5374999999999984E-2</v>
      </c>
      <c r="AC1847">
        <f t="shared" si="313"/>
        <v>4.0324646099999999</v>
      </c>
      <c r="AD1847">
        <f t="shared" si="314"/>
        <v>0.62219758000000014</v>
      </c>
      <c r="AE1847">
        <f t="shared" si="315"/>
        <v>0.11740285999999997</v>
      </c>
      <c r="AF1847">
        <f t="shared" si="316"/>
        <v>9.779270750000002E-2</v>
      </c>
      <c r="AG1847">
        <f t="shared" si="317"/>
        <v>0.49359936749999994</v>
      </c>
      <c r="AH1847">
        <f t="shared" si="318"/>
        <v>1.7063785074999998</v>
      </c>
    </row>
    <row r="1848" spans="1:34" x14ac:dyDescent="0.2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  <c r="X1848">
        <f t="shared" si="308"/>
        <v>-0.30315000000000003</v>
      </c>
      <c r="Y1848">
        <f t="shared" si="309"/>
        <v>-0.65860000000000007</v>
      </c>
      <c r="Z1848">
        <f t="shared" si="310"/>
        <v>-0.314025</v>
      </c>
      <c r="AA1848">
        <f t="shared" si="311"/>
        <v>1.8899999999999986E-2</v>
      </c>
      <c r="AB1848">
        <f t="shared" si="312"/>
        <v>-0.69347499999999995</v>
      </c>
      <c r="AC1848">
        <f t="shared" si="313"/>
        <v>8.1820349000000014</v>
      </c>
      <c r="AD1848">
        <f t="shared" si="314"/>
        <v>0.94091091000000016</v>
      </c>
      <c r="AE1848">
        <f t="shared" si="315"/>
        <v>0.29217571999999947</v>
      </c>
      <c r="AF1848">
        <f t="shared" si="316"/>
        <v>0.67072804750000004</v>
      </c>
      <c r="AG1848">
        <f t="shared" si="317"/>
        <v>0.81261889999999992</v>
      </c>
      <c r="AH1848">
        <f t="shared" si="318"/>
        <v>1.0434798475000002</v>
      </c>
    </row>
    <row r="1849" spans="1:34" x14ac:dyDescent="0.2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  <c r="X1849">
        <f t="shared" si="308"/>
        <v>-0.17606666666666668</v>
      </c>
      <c r="Y1849">
        <f t="shared" si="309"/>
        <v>-0.69920000000000004</v>
      </c>
      <c r="Z1849">
        <f t="shared" si="310"/>
        <v>-0.60570000000000002</v>
      </c>
      <c r="AA1849">
        <f t="shared" si="311"/>
        <v>0.41394999999999998</v>
      </c>
      <c r="AB1849">
        <f t="shared" si="312"/>
        <v>-1.0933249999999999</v>
      </c>
      <c r="AC1849">
        <f t="shared" si="313"/>
        <v>21.589900329999999</v>
      </c>
      <c r="AD1849">
        <f t="shared" si="314"/>
        <v>0.31942348666666665</v>
      </c>
      <c r="AE1849">
        <f t="shared" si="315"/>
        <v>1.99120936</v>
      </c>
      <c r="AF1849">
        <f t="shared" si="316"/>
        <v>0.44302746000000015</v>
      </c>
      <c r="AG1849">
        <f t="shared" si="317"/>
        <v>4.4141141100000008</v>
      </c>
      <c r="AH1849">
        <f t="shared" si="318"/>
        <v>5.4392583475000018</v>
      </c>
    </row>
    <row r="1850" spans="1:34" x14ac:dyDescent="0.2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  <c r="X1850">
        <f t="shared" si="308"/>
        <v>0.39069999999999999</v>
      </c>
      <c r="Y1850">
        <f t="shared" si="309"/>
        <v>0.28105000000000002</v>
      </c>
      <c r="Z1850">
        <f t="shared" si="310"/>
        <v>0.11563333333333332</v>
      </c>
      <c r="AA1850">
        <f t="shared" si="311"/>
        <v>-1.7749999999999988E-2</v>
      </c>
      <c r="AB1850">
        <f t="shared" si="312"/>
        <v>8.5675000000000001E-2</v>
      </c>
      <c r="AC1850">
        <f t="shared" si="313"/>
        <v>6.7378215799999994</v>
      </c>
      <c r="AD1850">
        <f t="shared" si="314"/>
        <v>2.6169740000000008</v>
      </c>
      <c r="AE1850">
        <f t="shared" si="315"/>
        <v>1.2212796899999998</v>
      </c>
      <c r="AF1850">
        <f t="shared" si="316"/>
        <v>0.10926668666666667</v>
      </c>
      <c r="AG1850">
        <f t="shared" si="317"/>
        <v>1.0419614499999998</v>
      </c>
      <c r="AH1850">
        <f t="shared" si="318"/>
        <v>0.75106310749999994</v>
      </c>
    </row>
    <row r="1851" spans="1:34" x14ac:dyDescent="0.2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  <c r="X1851">
        <f t="shared" si="308"/>
        <v>-0.26165000000000016</v>
      </c>
      <c r="Y1851">
        <f t="shared" si="309"/>
        <v>-0.42395000000000005</v>
      </c>
      <c r="Z1851">
        <f t="shared" si="310"/>
        <v>-0.59055000000000002</v>
      </c>
      <c r="AA1851">
        <f t="shared" si="311"/>
        <v>8.2274999999999987E-2</v>
      </c>
      <c r="AB1851">
        <f t="shared" si="312"/>
        <v>-0.42727500000000002</v>
      </c>
      <c r="AC1851">
        <f t="shared" si="313"/>
        <v>27.927199239999993</v>
      </c>
      <c r="AD1851">
        <f t="shared" si="314"/>
        <v>14.273879490000001</v>
      </c>
      <c r="AE1851">
        <f t="shared" si="315"/>
        <v>7.0621613100000005</v>
      </c>
      <c r="AF1851">
        <f t="shared" si="316"/>
        <v>1.00053065</v>
      </c>
      <c r="AG1851">
        <f t="shared" si="317"/>
        <v>1.7112936474999998</v>
      </c>
      <c r="AH1851">
        <f t="shared" si="318"/>
        <v>0.73422722749999991</v>
      </c>
    </row>
    <row r="1852" spans="1:34" x14ac:dyDescent="0.2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  <c r="X1852">
        <f t="shared" si="308"/>
        <v>0.12364999999999997</v>
      </c>
      <c r="Y1852">
        <f t="shared" si="309"/>
        <v>-0.55519999999999992</v>
      </c>
      <c r="Z1852">
        <f t="shared" si="310"/>
        <v>-1.4734250000000002</v>
      </c>
      <c r="AA1852">
        <f t="shared" si="311"/>
        <v>0.59286666666666665</v>
      </c>
      <c r="AB1852">
        <f t="shared" si="312"/>
        <v>0.24162500000000006</v>
      </c>
      <c r="AC1852">
        <f t="shared" si="313"/>
        <v>22.962801720000002</v>
      </c>
      <c r="AD1852">
        <f t="shared" si="314"/>
        <v>1.8959761099999999</v>
      </c>
      <c r="AE1852">
        <f t="shared" si="315"/>
        <v>0.23118918000000033</v>
      </c>
      <c r="AF1852">
        <f t="shared" si="316"/>
        <v>4.4818358874999973</v>
      </c>
      <c r="AG1852">
        <f t="shared" si="317"/>
        <v>0.12866466666666687</v>
      </c>
      <c r="AH1852">
        <f t="shared" si="318"/>
        <v>4.959062287500001</v>
      </c>
    </row>
    <row r="1853" spans="1:34" x14ac:dyDescent="0.2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  <c r="X1853">
        <f t="shared" si="308"/>
        <v>-0.50577499999999997</v>
      </c>
      <c r="Y1853">
        <f t="shared" si="309"/>
        <v>-0.20039999999999999</v>
      </c>
      <c r="Z1853">
        <f t="shared" si="310"/>
        <v>-0.71547500000000008</v>
      </c>
      <c r="AA1853">
        <f t="shared" si="311"/>
        <v>-9.9250000000000005E-2</v>
      </c>
      <c r="AB1853">
        <f t="shared" si="312"/>
        <v>-0.68290000000000006</v>
      </c>
      <c r="AC1853">
        <f t="shared" si="313"/>
        <v>11.010141089999999</v>
      </c>
      <c r="AD1853">
        <f t="shared" si="314"/>
        <v>0.85933046750000019</v>
      </c>
      <c r="AE1853">
        <f t="shared" si="315"/>
        <v>0.14255015999999998</v>
      </c>
      <c r="AF1853">
        <f t="shared" si="316"/>
        <v>4.2749371275000012</v>
      </c>
      <c r="AG1853">
        <f t="shared" si="317"/>
        <v>0.41651064499999996</v>
      </c>
      <c r="AH1853">
        <f t="shared" si="318"/>
        <v>0.24037013999999979</v>
      </c>
    </row>
    <row r="1854" spans="1:34" x14ac:dyDescent="0.2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  <c r="X1854">
        <f t="shared" si="308"/>
        <v>-0.36477499999999996</v>
      </c>
      <c r="Y1854">
        <f t="shared" si="309"/>
        <v>0.18090000000000003</v>
      </c>
      <c r="Z1854">
        <f t="shared" si="310"/>
        <v>-0.64537500000000003</v>
      </c>
      <c r="AA1854">
        <f t="shared" si="311"/>
        <v>-0.36036666666666672</v>
      </c>
      <c r="AB1854">
        <f t="shared" si="312"/>
        <v>-7.9000000000000015E-2</v>
      </c>
      <c r="AC1854">
        <f t="shared" si="313"/>
        <v>25.814808450000001</v>
      </c>
      <c r="AD1854">
        <f t="shared" si="314"/>
        <v>7.6869687075000002</v>
      </c>
      <c r="AE1854">
        <f t="shared" si="315"/>
        <v>3.7827526999999996</v>
      </c>
      <c r="AF1854">
        <f t="shared" si="316"/>
        <v>4.2165193275000004</v>
      </c>
      <c r="AG1854">
        <f t="shared" si="317"/>
        <v>4.2817300866666663</v>
      </c>
      <c r="AH1854">
        <f t="shared" si="318"/>
        <v>3.1031032199999995</v>
      </c>
    </row>
    <row r="1855" spans="1:34" x14ac:dyDescent="0.2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  <c r="X1855">
        <f t="shared" si="308"/>
        <v>-0.44602499999999995</v>
      </c>
      <c r="Y1855">
        <f t="shared" si="309"/>
        <v>-0.58886666666666676</v>
      </c>
      <c r="Z1855">
        <f t="shared" si="310"/>
        <v>-0.59342499999999998</v>
      </c>
      <c r="AA1855">
        <f t="shared" si="311"/>
        <v>0.78754999999999997</v>
      </c>
      <c r="AB1855">
        <f t="shared" si="312"/>
        <v>0.26002500000000001</v>
      </c>
      <c r="AC1855">
        <f t="shared" si="313"/>
        <v>14.2203239</v>
      </c>
      <c r="AD1855">
        <f t="shared" si="314"/>
        <v>0.90428840749999995</v>
      </c>
      <c r="AE1855">
        <f t="shared" si="315"/>
        <v>0.47208072666666645</v>
      </c>
      <c r="AF1855">
        <f t="shared" si="316"/>
        <v>2.3577253875000004</v>
      </c>
      <c r="AG1855">
        <f t="shared" si="317"/>
        <v>0.16491024499999996</v>
      </c>
      <c r="AH1855">
        <f t="shared" si="318"/>
        <v>5.5657391474999995</v>
      </c>
    </row>
    <row r="1856" spans="1:34" x14ac:dyDescent="0.2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  <c r="X1856">
        <f t="shared" si="308"/>
        <v>-9.7200000000000009E-2</v>
      </c>
      <c r="Y1856">
        <f t="shared" si="309"/>
        <v>-0.14829999999999999</v>
      </c>
      <c r="Z1856">
        <f t="shared" si="310"/>
        <v>-0.33562500000000001</v>
      </c>
      <c r="AA1856">
        <f t="shared" si="311"/>
        <v>0.34723333333333334</v>
      </c>
      <c r="AB1856">
        <f t="shared" si="312"/>
        <v>-0.16822500000000001</v>
      </c>
      <c r="AC1856">
        <f t="shared" si="313"/>
        <v>7.8973599899999991</v>
      </c>
      <c r="AD1856">
        <f t="shared" si="314"/>
        <v>0.29510919999999996</v>
      </c>
      <c r="AE1856">
        <f t="shared" si="315"/>
        <v>0.78203450000000008</v>
      </c>
      <c r="AF1856">
        <f t="shared" si="316"/>
        <v>2.0790749274999998</v>
      </c>
      <c r="AG1856">
        <f t="shared" si="317"/>
        <v>0.64780754666666662</v>
      </c>
      <c r="AH1856">
        <f t="shared" si="318"/>
        <v>3.0420827675000002</v>
      </c>
    </row>
    <row r="1857" spans="1:34" x14ac:dyDescent="0.2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  <c r="X1857">
        <f t="shared" si="308"/>
        <v>0.35060000000000002</v>
      </c>
      <c r="Y1857">
        <f t="shared" si="309"/>
        <v>0.31696666666666667</v>
      </c>
      <c r="Z1857">
        <f t="shared" si="310"/>
        <v>-0.69515000000000005</v>
      </c>
      <c r="AA1857">
        <f t="shared" si="311"/>
        <v>1.1953</v>
      </c>
      <c r="AB1857">
        <f t="shared" si="312"/>
        <v>0.25262500000000004</v>
      </c>
      <c r="AC1857">
        <f t="shared" si="313"/>
        <v>25.821072019999999</v>
      </c>
      <c r="AD1857">
        <f t="shared" si="314"/>
        <v>1.7457282399999998</v>
      </c>
      <c r="AE1857">
        <f t="shared" si="315"/>
        <v>0.24466260666666662</v>
      </c>
      <c r="AF1857">
        <f t="shared" si="316"/>
        <v>8.6298569099999991</v>
      </c>
      <c r="AG1857">
        <f t="shared" si="317"/>
        <v>4.9694433799999986</v>
      </c>
      <c r="AH1857">
        <f t="shared" si="318"/>
        <v>4.3926000075000005</v>
      </c>
    </row>
    <row r="1858" spans="1:34" x14ac:dyDescent="0.2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  <c r="X1858">
        <f t="shared" si="308"/>
        <v>-0.44130000000000003</v>
      </c>
      <c r="Y1858">
        <f t="shared" si="309"/>
        <v>-1.2242</v>
      </c>
      <c r="Z1858">
        <f t="shared" si="310"/>
        <v>-0.96202499999999991</v>
      </c>
      <c r="AA1858">
        <f t="shared" si="311"/>
        <v>0.25634999999999997</v>
      </c>
      <c r="AB1858">
        <f t="shared" si="312"/>
        <v>0.79830000000000001</v>
      </c>
      <c r="AC1858">
        <f t="shared" si="313"/>
        <v>21.095982279999998</v>
      </c>
      <c r="AD1858">
        <f t="shared" si="314"/>
        <v>0.57880847999999974</v>
      </c>
      <c r="AE1858">
        <f t="shared" si="315"/>
        <v>0.36452887999999994</v>
      </c>
      <c r="AF1858">
        <f t="shared" si="316"/>
        <v>4.1055015075000005</v>
      </c>
      <c r="AG1858">
        <f t="shared" si="317"/>
        <v>0.18054040500000001</v>
      </c>
      <c r="AH1858">
        <f t="shared" si="318"/>
        <v>4.2090927200000001</v>
      </c>
    </row>
    <row r="1859" spans="1:34" x14ac:dyDescent="0.2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  <c r="X1859">
        <f t="shared" ref="X1859:X1922" si="319">AVERAGE(D1859:G1859)</f>
        <v>-0.65680000000000005</v>
      </c>
      <c r="Y1859">
        <f t="shared" ref="Y1859:Y1922" si="320">AVERAGE(H1859:K1859)</f>
        <v>-0.72967499999999996</v>
      </c>
      <c r="Z1859">
        <f t="shared" ref="Z1859:Z1922" si="321">AVERAGE(L1859:O1859)</f>
        <v>-1.1557500000000001</v>
      </c>
      <c r="AA1859">
        <f t="shared" ref="AA1859:AA1922" si="322">AVERAGE(P1859:S1859)</f>
        <v>-0.76782499999999998</v>
      </c>
      <c r="AB1859">
        <f t="shared" ref="AB1859:AB1922" si="323">AVERAGE(T1859:W1859)</f>
        <v>0.45153333333333334</v>
      </c>
      <c r="AC1859">
        <f t="shared" ref="AC1859:AC1922" si="324">SUMSQ(D1859:W1859)</f>
        <v>16.699361580000001</v>
      </c>
      <c r="AD1859">
        <f t="shared" ref="AD1859:AD1922" si="325">SUMSQ(D1859:G1859)-COUNTA(D1859:G1859)*X1859^2</f>
        <v>1.0466019</v>
      </c>
      <c r="AE1859">
        <f t="shared" ref="AE1859:AE1922" si="326">SUMSQ(H1859:K1859)-COUNTA(H1859:K1859)*Y1859^2</f>
        <v>1.1162727274999997</v>
      </c>
      <c r="AF1859">
        <f t="shared" ref="AF1859:AF1922" si="327">SUMSQ(L1859:O1859)-COUNTA(L1859:O1859)*Z1859^2</f>
        <v>1.9285597699999997</v>
      </c>
      <c r="AG1859">
        <f t="shared" ref="AG1859:AG1922" si="328">SUMSQ(P1859:S1859)-COUNTA(P1859:S1859)*AA1859^2</f>
        <v>0.35533268750000024</v>
      </c>
      <c r="AH1859">
        <f t="shared" ref="AH1859:AH1922" si="329">SUMSQ(T1859:W1859)-COUNTA(T1859:W1859)*AB1859^2</f>
        <v>8.4446886666666665E-2</v>
      </c>
    </row>
    <row r="1860" spans="1:34" x14ac:dyDescent="0.2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  <c r="X1860">
        <f t="shared" si="319"/>
        <v>-0.30020000000000002</v>
      </c>
      <c r="Y1860">
        <f t="shared" si="320"/>
        <v>-0.43559999999999999</v>
      </c>
      <c r="Z1860">
        <f t="shared" si="321"/>
        <v>-0.3135</v>
      </c>
      <c r="AA1860">
        <f t="shared" si="322"/>
        <v>-0.14747500000000002</v>
      </c>
      <c r="AB1860">
        <f t="shared" si="323"/>
        <v>-0.28719999999999996</v>
      </c>
      <c r="AC1860">
        <f t="shared" si="324"/>
        <v>8.5283280300000008</v>
      </c>
      <c r="AD1860">
        <f t="shared" si="325"/>
        <v>1.1073216600000002</v>
      </c>
      <c r="AE1860">
        <f t="shared" si="326"/>
        <v>0.47848592000000001</v>
      </c>
      <c r="AF1860">
        <f t="shared" si="327"/>
        <v>1.9857568400000001</v>
      </c>
      <c r="AG1860">
        <f t="shared" si="328"/>
        <v>1.8280902274999999</v>
      </c>
      <c r="AH1860">
        <f t="shared" si="329"/>
        <v>1.19914392</v>
      </c>
    </row>
    <row r="1861" spans="1:34" x14ac:dyDescent="0.2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  <c r="X1861">
        <f t="shared" si="319"/>
        <v>-0.68257499999999993</v>
      </c>
      <c r="Y1861">
        <f t="shared" si="320"/>
        <v>-0.43424999999999997</v>
      </c>
      <c r="Z1861">
        <f t="shared" si="321"/>
        <v>-0.45215</v>
      </c>
      <c r="AA1861">
        <f t="shared" si="322"/>
        <v>-0.46747500000000003</v>
      </c>
      <c r="AB1861">
        <f t="shared" si="323"/>
        <v>-0.25553333333333333</v>
      </c>
      <c r="AC1861">
        <f t="shared" si="324"/>
        <v>12.49850784</v>
      </c>
      <c r="AD1861">
        <f t="shared" si="325"/>
        <v>2.0044315675000002</v>
      </c>
      <c r="AE1861">
        <f t="shared" si="326"/>
        <v>8.1456890000000004E-2</v>
      </c>
      <c r="AF1861">
        <f t="shared" si="327"/>
        <v>0.32875016999999984</v>
      </c>
      <c r="AG1861">
        <f t="shared" si="328"/>
        <v>1.1691173074999996</v>
      </c>
      <c r="AH1861">
        <f t="shared" si="329"/>
        <v>4.4090432866666669</v>
      </c>
    </row>
    <row r="1862" spans="1:34" x14ac:dyDescent="0.2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  <c r="X1862">
        <f t="shared" si="319"/>
        <v>0.41462500000000002</v>
      </c>
      <c r="Y1862">
        <f t="shared" si="320"/>
        <v>-6.5649999999999986E-2</v>
      </c>
      <c r="Z1862">
        <f t="shared" si="321"/>
        <v>-0.311025</v>
      </c>
      <c r="AA1862">
        <f t="shared" si="322"/>
        <v>-0.21639999999999998</v>
      </c>
      <c r="AB1862">
        <f t="shared" si="323"/>
        <v>0.76442499999999991</v>
      </c>
      <c r="AC1862">
        <f t="shared" si="324"/>
        <v>7.6874895099999998</v>
      </c>
      <c r="AD1862">
        <f t="shared" si="325"/>
        <v>7.281586750000002E-2</v>
      </c>
      <c r="AE1862">
        <f t="shared" si="326"/>
        <v>0.27885941000000003</v>
      </c>
      <c r="AF1862">
        <f t="shared" si="327"/>
        <v>0.17769024750000006</v>
      </c>
      <c r="AG1862">
        <f t="shared" si="328"/>
        <v>1.4621292600000002</v>
      </c>
      <c r="AH1862">
        <f t="shared" si="329"/>
        <v>2.0794551075000007</v>
      </c>
    </row>
    <row r="1863" spans="1:34" x14ac:dyDescent="0.2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  <c r="X1863">
        <f t="shared" si="319"/>
        <v>0.13195000000000001</v>
      </c>
      <c r="Y1863">
        <f t="shared" si="320"/>
        <v>-0.44817499999999999</v>
      </c>
      <c r="Z1863">
        <f t="shared" si="321"/>
        <v>-0.1993</v>
      </c>
      <c r="AA1863">
        <f t="shared" si="322"/>
        <v>0.36067499999999997</v>
      </c>
      <c r="AB1863">
        <f t="shared" si="323"/>
        <v>0.90546666666666675</v>
      </c>
      <c r="AC1863">
        <f t="shared" si="324"/>
        <v>5.7401054399999998</v>
      </c>
      <c r="AD1863">
        <f t="shared" si="325"/>
        <v>0.18210812999999998</v>
      </c>
      <c r="AE1863">
        <f t="shared" si="326"/>
        <v>3.9140107499999965E-2</v>
      </c>
      <c r="AF1863">
        <f t="shared" si="327"/>
        <v>0.19606025999999996</v>
      </c>
      <c r="AG1863">
        <f t="shared" si="328"/>
        <v>0.27085448750000007</v>
      </c>
      <c r="AH1863">
        <f t="shared" si="329"/>
        <v>1.0400184866666655</v>
      </c>
    </row>
    <row r="1864" spans="1:34" x14ac:dyDescent="0.2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  <c r="X1864">
        <f t="shared" si="319"/>
        <v>1.9799999999999984E-2</v>
      </c>
      <c r="Y1864">
        <f t="shared" si="320"/>
        <v>0.12994999999999998</v>
      </c>
      <c r="Z1864">
        <f t="shared" si="321"/>
        <v>-8.539999999999999E-2</v>
      </c>
      <c r="AA1864">
        <f t="shared" si="322"/>
        <v>-0.14424999999999999</v>
      </c>
      <c r="AB1864">
        <f t="shared" si="323"/>
        <v>-0.44579999999999997</v>
      </c>
      <c r="AC1864">
        <f t="shared" si="324"/>
        <v>7.8438929000000011</v>
      </c>
      <c r="AD1864">
        <f t="shared" si="325"/>
        <v>1.6044776800000002</v>
      </c>
      <c r="AE1864">
        <f t="shared" si="326"/>
        <v>0.53207673</v>
      </c>
      <c r="AF1864">
        <f t="shared" si="327"/>
        <v>0.63901380000000008</v>
      </c>
      <c r="AG1864">
        <f t="shared" si="328"/>
        <v>1.4337986900000002</v>
      </c>
      <c r="AH1864">
        <f t="shared" si="329"/>
        <v>2.6580543800000003</v>
      </c>
    </row>
    <row r="1865" spans="1:34" x14ac:dyDescent="0.2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  <c r="X1865">
        <f t="shared" si="319"/>
        <v>-0.15647500000000003</v>
      </c>
      <c r="Y1865">
        <f t="shared" si="320"/>
        <v>-9.6500000000000016E-2</v>
      </c>
      <c r="Z1865">
        <f t="shared" si="321"/>
        <v>-0.27343333333333336</v>
      </c>
      <c r="AA1865">
        <f t="shared" si="322"/>
        <v>1.1354499999999998</v>
      </c>
      <c r="AB1865">
        <f t="shared" si="323"/>
        <v>1.1597</v>
      </c>
      <c r="AC1865">
        <f t="shared" si="324"/>
        <v>18.141511089999998</v>
      </c>
      <c r="AD1865">
        <f t="shared" si="325"/>
        <v>0.33440606750000001</v>
      </c>
      <c r="AE1865">
        <f t="shared" si="326"/>
        <v>9.7527819999999987E-2</v>
      </c>
      <c r="AF1865">
        <f t="shared" si="327"/>
        <v>0.47979314666666661</v>
      </c>
      <c r="AG1865">
        <f t="shared" si="328"/>
        <v>1.0350764900000007</v>
      </c>
      <c r="AH1865">
        <f t="shared" si="329"/>
        <v>6.6435244199999985</v>
      </c>
    </row>
    <row r="1866" spans="1:34" x14ac:dyDescent="0.2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  <c r="X1866">
        <f t="shared" si="319"/>
        <v>1.9281666666666666</v>
      </c>
      <c r="Y1866">
        <f t="shared" si="320"/>
        <v>0.98909999999999998</v>
      </c>
      <c r="Z1866">
        <f t="shared" si="321"/>
        <v>7.85E-2</v>
      </c>
      <c r="AA1866">
        <f t="shared" si="322"/>
        <v>1.4355</v>
      </c>
      <c r="AB1866">
        <f t="shared" si="323"/>
        <v>0.72160000000000002</v>
      </c>
      <c r="AC1866">
        <f t="shared" si="324"/>
        <v>55.047389940000009</v>
      </c>
      <c r="AD1866">
        <f t="shared" si="325"/>
        <v>11.12407916666667</v>
      </c>
      <c r="AE1866">
        <f t="shared" si="326"/>
        <v>0.41613766000000041</v>
      </c>
      <c r="AF1866">
        <f t="shared" si="327"/>
        <v>0.12727802000000002</v>
      </c>
      <c r="AG1866">
        <f t="shared" si="328"/>
        <v>0.64075527999999871</v>
      </c>
      <c r="AH1866">
        <f t="shared" si="329"/>
        <v>17.3284305</v>
      </c>
    </row>
    <row r="1867" spans="1:34" x14ac:dyDescent="0.2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  <c r="X1867">
        <f t="shared" si="319"/>
        <v>0.35644999999999999</v>
      </c>
      <c r="Y1867">
        <f t="shared" si="320"/>
        <v>0.30647500000000005</v>
      </c>
      <c r="Z1867">
        <f t="shared" si="321"/>
        <v>0.22754999999999997</v>
      </c>
      <c r="AA1867">
        <f t="shared" si="322"/>
        <v>0.198375</v>
      </c>
      <c r="AB1867">
        <f t="shared" si="323"/>
        <v>0.12267500000000001</v>
      </c>
      <c r="AC1867">
        <f t="shared" si="324"/>
        <v>11.401132289999998</v>
      </c>
      <c r="AD1867">
        <f t="shared" si="325"/>
        <v>3.54639595</v>
      </c>
      <c r="AE1867">
        <f t="shared" si="326"/>
        <v>0.38900944749999994</v>
      </c>
      <c r="AF1867">
        <f t="shared" si="327"/>
        <v>1.3634812099999998</v>
      </c>
      <c r="AG1867">
        <f t="shared" si="328"/>
        <v>2.5760418274999997</v>
      </c>
      <c r="AH1867">
        <f t="shared" si="329"/>
        <v>2.2175465475</v>
      </c>
    </row>
    <row r="1868" spans="1:34" x14ac:dyDescent="0.2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  <c r="X1868">
        <f t="shared" si="319"/>
        <v>-0.48234999999999995</v>
      </c>
      <c r="Y1868">
        <f t="shared" si="320"/>
        <v>-0.80632499999999996</v>
      </c>
      <c r="Z1868">
        <f t="shared" si="321"/>
        <v>-0.70672500000000005</v>
      </c>
      <c r="AA1868">
        <f t="shared" si="322"/>
        <v>-0.10165000000000002</v>
      </c>
      <c r="AB1868">
        <f t="shared" si="323"/>
        <v>-6.4325000000000007E-2</v>
      </c>
      <c r="AC1868">
        <f t="shared" si="324"/>
        <v>8.658036469999999</v>
      </c>
      <c r="AD1868">
        <f t="shared" si="325"/>
        <v>3.4420050000000146E-2</v>
      </c>
      <c r="AE1868">
        <f t="shared" si="326"/>
        <v>0.19619726750000011</v>
      </c>
      <c r="AF1868">
        <f t="shared" si="327"/>
        <v>0.97660318749999964</v>
      </c>
      <c r="AG1868">
        <f t="shared" si="328"/>
        <v>0.96214760999999993</v>
      </c>
      <c r="AH1868">
        <f t="shared" si="329"/>
        <v>0.90165962750000006</v>
      </c>
    </row>
    <row r="1869" spans="1:34" x14ac:dyDescent="0.2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  <c r="X1869">
        <f t="shared" si="319"/>
        <v>0.16697500000000001</v>
      </c>
      <c r="Y1869">
        <f t="shared" si="320"/>
        <v>-0.11679999999999999</v>
      </c>
      <c r="Z1869">
        <f t="shared" si="321"/>
        <v>-0.29435</v>
      </c>
      <c r="AA1869">
        <f t="shared" si="322"/>
        <v>0.37945000000000001</v>
      </c>
      <c r="AB1869">
        <f t="shared" si="323"/>
        <v>0.86587499999999995</v>
      </c>
      <c r="AC1869">
        <f t="shared" si="324"/>
        <v>8.961525420000001</v>
      </c>
      <c r="AD1869">
        <f t="shared" si="325"/>
        <v>0.83989106749999998</v>
      </c>
      <c r="AE1869">
        <f t="shared" si="326"/>
        <v>0.76950936000000014</v>
      </c>
      <c r="AF1869">
        <f t="shared" si="327"/>
        <v>1.1984539499999998</v>
      </c>
      <c r="AG1869">
        <f t="shared" si="328"/>
        <v>1.5635705899999999</v>
      </c>
      <c r="AH1869">
        <f t="shared" si="329"/>
        <v>0.50255392750000016</v>
      </c>
    </row>
    <row r="1870" spans="1:34" x14ac:dyDescent="0.2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  <c r="X1870">
        <f t="shared" si="319"/>
        <v>0.73647499999999999</v>
      </c>
      <c r="Y1870">
        <f t="shared" si="320"/>
        <v>0.36179999999999995</v>
      </c>
      <c r="Z1870">
        <f t="shared" si="321"/>
        <v>0.34094999999999998</v>
      </c>
      <c r="AA1870">
        <f t="shared" si="322"/>
        <v>1.8700000000000005E-2</v>
      </c>
      <c r="AB1870">
        <f t="shared" si="323"/>
        <v>0.33729999999999999</v>
      </c>
      <c r="AC1870">
        <f t="shared" si="324"/>
        <v>7.9962756899999992</v>
      </c>
      <c r="AD1870">
        <f t="shared" si="325"/>
        <v>1.3876941674999999</v>
      </c>
      <c r="AE1870">
        <f t="shared" si="326"/>
        <v>0.47511650000000016</v>
      </c>
      <c r="AF1870">
        <f t="shared" si="327"/>
        <v>1.9091445100000002</v>
      </c>
      <c r="AG1870">
        <f t="shared" si="328"/>
        <v>0.22525649999999997</v>
      </c>
      <c r="AH1870">
        <f t="shared" si="329"/>
        <v>0.38441382000000002</v>
      </c>
    </row>
    <row r="1871" spans="1:34" x14ac:dyDescent="0.2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  <c r="X1871">
        <f t="shared" si="319"/>
        <v>0.63475000000000004</v>
      </c>
      <c r="Y1871">
        <f t="shared" si="320"/>
        <v>1.37585</v>
      </c>
      <c r="Z1871">
        <f t="shared" si="321"/>
        <v>0.245925</v>
      </c>
      <c r="AA1871">
        <f t="shared" si="322"/>
        <v>-0.89485000000000003</v>
      </c>
      <c r="AB1871">
        <f t="shared" si="323"/>
        <v>-0.59017500000000001</v>
      </c>
      <c r="AC1871">
        <f t="shared" si="324"/>
        <v>31.356080320000004</v>
      </c>
      <c r="AD1871">
        <f t="shared" si="325"/>
        <v>0.52185274999999987</v>
      </c>
      <c r="AE1871">
        <f t="shared" si="326"/>
        <v>4.0423008300000003</v>
      </c>
      <c r="AF1871">
        <f t="shared" si="327"/>
        <v>1.2837159874999999</v>
      </c>
      <c r="AG1871">
        <f t="shared" si="328"/>
        <v>11.052358030000001</v>
      </c>
      <c r="AH1871">
        <f t="shared" si="329"/>
        <v>0.43420094750000038</v>
      </c>
    </row>
    <row r="1872" spans="1:34" x14ac:dyDescent="0.2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  <c r="X1872">
        <f t="shared" si="319"/>
        <v>0.32640000000000008</v>
      </c>
      <c r="Y1872">
        <f t="shared" si="320"/>
        <v>3.0900000000000011E-2</v>
      </c>
      <c r="Z1872">
        <f t="shared" si="321"/>
        <v>3.2625000000000001E-2</v>
      </c>
      <c r="AA1872">
        <f t="shared" si="322"/>
        <v>-1.9750000000000045E-3</v>
      </c>
      <c r="AB1872">
        <f t="shared" si="323"/>
        <v>0.191525</v>
      </c>
      <c r="AC1872">
        <f t="shared" si="324"/>
        <v>6.2075727900000004</v>
      </c>
      <c r="AD1872">
        <f t="shared" si="325"/>
        <v>1.2320712399999998</v>
      </c>
      <c r="AE1872">
        <f t="shared" si="326"/>
        <v>0.97299509999999989</v>
      </c>
      <c r="AF1872">
        <f t="shared" si="327"/>
        <v>0.14007146749999999</v>
      </c>
      <c r="AG1872">
        <f t="shared" si="328"/>
        <v>1.4849126875000001</v>
      </c>
      <c r="AH1872">
        <f t="shared" si="329"/>
        <v>1.7965547474999999</v>
      </c>
    </row>
    <row r="1873" spans="1:34" x14ac:dyDescent="0.2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  <c r="X1873">
        <f t="shared" si="319"/>
        <v>-0.37659999999999999</v>
      </c>
      <c r="Y1873">
        <f t="shared" si="320"/>
        <v>-0.31314999999999998</v>
      </c>
      <c r="Z1873">
        <f t="shared" si="321"/>
        <v>0.12907500000000002</v>
      </c>
      <c r="AA1873">
        <f t="shared" si="322"/>
        <v>0.36244999999999999</v>
      </c>
      <c r="AB1873">
        <f t="shared" si="323"/>
        <v>0.75619999999999998</v>
      </c>
      <c r="AC1873">
        <f t="shared" si="324"/>
        <v>17.051129030000006</v>
      </c>
      <c r="AD1873">
        <f t="shared" si="325"/>
        <v>1.2738209000000005</v>
      </c>
      <c r="AE1873">
        <f t="shared" si="326"/>
        <v>1.2857589299999999</v>
      </c>
      <c r="AF1873">
        <f t="shared" si="327"/>
        <v>1.4735744275</v>
      </c>
      <c r="AG1873">
        <f t="shared" si="328"/>
        <v>7.3482689900000002</v>
      </c>
      <c r="AH1873">
        <f t="shared" si="329"/>
        <v>1.8306686600000002</v>
      </c>
    </row>
    <row r="1874" spans="1:34" x14ac:dyDescent="0.2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  <c r="X1874">
        <f t="shared" si="319"/>
        <v>-1.0589249999999999</v>
      </c>
      <c r="Y1874">
        <f t="shared" si="320"/>
        <v>-0.409775</v>
      </c>
      <c r="Z1874">
        <f t="shared" si="321"/>
        <v>-0.40899999999999997</v>
      </c>
      <c r="AA1874">
        <f t="shared" si="322"/>
        <v>1.2520333333333333</v>
      </c>
      <c r="AB1874">
        <f t="shared" si="323"/>
        <v>0.4665333333333333</v>
      </c>
      <c r="AC1874">
        <f t="shared" si="324"/>
        <v>20.69151175</v>
      </c>
      <c r="AD1874">
        <f t="shared" si="325"/>
        <v>1.5741974675000012</v>
      </c>
      <c r="AE1874">
        <f t="shared" si="326"/>
        <v>0.34789524750000023</v>
      </c>
      <c r="AF1874">
        <f t="shared" si="327"/>
        <v>2.7099585800000003</v>
      </c>
      <c r="AG1874">
        <f t="shared" si="328"/>
        <v>0.58031292666666801</v>
      </c>
      <c r="AH1874">
        <f t="shared" si="329"/>
        <v>4.2973502466666673</v>
      </c>
    </row>
    <row r="1875" spans="1:34" x14ac:dyDescent="0.2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  <c r="X1875">
        <f t="shared" si="319"/>
        <v>-0.56562500000000004</v>
      </c>
      <c r="Y1875">
        <f t="shared" si="320"/>
        <v>-0.8660000000000001</v>
      </c>
      <c r="Z1875">
        <f t="shared" si="321"/>
        <v>-0.89212500000000006</v>
      </c>
      <c r="AA1875">
        <f t="shared" si="322"/>
        <v>-0.14605000000000001</v>
      </c>
      <c r="AB1875">
        <f t="shared" si="323"/>
        <v>8.6299999999999974E-2</v>
      </c>
      <c r="AC1875">
        <f t="shared" si="324"/>
        <v>11.556543200000002</v>
      </c>
      <c r="AD1875">
        <f t="shared" si="325"/>
        <v>0.8176860874999996</v>
      </c>
      <c r="AE1875">
        <f t="shared" si="326"/>
        <v>0.91503073999999929</v>
      </c>
      <c r="AF1875">
        <f t="shared" si="327"/>
        <v>1.248824047499999</v>
      </c>
      <c r="AG1875">
        <f t="shared" si="328"/>
        <v>0.42375100999999998</v>
      </c>
      <c r="AH1875">
        <f t="shared" si="329"/>
        <v>0.5730395199999998</v>
      </c>
    </row>
    <row r="1876" spans="1:34" x14ac:dyDescent="0.2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  <c r="X1876">
        <f t="shared" si="319"/>
        <v>-0.44689999999999996</v>
      </c>
      <c r="Y1876">
        <f t="shared" si="320"/>
        <v>-0.60542499999999999</v>
      </c>
      <c r="Z1876">
        <f t="shared" si="321"/>
        <v>-0.59253333333333336</v>
      </c>
      <c r="AA1876">
        <f t="shared" si="322"/>
        <v>7.0625000000000007E-2</v>
      </c>
      <c r="AB1876">
        <f t="shared" si="323"/>
        <v>-0.59539999999999993</v>
      </c>
      <c r="AC1876">
        <f t="shared" si="324"/>
        <v>7.0846309200000013</v>
      </c>
      <c r="AD1876">
        <f t="shared" si="325"/>
        <v>1.0441625400000003</v>
      </c>
      <c r="AE1876">
        <f t="shared" si="326"/>
        <v>0.69270122749999996</v>
      </c>
      <c r="AF1876">
        <f t="shared" si="327"/>
        <v>0.61222952666666641</v>
      </c>
      <c r="AG1876">
        <f t="shared" si="328"/>
        <v>0.68387984750000008</v>
      </c>
      <c r="AH1876">
        <f t="shared" si="329"/>
        <v>4.3804800000001309E-3</v>
      </c>
    </row>
    <row r="1877" spans="1:34" x14ac:dyDescent="0.2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  <c r="X1877">
        <f t="shared" si="319"/>
        <v>-0.97540000000000004</v>
      </c>
      <c r="Y1877">
        <f t="shared" si="320"/>
        <v>-1.1078999999999999</v>
      </c>
      <c r="Z1877">
        <f t="shared" si="321"/>
        <v>-0.43922500000000009</v>
      </c>
      <c r="AA1877">
        <f t="shared" si="322"/>
        <v>2.1666750000000001</v>
      </c>
      <c r="AB1877">
        <f t="shared" si="323"/>
        <v>0.37749999999999995</v>
      </c>
      <c r="AC1877">
        <f t="shared" si="324"/>
        <v>36.56647842000001</v>
      </c>
      <c r="AD1877">
        <f t="shared" si="325"/>
        <v>0.47444881999999877</v>
      </c>
      <c r="AE1877">
        <f t="shared" si="326"/>
        <v>0.12841374000000094</v>
      </c>
      <c r="AF1877">
        <f t="shared" si="327"/>
        <v>3.8235704874999996</v>
      </c>
      <c r="AG1877">
        <f t="shared" si="328"/>
        <v>5.6384207499998951E-2</v>
      </c>
      <c r="AH1877">
        <f t="shared" si="329"/>
        <v>3.2486492600000001</v>
      </c>
    </row>
    <row r="1878" spans="1:34" x14ac:dyDescent="0.2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  <c r="X1878">
        <f t="shared" si="319"/>
        <v>0.32957499999999995</v>
      </c>
      <c r="Y1878">
        <f t="shared" si="320"/>
        <v>1.0959750000000001</v>
      </c>
      <c r="Z1878">
        <f t="shared" si="321"/>
        <v>1.1156999999999999</v>
      </c>
      <c r="AA1878">
        <f t="shared" si="322"/>
        <v>0.21657500000000002</v>
      </c>
      <c r="AB1878">
        <f t="shared" si="323"/>
        <v>-1.4454749999999998</v>
      </c>
      <c r="AC1878">
        <f t="shared" si="324"/>
        <v>27.466954340000001</v>
      </c>
      <c r="AD1878">
        <f t="shared" si="325"/>
        <v>0.39928920749999997</v>
      </c>
      <c r="AE1878">
        <f t="shared" si="326"/>
        <v>0.63625756749999862</v>
      </c>
      <c r="AF1878">
        <f t="shared" si="327"/>
        <v>5.0189970600000011</v>
      </c>
      <c r="AG1878">
        <f t="shared" si="328"/>
        <v>0.85365726750000004</v>
      </c>
      <c r="AH1878">
        <f t="shared" si="329"/>
        <v>1.795272927500001</v>
      </c>
    </row>
    <row r="1879" spans="1:34" x14ac:dyDescent="0.2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  <c r="X1879">
        <f t="shared" si="319"/>
        <v>-0.71784999999999999</v>
      </c>
      <c r="Y1879">
        <f t="shared" si="320"/>
        <v>-0.57614999999999994</v>
      </c>
      <c r="Z1879">
        <f t="shared" si="321"/>
        <v>-0.20934999999999998</v>
      </c>
      <c r="AA1879">
        <f t="shared" si="322"/>
        <v>4.8975000000000019E-2</v>
      </c>
      <c r="AB1879">
        <f t="shared" si="323"/>
        <v>0.20477499999999998</v>
      </c>
      <c r="AC1879">
        <f t="shared" si="324"/>
        <v>9.819064280000001</v>
      </c>
      <c r="AD1879">
        <f t="shared" si="325"/>
        <v>2.0125337900000004</v>
      </c>
      <c r="AE1879">
        <f t="shared" si="326"/>
        <v>0.64029733000000011</v>
      </c>
      <c r="AF1879">
        <f t="shared" si="327"/>
        <v>0.59851955000000001</v>
      </c>
      <c r="AG1879">
        <f t="shared" si="328"/>
        <v>1.1962044475000002</v>
      </c>
      <c r="AH1879">
        <f t="shared" si="329"/>
        <v>1.6298442875000001</v>
      </c>
    </row>
    <row r="1880" spans="1:34" x14ac:dyDescent="0.2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  <c r="X1880">
        <f t="shared" si="319"/>
        <v>-0.95894999999999997</v>
      </c>
      <c r="Y1880">
        <f t="shared" si="320"/>
        <v>-1.1970750000000001</v>
      </c>
      <c r="Z1880">
        <f t="shared" si="321"/>
        <v>-0.83434999999999993</v>
      </c>
      <c r="AA1880">
        <f t="shared" si="322"/>
        <v>0.44822500000000004</v>
      </c>
      <c r="AB1880">
        <f t="shared" si="323"/>
        <v>0.32310000000000005</v>
      </c>
      <c r="AC1880">
        <f t="shared" si="324"/>
        <v>17.933706059999999</v>
      </c>
      <c r="AD1880">
        <f t="shared" si="325"/>
        <v>0.4285605299999995</v>
      </c>
      <c r="AE1880">
        <f t="shared" si="326"/>
        <v>1.4610298274999991</v>
      </c>
      <c r="AF1880">
        <f t="shared" si="327"/>
        <v>1.1292610100000009</v>
      </c>
      <c r="AG1880">
        <f t="shared" si="328"/>
        <v>0.47871106749999992</v>
      </c>
      <c r="AH1880">
        <f t="shared" si="329"/>
        <v>1.0200922599999998</v>
      </c>
    </row>
    <row r="1881" spans="1:34" x14ac:dyDescent="0.2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  <c r="X1881">
        <f t="shared" si="319"/>
        <v>-0.6245750000000001</v>
      </c>
      <c r="Y1881">
        <f t="shared" si="320"/>
        <v>-0.36899999999999999</v>
      </c>
      <c r="Z1881">
        <f t="shared" si="321"/>
        <v>9.2250000000000387E-3</v>
      </c>
      <c r="AA1881">
        <f t="shared" si="322"/>
        <v>2.3006000000000002</v>
      </c>
      <c r="AB1881">
        <f t="shared" si="323"/>
        <v>1.7276499999999999</v>
      </c>
      <c r="AC1881">
        <f t="shared" si="324"/>
        <v>50.639532699999997</v>
      </c>
      <c r="AD1881">
        <f t="shared" si="325"/>
        <v>0.63731670749999947</v>
      </c>
      <c r="AE1881">
        <f t="shared" si="326"/>
        <v>1.2120236600000003</v>
      </c>
      <c r="AF1881">
        <f t="shared" si="327"/>
        <v>4.4640862475</v>
      </c>
      <c r="AG1881">
        <f t="shared" si="328"/>
        <v>7.4302075000000016</v>
      </c>
      <c r="AH1881">
        <f t="shared" si="329"/>
        <v>1.6803989300000026</v>
      </c>
    </row>
    <row r="1882" spans="1:34" x14ac:dyDescent="0.2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  <c r="X1882">
        <f t="shared" si="319"/>
        <v>2.7674999999999991E-2</v>
      </c>
      <c r="Y1882">
        <f t="shared" si="320"/>
        <v>2.1575000000000025E-2</v>
      </c>
      <c r="Z1882">
        <f t="shared" si="321"/>
        <v>4.0224999999999955E-2</v>
      </c>
      <c r="AA1882">
        <f t="shared" si="322"/>
        <v>1.9489749999999999</v>
      </c>
      <c r="AB1882">
        <f t="shared" si="323"/>
        <v>1.301925</v>
      </c>
      <c r="AC1882">
        <f t="shared" si="324"/>
        <v>34.662226769999997</v>
      </c>
      <c r="AD1882">
        <f t="shared" si="325"/>
        <v>2.1690045474999997</v>
      </c>
      <c r="AE1882">
        <f t="shared" si="326"/>
        <v>1.7397203275000002</v>
      </c>
      <c r="AF1882">
        <f t="shared" si="327"/>
        <v>2.4743279874999997</v>
      </c>
      <c r="AG1882">
        <f t="shared" si="328"/>
        <v>4.6438984274999999</v>
      </c>
      <c r="AH1882">
        <f t="shared" si="329"/>
        <v>1.6498287074999984</v>
      </c>
    </row>
    <row r="1883" spans="1:34" x14ac:dyDescent="0.2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  <c r="X1883">
        <f t="shared" si="319"/>
        <v>-0.27260000000000001</v>
      </c>
      <c r="Y1883">
        <f t="shared" si="320"/>
        <v>-3.2625000000000029E-2</v>
      </c>
      <c r="Z1883">
        <f t="shared" si="321"/>
        <v>0.38952500000000007</v>
      </c>
      <c r="AA1883">
        <f t="shared" si="322"/>
        <v>1.388225</v>
      </c>
      <c r="AB1883">
        <f t="shared" si="323"/>
        <v>0.56252499999999994</v>
      </c>
      <c r="AC1883">
        <f t="shared" si="324"/>
        <v>19.246460120000002</v>
      </c>
      <c r="AD1883">
        <f t="shared" si="325"/>
        <v>0.54949535999999999</v>
      </c>
      <c r="AE1883">
        <f t="shared" si="326"/>
        <v>2.4145414275000001</v>
      </c>
      <c r="AF1883">
        <f t="shared" si="327"/>
        <v>1.3230759674999999</v>
      </c>
      <c r="AG1883">
        <f t="shared" si="328"/>
        <v>3.8929377474999995</v>
      </c>
      <c r="AH1883">
        <f t="shared" si="329"/>
        <v>1.1835780075000002</v>
      </c>
    </row>
    <row r="1884" spans="1:34" x14ac:dyDescent="0.2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  <c r="X1884">
        <f t="shared" si="319"/>
        <v>0.56804999999999994</v>
      </c>
      <c r="Y1884">
        <f t="shared" si="320"/>
        <v>1.5405</v>
      </c>
      <c r="Z1884">
        <f t="shared" si="321"/>
        <v>0.75577499999999997</v>
      </c>
      <c r="AA1884">
        <f t="shared" si="322"/>
        <v>-1.3824749999999999</v>
      </c>
      <c r="AB1884">
        <f t="shared" si="323"/>
        <v>-1.054875</v>
      </c>
      <c r="AC1884">
        <f t="shared" si="324"/>
        <v>43.349892890000007</v>
      </c>
      <c r="AD1884">
        <f t="shared" si="325"/>
        <v>4.4803440900000009</v>
      </c>
      <c r="AE1884">
        <f t="shared" si="326"/>
        <v>0.9152242200000007</v>
      </c>
      <c r="AF1884">
        <f t="shared" si="327"/>
        <v>5.0185592674999988</v>
      </c>
      <c r="AG1884">
        <f t="shared" si="328"/>
        <v>4.4478853874999986</v>
      </c>
      <c r="AH1884">
        <f t="shared" si="329"/>
        <v>3.3238187474999989</v>
      </c>
    </row>
    <row r="1885" spans="1:34" x14ac:dyDescent="0.2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  <c r="X1885">
        <f t="shared" si="319"/>
        <v>-0.29042500000000004</v>
      </c>
      <c r="Y1885">
        <f t="shared" si="320"/>
        <v>0.25009999999999999</v>
      </c>
      <c r="Z1885">
        <f t="shared" si="321"/>
        <v>0.15432499999999999</v>
      </c>
      <c r="AA1885">
        <f t="shared" si="322"/>
        <v>0.17005000000000001</v>
      </c>
      <c r="AB1885">
        <f t="shared" si="323"/>
        <v>0.115775</v>
      </c>
      <c r="AC1885">
        <f t="shared" si="324"/>
        <v>2.9632494100000004</v>
      </c>
      <c r="AD1885">
        <f t="shared" si="325"/>
        <v>0.16734702749999986</v>
      </c>
      <c r="AE1885">
        <f t="shared" si="326"/>
        <v>6.541060000000043E-3</v>
      </c>
      <c r="AF1885">
        <f t="shared" si="327"/>
        <v>8.6400987500000026E-2</v>
      </c>
      <c r="AG1885">
        <f t="shared" si="328"/>
        <v>0.58662928999999986</v>
      </c>
      <c r="AH1885">
        <f t="shared" si="329"/>
        <v>1.2641960475</v>
      </c>
    </row>
    <row r="1886" spans="1:34" x14ac:dyDescent="0.2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  <c r="X1886">
        <f t="shared" si="319"/>
        <v>-0.89727500000000004</v>
      </c>
      <c r="Y1886">
        <f t="shared" si="320"/>
        <v>-0.67682500000000001</v>
      </c>
      <c r="Z1886">
        <f t="shared" si="321"/>
        <v>-0.53937499999999994</v>
      </c>
      <c r="AA1886">
        <f t="shared" si="322"/>
        <v>7.5374999999999998E-2</v>
      </c>
      <c r="AB1886">
        <f t="shared" si="323"/>
        <v>0.19377500000000003</v>
      </c>
      <c r="AC1886">
        <f t="shared" si="324"/>
        <v>11.110596890000004</v>
      </c>
      <c r="AD1886">
        <f t="shared" si="325"/>
        <v>0.8211264474999993</v>
      </c>
      <c r="AE1886">
        <f t="shared" si="326"/>
        <v>1.1492362475</v>
      </c>
      <c r="AF1886">
        <f t="shared" si="327"/>
        <v>0.89233124750000026</v>
      </c>
      <c r="AG1886">
        <f t="shared" si="328"/>
        <v>1.5433621874999999</v>
      </c>
      <c r="AH1886">
        <f t="shared" si="329"/>
        <v>0.31514060750000006</v>
      </c>
    </row>
    <row r="1887" spans="1:34" x14ac:dyDescent="0.2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  <c r="X1887">
        <f t="shared" si="319"/>
        <v>-0.66722499999999996</v>
      </c>
      <c r="Y1887">
        <f t="shared" si="320"/>
        <v>0.26300000000000001</v>
      </c>
      <c r="Z1887">
        <f t="shared" si="321"/>
        <v>0.35512500000000002</v>
      </c>
      <c r="AA1887">
        <f t="shared" si="322"/>
        <v>0.16645000000000001</v>
      </c>
      <c r="AB1887">
        <f t="shared" si="323"/>
        <v>-0.33560000000000001</v>
      </c>
      <c r="AC1887">
        <f t="shared" si="324"/>
        <v>7.6077764999999991</v>
      </c>
      <c r="AD1887">
        <f t="shared" si="325"/>
        <v>4.8796387500000149E-2</v>
      </c>
      <c r="AE1887">
        <f t="shared" si="326"/>
        <v>0.73807613999999988</v>
      </c>
      <c r="AF1887">
        <f t="shared" si="327"/>
        <v>1.6439371674999999</v>
      </c>
      <c r="AG1887">
        <f t="shared" si="328"/>
        <v>1.3289703500000001</v>
      </c>
      <c r="AH1887">
        <f t="shared" si="329"/>
        <v>0.72477674000000003</v>
      </c>
    </row>
    <row r="1888" spans="1:34" x14ac:dyDescent="0.2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  <c r="X1888">
        <f t="shared" si="319"/>
        <v>-5.8274999999999993E-2</v>
      </c>
      <c r="Y1888">
        <f t="shared" si="320"/>
        <v>0.69000000000000006</v>
      </c>
      <c r="Z1888">
        <f t="shared" si="321"/>
        <v>0.65704999999999991</v>
      </c>
      <c r="AA1888">
        <f t="shared" si="322"/>
        <v>0.826125</v>
      </c>
      <c r="AB1888">
        <f t="shared" si="323"/>
        <v>0.12235</v>
      </c>
      <c r="AC1888">
        <f t="shared" si="324"/>
        <v>12.29322294</v>
      </c>
      <c r="AD1888">
        <f t="shared" si="325"/>
        <v>0.62193384750000003</v>
      </c>
      <c r="AE1888">
        <f t="shared" si="326"/>
        <v>0.64619927999999938</v>
      </c>
      <c r="AF1888">
        <f t="shared" si="327"/>
        <v>1.86057709</v>
      </c>
      <c r="AG1888">
        <f t="shared" si="328"/>
        <v>2.6364843875000008</v>
      </c>
      <c r="AH1888">
        <f t="shared" si="329"/>
        <v>9.3377470000000018E-2</v>
      </c>
    </row>
    <row r="1889" spans="1:34" x14ac:dyDescent="0.2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  <c r="X1889">
        <f t="shared" si="319"/>
        <v>-0.25582500000000002</v>
      </c>
      <c r="Y1889">
        <f t="shared" si="320"/>
        <v>-0.14757500000000001</v>
      </c>
      <c r="Z1889">
        <f t="shared" si="321"/>
        <v>-0.69392500000000001</v>
      </c>
      <c r="AA1889">
        <f t="shared" si="322"/>
        <v>9.6225000000000005E-2</v>
      </c>
      <c r="AB1889">
        <f t="shared" si="323"/>
        <v>0.43219999999999997</v>
      </c>
      <c r="AC1889">
        <f t="shared" si="324"/>
        <v>10.248797980000001</v>
      </c>
      <c r="AD1889">
        <f t="shared" si="325"/>
        <v>0.75528926750000003</v>
      </c>
      <c r="AE1889">
        <f t="shared" si="326"/>
        <v>2.0224990474999993</v>
      </c>
      <c r="AF1889">
        <f t="shared" si="327"/>
        <v>0.81632580750000017</v>
      </c>
      <c r="AG1889">
        <f t="shared" si="328"/>
        <v>1.3771644875</v>
      </c>
      <c r="AH1889">
        <f t="shared" si="329"/>
        <v>2.2182681400000002</v>
      </c>
    </row>
    <row r="1890" spans="1:34" x14ac:dyDescent="0.2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  <c r="X1890">
        <f t="shared" si="319"/>
        <v>0.185225</v>
      </c>
      <c r="Y1890">
        <f t="shared" si="320"/>
        <v>0.25835000000000002</v>
      </c>
      <c r="Z1890">
        <f t="shared" si="321"/>
        <v>-0.21242499999999997</v>
      </c>
      <c r="AA1890">
        <f t="shared" si="322"/>
        <v>-0.25817500000000004</v>
      </c>
      <c r="AB1890">
        <f t="shared" si="323"/>
        <v>-7.6125000000000012E-2</v>
      </c>
      <c r="AC1890">
        <f t="shared" si="324"/>
        <v>3.7470138200000003</v>
      </c>
      <c r="AD1890">
        <f t="shared" si="325"/>
        <v>0.37432544749999996</v>
      </c>
      <c r="AE1890">
        <f t="shared" si="326"/>
        <v>0.64379627000000017</v>
      </c>
      <c r="AF1890">
        <f t="shared" si="327"/>
        <v>0.19031548750000005</v>
      </c>
      <c r="AG1890">
        <f t="shared" si="328"/>
        <v>0.43947572749999991</v>
      </c>
      <c r="AH1890">
        <f t="shared" si="329"/>
        <v>1.2245938875000002</v>
      </c>
    </row>
    <row r="1891" spans="1:34" x14ac:dyDescent="0.2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  <c r="X1891">
        <f t="shared" si="319"/>
        <v>-0.53812499999999996</v>
      </c>
      <c r="Y1891">
        <f t="shared" si="320"/>
        <v>2.8125000000000011E-2</v>
      </c>
      <c r="Z1891">
        <f t="shared" si="321"/>
        <v>-0.4133</v>
      </c>
      <c r="AA1891">
        <f t="shared" si="322"/>
        <v>0.36527500000000002</v>
      </c>
      <c r="AB1891">
        <f t="shared" si="323"/>
        <v>0.383025</v>
      </c>
      <c r="AC1891">
        <f t="shared" si="324"/>
        <v>10.014775559999999</v>
      </c>
      <c r="AD1891">
        <f t="shared" si="325"/>
        <v>2.1360119075000004</v>
      </c>
      <c r="AE1891">
        <f t="shared" si="326"/>
        <v>3.4650169475000006</v>
      </c>
      <c r="AF1891">
        <f t="shared" si="327"/>
        <v>0.35814066000000011</v>
      </c>
      <c r="AG1891">
        <f t="shared" si="328"/>
        <v>0.12314624750000003</v>
      </c>
      <c r="AH1891">
        <f t="shared" si="329"/>
        <v>0.96717820750000005</v>
      </c>
    </row>
    <row r="1892" spans="1:34" x14ac:dyDescent="0.2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  <c r="X1892">
        <f t="shared" si="319"/>
        <v>0.92862500000000003</v>
      </c>
      <c r="Y1892">
        <f t="shared" si="320"/>
        <v>1.0315000000000001</v>
      </c>
      <c r="Z1892">
        <f t="shared" si="321"/>
        <v>-0.33539999999999998</v>
      </c>
      <c r="AA1892">
        <f t="shared" si="322"/>
        <v>-1.30125</v>
      </c>
      <c r="AB1892">
        <f t="shared" si="323"/>
        <v>-0.38347500000000001</v>
      </c>
      <c r="AC1892">
        <f t="shared" si="324"/>
        <v>42.257932120000014</v>
      </c>
      <c r="AD1892">
        <f t="shared" si="325"/>
        <v>2.7465705474999997</v>
      </c>
      <c r="AE1892">
        <f t="shared" si="326"/>
        <v>2.6740386600000008</v>
      </c>
      <c r="AF1892">
        <f t="shared" si="327"/>
        <v>9.42025486</v>
      </c>
      <c r="AG1892">
        <f t="shared" si="328"/>
        <v>8.948374170000001</v>
      </c>
      <c r="AH1892">
        <f t="shared" si="329"/>
        <v>2.9521561274999999</v>
      </c>
    </row>
    <row r="1893" spans="1:34" x14ac:dyDescent="0.2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  <c r="X1893">
        <f t="shared" si="319"/>
        <v>0.83552500000000007</v>
      </c>
      <c r="Y1893">
        <f t="shared" si="320"/>
        <v>1.8009250000000001</v>
      </c>
      <c r="Z1893">
        <f t="shared" si="321"/>
        <v>-0.55974999999999997</v>
      </c>
      <c r="AA1893">
        <f t="shared" si="322"/>
        <v>-0.33627499999999999</v>
      </c>
      <c r="AB1893">
        <f t="shared" si="323"/>
        <v>-0.52042499999999992</v>
      </c>
      <c r="AC1893">
        <f t="shared" si="324"/>
        <v>31.154487580000005</v>
      </c>
      <c r="AD1893">
        <f t="shared" si="325"/>
        <v>2.9207954275000008</v>
      </c>
      <c r="AE1893">
        <f t="shared" si="326"/>
        <v>7.5858842875000008</v>
      </c>
      <c r="AF1893">
        <f t="shared" si="327"/>
        <v>0.89927299000000027</v>
      </c>
      <c r="AG1893">
        <f t="shared" si="328"/>
        <v>0.10138828750000006</v>
      </c>
      <c r="AH1893">
        <f t="shared" si="329"/>
        <v>1.0924425874999997</v>
      </c>
    </row>
    <row r="1894" spans="1:34" x14ac:dyDescent="0.2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  <c r="X1894">
        <f t="shared" si="319"/>
        <v>-0.13650000000000001</v>
      </c>
      <c r="Y1894">
        <f t="shared" si="320"/>
        <v>-1.7999999999999985E-2</v>
      </c>
      <c r="Z1894">
        <f t="shared" si="321"/>
        <v>-0.40719999999999995</v>
      </c>
      <c r="AA1894">
        <f t="shared" si="322"/>
        <v>-0.80285000000000006</v>
      </c>
      <c r="AB1894">
        <f t="shared" si="323"/>
        <v>0.25629999999999997</v>
      </c>
      <c r="AC1894">
        <f t="shared" si="324"/>
        <v>11.036001089999999</v>
      </c>
      <c r="AD1894">
        <f t="shared" si="325"/>
        <v>2.7808148200000002</v>
      </c>
      <c r="AE1894">
        <f t="shared" si="326"/>
        <v>1.6475806800000001</v>
      </c>
      <c r="AF1894">
        <f t="shared" si="327"/>
        <v>0.28432674000000013</v>
      </c>
      <c r="AG1894">
        <f t="shared" si="328"/>
        <v>2.6719770699999992</v>
      </c>
      <c r="AH1894">
        <f t="shared" si="329"/>
        <v>0.13688786000000003</v>
      </c>
    </row>
    <row r="1895" spans="1:34" x14ac:dyDescent="0.2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  <c r="X1895">
        <f t="shared" si="319"/>
        <v>-7.2050000000000003E-2</v>
      </c>
      <c r="Y1895">
        <f t="shared" si="320"/>
        <v>1.405575</v>
      </c>
      <c r="Z1895">
        <f t="shared" si="321"/>
        <v>-0.11555</v>
      </c>
      <c r="AA1895">
        <f t="shared" si="322"/>
        <v>1.033525</v>
      </c>
      <c r="AB1895">
        <f t="shared" si="323"/>
        <v>0.75790000000000002</v>
      </c>
      <c r="AC1895">
        <f t="shared" si="324"/>
        <v>26.906752819999998</v>
      </c>
      <c r="AD1895">
        <f t="shared" si="325"/>
        <v>0.66177832999999997</v>
      </c>
      <c r="AE1895">
        <f t="shared" si="326"/>
        <v>7.0276238675000009</v>
      </c>
      <c r="AF1895">
        <f t="shared" si="327"/>
        <v>0.40104002999999988</v>
      </c>
      <c r="AG1895">
        <f t="shared" si="328"/>
        <v>0.77752706749999945</v>
      </c>
      <c r="AH1895">
        <f t="shared" si="329"/>
        <v>3.4917018399999997</v>
      </c>
    </row>
    <row r="1896" spans="1:34" x14ac:dyDescent="0.2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  <c r="X1896">
        <f t="shared" si="319"/>
        <v>0.27232500000000004</v>
      </c>
      <c r="Y1896">
        <f t="shared" si="320"/>
        <v>0.1996</v>
      </c>
      <c r="Z1896">
        <f t="shared" si="321"/>
        <v>-0.16462500000000002</v>
      </c>
      <c r="AA1896">
        <f t="shared" si="322"/>
        <v>1.1602250000000001</v>
      </c>
      <c r="AB1896">
        <f t="shared" si="323"/>
        <v>0.59850000000000003</v>
      </c>
      <c r="AC1896">
        <f t="shared" si="324"/>
        <v>24.301715049999999</v>
      </c>
      <c r="AD1896">
        <f t="shared" si="325"/>
        <v>1.3974766274999997</v>
      </c>
      <c r="AE1896">
        <f t="shared" si="326"/>
        <v>9.3098300000000023E-2</v>
      </c>
      <c r="AF1896">
        <f t="shared" si="327"/>
        <v>0.88286462750000005</v>
      </c>
      <c r="AG1896">
        <f t="shared" si="328"/>
        <v>1.954890827499999</v>
      </c>
      <c r="AH1896">
        <f t="shared" si="329"/>
        <v>12.591677639999999</v>
      </c>
    </row>
    <row r="1897" spans="1:34" x14ac:dyDescent="0.2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  <c r="X1897">
        <f t="shared" si="319"/>
        <v>0.75072500000000009</v>
      </c>
      <c r="Y1897">
        <f t="shared" si="320"/>
        <v>0.18532499999999996</v>
      </c>
      <c r="Z1897">
        <f t="shared" si="321"/>
        <v>-0.91822500000000007</v>
      </c>
      <c r="AA1897">
        <f t="shared" si="322"/>
        <v>0.55796666666666661</v>
      </c>
      <c r="AB1897">
        <f t="shared" si="323"/>
        <v>1.2414000000000001</v>
      </c>
      <c r="AC1897">
        <f t="shared" si="324"/>
        <v>33.276955220000005</v>
      </c>
      <c r="AD1897">
        <f t="shared" si="325"/>
        <v>4.5215420875000003</v>
      </c>
      <c r="AE1897">
        <f t="shared" si="326"/>
        <v>1.8754499275000001</v>
      </c>
      <c r="AF1897">
        <f t="shared" si="327"/>
        <v>4.1734605274999996</v>
      </c>
      <c r="AG1897">
        <f t="shared" si="328"/>
        <v>0.33383184666666676</v>
      </c>
      <c r="AH1897">
        <f t="shared" si="329"/>
        <v>9.510112460000002</v>
      </c>
    </row>
    <row r="1898" spans="1:34" x14ac:dyDescent="0.2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  <c r="X1898">
        <f t="shared" si="319"/>
        <v>-1.1575</v>
      </c>
      <c r="Y1898">
        <f t="shared" si="320"/>
        <v>-2.3505333333333334</v>
      </c>
      <c r="Z1898">
        <f t="shared" si="321"/>
        <v>-1.1983999999999999</v>
      </c>
      <c r="AA1898">
        <f t="shared" si="322"/>
        <v>0.26044999999999996</v>
      </c>
      <c r="AB1898">
        <f t="shared" si="323"/>
        <v>1.9333749999999998</v>
      </c>
      <c r="AC1898">
        <f t="shared" si="324"/>
        <v>67.532518999999994</v>
      </c>
      <c r="AD1898">
        <f t="shared" si="325"/>
        <v>2.2702326600000005</v>
      </c>
      <c r="AE1898">
        <f t="shared" si="326"/>
        <v>2.3085132466666636</v>
      </c>
      <c r="AF1898">
        <f t="shared" si="327"/>
        <v>7.0582752599999994</v>
      </c>
      <c r="AG1898">
        <f t="shared" si="328"/>
        <v>0.668977445</v>
      </c>
      <c r="AH1898">
        <f t="shared" si="329"/>
        <v>12.460200327500004</v>
      </c>
    </row>
    <row r="1899" spans="1:34" x14ac:dyDescent="0.2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  <c r="X1899">
        <f t="shared" si="319"/>
        <v>-0.59502500000000003</v>
      </c>
      <c r="Y1899">
        <f t="shared" si="320"/>
        <v>-0.77637500000000004</v>
      </c>
      <c r="Z1899">
        <f t="shared" si="321"/>
        <v>-0.58337499999999998</v>
      </c>
      <c r="AA1899">
        <f t="shared" si="322"/>
        <v>0.45409999999999995</v>
      </c>
      <c r="AB1899">
        <f t="shared" si="323"/>
        <v>0.62887500000000007</v>
      </c>
      <c r="AC1899">
        <f t="shared" si="324"/>
        <v>15.84585545</v>
      </c>
      <c r="AD1899">
        <f t="shared" si="325"/>
        <v>1.7655804274999998</v>
      </c>
      <c r="AE1899">
        <f t="shared" si="326"/>
        <v>1.2949517074999992</v>
      </c>
      <c r="AF1899">
        <f t="shared" si="327"/>
        <v>3.1299658674999993</v>
      </c>
      <c r="AG1899">
        <f t="shared" si="328"/>
        <v>0.7401376799999998</v>
      </c>
      <c r="AH1899">
        <f t="shared" si="329"/>
        <v>1.5261071474999999</v>
      </c>
    </row>
    <row r="1900" spans="1:34" x14ac:dyDescent="0.2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  <c r="X1900">
        <f t="shared" si="319"/>
        <v>-1.3747333333333334</v>
      </c>
      <c r="Y1900">
        <f t="shared" si="320"/>
        <v>-2.1534333333333335</v>
      </c>
      <c r="Z1900">
        <f t="shared" si="321"/>
        <v>-0.93330000000000002</v>
      </c>
      <c r="AA1900">
        <f t="shared" si="322"/>
        <v>1.6595</v>
      </c>
      <c r="AB1900">
        <f t="shared" si="323"/>
        <v>1.54955</v>
      </c>
      <c r="AC1900">
        <f t="shared" si="324"/>
        <v>61.472039649999985</v>
      </c>
      <c r="AD1900">
        <f t="shared" si="325"/>
        <v>5.8820472066666651</v>
      </c>
      <c r="AE1900">
        <f t="shared" si="326"/>
        <v>0.30331584666666345</v>
      </c>
      <c r="AF1900">
        <f t="shared" si="327"/>
        <v>6.3664502600000006</v>
      </c>
      <c r="AG1900">
        <f t="shared" si="328"/>
        <v>0.14429191999999968</v>
      </c>
      <c r="AH1900">
        <f t="shared" si="329"/>
        <v>10.597936969999999</v>
      </c>
    </row>
    <row r="1901" spans="1:34" x14ac:dyDescent="0.2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  <c r="X1901">
        <f t="shared" si="319"/>
        <v>-0.77390000000000003</v>
      </c>
      <c r="Y1901">
        <f t="shared" si="320"/>
        <v>-0.53637500000000005</v>
      </c>
      <c r="Z1901">
        <f t="shared" si="321"/>
        <v>-0.93517499999999998</v>
      </c>
      <c r="AA1901">
        <f t="shared" si="322"/>
        <v>-6.9766666666666824E-2</v>
      </c>
      <c r="AB1901">
        <f t="shared" si="323"/>
        <v>1.8544750000000001</v>
      </c>
      <c r="AC1901">
        <f t="shared" si="324"/>
        <v>97.363830780000001</v>
      </c>
      <c r="AD1901">
        <f t="shared" si="325"/>
        <v>6.3205767799999988</v>
      </c>
      <c r="AE1901">
        <f t="shared" si="326"/>
        <v>1.0652664875</v>
      </c>
      <c r="AF1901">
        <f t="shared" si="327"/>
        <v>6.5490714274999995</v>
      </c>
      <c r="AG1901">
        <f t="shared" si="328"/>
        <v>27.300576326666672</v>
      </c>
      <c r="AH1901">
        <f t="shared" si="329"/>
        <v>35.312740967499998</v>
      </c>
    </row>
    <row r="1902" spans="1:34" x14ac:dyDescent="0.2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  <c r="X1902">
        <f t="shared" si="319"/>
        <v>-0.359375</v>
      </c>
      <c r="Y1902">
        <f t="shared" si="320"/>
        <v>-1.1828666666666667</v>
      </c>
      <c r="Z1902">
        <f t="shared" si="321"/>
        <v>-1.2944249999999999</v>
      </c>
      <c r="AA1902">
        <f t="shared" si="322"/>
        <v>0.37459999999999999</v>
      </c>
      <c r="AB1902">
        <f t="shared" si="323"/>
        <v>2.5100000000000011E-2</v>
      </c>
      <c r="AC1902">
        <f t="shared" si="324"/>
        <v>26.846045059999998</v>
      </c>
      <c r="AD1902">
        <f t="shared" si="325"/>
        <v>2.3300852474999996</v>
      </c>
      <c r="AE1902">
        <f t="shared" si="326"/>
        <v>1.2158601266666667</v>
      </c>
      <c r="AF1902">
        <f t="shared" si="327"/>
        <v>10.6794569875</v>
      </c>
      <c r="AG1902">
        <f t="shared" si="328"/>
        <v>2.714449999999996E-2</v>
      </c>
      <c r="AH1902">
        <f t="shared" si="329"/>
        <v>0.89406130000000006</v>
      </c>
    </row>
    <row r="1903" spans="1:34" x14ac:dyDescent="0.2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  <c r="X1903">
        <f t="shared" si="319"/>
        <v>7.6299999999999993E-2</v>
      </c>
      <c r="Y1903">
        <f t="shared" si="320"/>
        <v>0.58502500000000002</v>
      </c>
      <c r="Z1903">
        <f t="shared" si="321"/>
        <v>0.53920000000000001</v>
      </c>
      <c r="AA1903">
        <f t="shared" si="322"/>
        <v>0.9022</v>
      </c>
      <c r="AB1903">
        <f t="shared" si="323"/>
        <v>0.46829999999999999</v>
      </c>
      <c r="AC1903">
        <f t="shared" si="324"/>
        <v>17.461445689999998</v>
      </c>
      <c r="AD1903">
        <f t="shared" si="325"/>
        <v>2.9773485599999994</v>
      </c>
      <c r="AE1903">
        <f t="shared" si="326"/>
        <v>2.7608736275000001</v>
      </c>
      <c r="AF1903">
        <f t="shared" si="327"/>
        <v>2.6033928800000008</v>
      </c>
      <c r="AG1903">
        <f t="shared" si="328"/>
        <v>0.10339177999999993</v>
      </c>
      <c r="AH1903">
        <f t="shared" si="329"/>
        <v>3.1420744400000005</v>
      </c>
    </row>
    <row r="1904" spans="1:34" x14ac:dyDescent="0.2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  <c r="X1904">
        <f t="shared" si="319"/>
        <v>0.10799999999999998</v>
      </c>
      <c r="Y1904">
        <f t="shared" si="320"/>
        <v>-9.6633333333333335E-2</v>
      </c>
      <c r="Z1904">
        <f t="shared" si="321"/>
        <v>-0.45405000000000001</v>
      </c>
      <c r="AA1904">
        <f t="shared" si="322"/>
        <v>4.7050000000000002E-2</v>
      </c>
      <c r="AB1904">
        <f t="shared" si="323"/>
        <v>0.29585000000000006</v>
      </c>
      <c r="AC1904">
        <f t="shared" si="324"/>
        <v>3.6799571200000001</v>
      </c>
      <c r="AD1904">
        <f t="shared" si="325"/>
        <v>0.13238817999999997</v>
      </c>
      <c r="AE1904">
        <f t="shared" si="326"/>
        <v>0.18470600666666667</v>
      </c>
      <c r="AF1904">
        <f t="shared" si="327"/>
        <v>0.26171144999999985</v>
      </c>
      <c r="AG1904">
        <f t="shared" si="328"/>
        <v>5.2261444999999997E-2</v>
      </c>
      <c r="AH1904">
        <f t="shared" si="329"/>
        <v>1.7950381300000005</v>
      </c>
    </row>
    <row r="1905" spans="1:34" x14ac:dyDescent="0.2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  <c r="X1905">
        <f t="shared" si="319"/>
        <v>-0.25947500000000001</v>
      </c>
      <c r="Y1905">
        <f t="shared" si="320"/>
        <v>-2.2125000000000006E-2</v>
      </c>
      <c r="Z1905">
        <f t="shared" si="321"/>
        <v>0.30312500000000003</v>
      </c>
      <c r="AA1905">
        <f t="shared" si="322"/>
        <v>0.37009999999999998</v>
      </c>
      <c r="AB1905">
        <f t="shared" si="323"/>
        <v>0.15032499999999999</v>
      </c>
      <c r="AC1905">
        <f t="shared" si="324"/>
        <v>9.538228059999998</v>
      </c>
      <c r="AD1905">
        <f t="shared" si="325"/>
        <v>3.1516331875000003</v>
      </c>
      <c r="AE1905">
        <f t="shared" si="326"/>
        <v>0.64553798750000002</v>
      </c>
      <c r="AF1905">
        <f t="shared" si="327"/>
        <v>1.1489670275000003</v>
      </c>
      <c r="AG1905">
        <f t="shared" si="328"/>
        <v>0.77876593999999999</v>
      </c>
      <c r="AH1905">
        <f t="shared" si="329"/>
        <v>2.5362312275000001</v>
      </c>
    </row>
    <row r="1906" spans="1:34" x14ac:dyDescent="0.2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  <c r="X1906">
        <f t="shared" si="319"/>
        <v>-0.43437500000000001</v>
      </c>
      <c r="Y1906">
        <f t="shared" si="320"/>
        <v>-0.72412500000000002</v>
      </c>
      <c r="Z1906">
        <f t="shared" si="321"/>
        <v>-0.43217499999999998</v>
      </c>
      <c r="AA1906">
        <f t="shared" si="322"/>
        <v>0.36227499999999996</v>
      </c>
      <c r="AB1906">
        <f t="shared" si="323"/>
        <v>0.41892499999999999</v>
      </c>
      <c r="AC1906">
        <f t="shared" si="324"/>
        <v>9.1432745499999992</v>
      </c>
      <c r="AD1906">
        <f t="shared" si="325"/>
        <v>0.88347520749999975</v>
      </c>
      <c r="AE1906">
        <f t="shared" si="326"/>
        <v>7.549742749999977E-2</v>
      </c>
      <c r="AF1906">
        <f t="shared" si="327"/>
        <v>1.0756963074999999</v>
      </c>
      <c r="AG1906">
        <f t="shared" si="328"/>
        <v>2.0568291074999996</v>
      </c>
      <c r="AH1906">
        <f t="shared" si="329"/>
        <v>0.22555562750000013</v>
      </c>
    </row>
    <row r="1907" spans="1:34" x14ac:dyDescent="0.2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  <c r="X1907">
        <f t="shared" si="319"/>
        <v>-1.0738750000000001</v>
      </c>
      <c r="Y1907">
        <f t="shared" si="320"/>
        <v>-1.375575</v>
      </c>
      <c r="Z1907">
        <f t="shared" si="321"/>
        <v>-1.5353249999999998</v>
      </c>
      <c r="AA1907">
        <f t="shared" si="322"/>
        <v>-0.42272500000000002</v>
      </c>
      <c r="AB1907">
        <f t="shared" si="323"/>
        <v>0.64692499999999997</v>
      </c>
      <c r="AC1907">
        <f t="shared" si="324"/>
        <v>32.932773709999992</v>
      </c>
      <c r="AD1907">
        <f t="shared" si="325"/>
        <v>1.0649593474999985</v>
      </c>
      <c r="AE1907">
        <f t="shared" si="326"/>
        <v>1.1212821875000003</v>
      </c>
      <c r="AF1907">
        <f t="shared" si="327"/>
        <v>3.6779851275000031</v>
      </c>
      <c r="AG1907">
        <f t="shared" si="328"/>
        <v>0.70339524749999993</v>
      </c>
      <c r="AH1907">
        <f t="shared" si="329"/>
        <v>2.3657704675000004</v>
      </c>
    </row>
    <row r="1908" spans="1:34" x14ac:dyDescent="0.2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  <c r="X1908">
        <f t="shared" si="319"/>
        <v>-0.80397499999999988</v>
      </c>
      <c r="Y1908">
        <f t="shared" si="320"/>
        <v>-1.2772000000000001</v>
      </c>
      <c r="Z1908">
        <f t="shared" si="321"/>
        <v>-1.0991250000000001</v>
      </c>
      <c r="AA1908">
        <f t="shared" si="322"/>
        <v>-0.20722499999999999</v>
      </c>
      <c r="AB1908">
        <f t="shared" si="323"/>
        <v>0.42615000000000003</v>
      </c>
      <c r="AC1908">
        <f t="shared" si="324"/>
        <v>25.447296949999995</v>
      </c>
      <c r="AD1908">
        <f t="shared" si="325"/>
        <v>0.23252028750000076</v>
      </c>
      <c r="AE1908">
        <f t="shared" si="326"/>
        <v>0.29636285999999945</v>
      </c>
      <c r="AF1908">
        <f t="shared" si="327"/>
        <v>5.4705180675000005</v>
      </c>
      <c r="AG1908">
        <f t="shared" si="328"/>
        <v>2.2453984074999997</v>
      </c>
      <c r="AH1908">
        <f t="shared" si="329"/>
        <v>2.3615476099999997</v>
      </c>
    </row>
    <row r="1909" spans="1:34" x14ac:dyDescent="0.2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  <c r="X1909">
        <f t="shared" si="319"/>
        <v>-0.11022500000000002</v>
      </c>
      <c r="Y1909">
        <f t="shared" si="320"/>
        <v>-0.14697499999999999</v>
      </c>
      <c r="Z1909">
        <f t="shared" si="321"/>
        <v>-0.18124999999999997</v>
      </c>
      <c r="AA1909">
        <f t="shared" si="322"/>
        <v>0.64832500000000004</v>
      </c>
      <c r="AB1909">
        <f t="shared" si="323"/>
        <v>8.5324999999999984E-2</v>
      </c>
      <c r="AC1909">
        <f t="shared" si="324"/>
        <v>10.850052380000001</v>
      </c>
      <c r="AD1909">
        <f t="shared" si="325"/>
        <v>1.7064688875</v>
      </c>
      <c r="AE1909">
        <f t="shared" si="326"/>
        <v>0.61410194749999991</v>
      </c>
      <c r="AF1909">
        <f t="shared" si="327"/>
        <v>2.4133015700000002</v>
      </c>
      <c r="AG1909">
        <f t="shared" si="328"/>
        <v>1.1206407274999997</v>
      </c>
      <c r="AH1909">
        <f t="shared" si="329"/>
        <v>3.0187055475000002</v>
      </c>
    </row>
    <row r="1910" spans="1:34" x14ac:dyDescent="0.2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  <c r="X1910">
        <f t="shared" si="319"/>
        <v>-0.27234999999999998</v>
      </c>
      <c r="Y1910">
        <f t="shared" si="320"/>
        <v>-0.64842500000000003</v>
      </c>
      <c r="Z1910">
        <f t="shared" si="321"/>
        <v>-0.46797499999999997</v>
      </c>
      <c r="AA1910">
        <f t="shared" si="322"/>
        <v>-6.9800000000000029E-2</v>
      </c>
      <c r="AB1910">
        <f t="shared" si="323"/>
        <v>0.69235000000000002</v>
      </c>
      <c r="AC1910">
        <f t="shared" si="324"/>
        <v>10.183934659999998</v>
      </c>
      <c r="AD1910">
        <f t="shared" si="325"/>
        <v>0.58369388999999994</v>
      </c>
      <c r="AE1910">
        <f t="shared" si="326"/>
        <v>0.74680352750000023</v>
      </c>
      <c r="AF1910">
        <f t="shared" si="327"/>
        <v>0.62447102749999983</v>
      </c>
      <c r="AG1910">
        <f t="shared" si="328"/>
        <v>1.9435526600000002</v>
      </c>
      <c r="AH1910">
        <f t="shared" si="329"/>
        <v>1.4940108899999993</v>
      </c>
    </row>
    <row r="1911" spans="1:34" x14ac:dyDescent="0.2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  <c r="X1911">
        <f t="shared" si="319"/>
        <v>0.65759999999999996</v>
      </c>
      <c r="Y1911">
        <f t="shared" si="320"/>
        <v>0.38705000000000001</v>
      </c>
      <c r="Z1911">
        <f t="shared" si="321"/>
        <v>0.18977499999999997</v>
      </c>
      <c r="AA1911">
        <f t="shared" si="322"/>
        <v>0.13892500000000002</v>
      </c>
      <c r="AB1911">
        <f t="shared" si="323"/>
        <v>-0.51915</v>
      </c>
      <c r="AC1911">
        <f t="shared" si="324"/>
        <v>10.406595360000001</v>
      </c>
      <c r="AD1911">
        <f t="shared" si="325"/>
        <v>0.29004954000000027</v>
      </c>
      <c r="AE1911">
        <f t="shared" si="326"/>
        <v>0.74735140999999994</v>
      </c>
      <c r="AF1911">
        <f t="shared" si="327"/>
        <v>1.7413582474999998</v>
      </c>
      <c r="AG1911">
        <f t="shared" si="328"/>
        <v>1.9268503275000004</v>
      </c>
      <c r="AH1911">
        <f t="shared" si="329"/>
        <v>2.0726782699999999</v>
      </c>
    </row>
    <row r="1912" spans="1:34" x14ac:dyDescent="0.2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  <c r="X1912">
        <f t="shared" si="319"/>
        <v>-0.78567500000000001</v>
      </c>
      <c r="Y1912">
        <f t="shared" si="320"/>
        <v>-0.17257499999999998</v>
      </c>
      <c r="Z1912">
        <f t="shared" si="321"/>
        <v>-0.1011</v>
      </c>
      <c r="AA1912">
        <f t="shared" si="322"/>
        <v>0.1532</v>
      </c>
      <c r="AB1912">
        <f t="shared" si="323"/>
        <v>0.51432500000000003</v>
      </c>
      <c r="AC1912">
        <f t="shared" si="324"/>
        <v>8.4701181299999995</v>
      </c>
      <c r="AD1912">
        <f t="shared" si="325"/>
        <v>1.1666369075</v>
      </c>
      <c r="AE1912">
        <f t="shared" si="326"/>
        <v>0.2823022275</v>
      </c>
      <c r="AF1912">
        <f t="shared" si="327"/>
        <v>0.25848262</v>
      </c>
      <c r="AG1912">
        <f t="shared" si="328"/>
        <v>2.2419091400000002</v>
      </c>
      <c r="AH1912">
        <f t="shared" si="329"/>
        <v>0.73963126750000008</v>
      </c>
    </row>
    <row r="1913" spans="1:34" x14ac:dyDescent="0.2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  <c r="X1913">
        <f t="shared" si="319"/>
        <v>-0.49944999999999995</v>
      </c>
      <c r="Y1913">
        <f t="shared" si="320"/>
        <v>-1.146825</v>
      </c>
      <c r="Z1913">
        <f t="shared" si="321"/>
        <v>-1.2080749999999998</v>
      </c>
      <c r="AA1913">
        <f t="shared" si="322"/>
        <v>-0.65992499999999998</v>
      </c>
      <c r="AB1913">
        <f t="shared" si="323"/>
        <v>-0.15414999999999998</v>
      </c>
      <c r="AC1913">
        <f t="shared" si="324"/>
        <v>20.400646609999999</v>
      </c>
      <c r="AD1913">
        <f t="shared" si="325"/>
        <v>2.0340316500000002</v>
      </c>
      <c r="AE1913">
        <f t="shared" si="326"/>
        <v>1.3745751875000005</v>
      </c>
      <c r="AF1913">
        <f t="shared" si="327"/>
        <v>1.4872158475000008</v>
      </c>
      <c r="AG1913">
        <f t="shared" si="328"/>
        <v>1.4699273674999997</v>
      </c>
      <c r="AH1913">
        <f t="shared" si="329"/>
        <v>0.10143128999999999</v>
      </c>
    </row>
    <row r="1914" spans="1:34" x14ac:dyDescent="0.2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  <c r="X1914">
        <f t="shared" si="319"/>
        <v>-1.3793249999999999</v>
      </c>
      <c r="Y1914">
        <f t="shared" si="320"/>
        <v>-1.3010999999999999</v>
      </c>
      <c r="Z1914">
        <f t="shared" si="321"/>
        <v>-1.45865</v>
      </c>
      <c r="AA1914">
        <f t="shared" si="322"/>
        <v>-1.3607750000000001</v>
      </c>
      <c r="AB1914">
        <f t="shared" si="323"/>
        <v>-0.54585000000000006</v>
      </c>
      <c r="AC1914">
        <f t="shared" si="324"/>
        <v>78.729860620000025</v>
      </c>
      <c r="AD1914">
        <f t="shared" si="325"/>
        <v>14.748273547500002</v>
      </c>
      <c r="AE1914">
        <f t="shared" si="326"/>
        <v>12.183972400000004</v>
      </c>
      <c r="AF1914">
        <f t="shared" si="327"/>
        <v>3.9142642499999987</v>
      </c>
      <c r="AG1914">
        <f t="shared" si="328"/>
        <v>5.1561254075000003</v>
      </c>
      <c r="AH1914">
        <f t="shared" si="329"/>
        <v>11.236347769999998</v>
      </c>
    </row>
    <row r="1915" spans="1:34" x14ac:dyDescent="0.2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  <c r="X1915">
        <f t="shared" si="319"/>
        <v>0.29337500000000005</v>
      </c>
      <c r="Y1915">
        <f t="shared" si="320"/>
        <v>-0.49875000000000003</v>
      </c>
      <c r="Z1915">
        <f t="shared" si="321"/>
        <v>-0.49409999999999998</v>
      </c>
      <c r="AA1915">
        <f t="shared" si="322"/>
        <v>-0.43207499999999999</v>
      </c>
      <c r="AB1915">
        <f t="shared" si="323"/>
        <v>-0.27597499999999997</v>
      </c>
      <c r="AC1915">
        <f t="shared" si="324"/>
        <v>20.960862410000001</v>
      </c>
      <c r="AD1915">
        <f t="shared" si="325"/>
        <v>3.1981826474999999</v>
      </c>
      <c r="AE1915">
        <f t="shared" si="326"/>
        <v>3.2641485900000005</v>
      </c>
      <c r="AF1915">
        <f t="shared" si="327"/>
        <v>4.6586330200000008</v>
      </c>
      <c r="AG1915">
        <f t="shared" si="328"/>
        <v>0.46720562749999994</v>
      </c>
      <c r="AH1915">
        <f t="shared" si="329"/>
        <v>6.0054674475000001</v>
      </c>
    </row>
    <row r="1916" spans="1:34" x14ac:dyDescent="0.2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  <c r="X1916">
        <f t="shared" si="319"/>
        <v>1.9031</v>
      </c>
      <c r="Y1916">
        <f t="shared" si="320"/>
        <v>2.1391750000000003</v>
      </c>
      <c r="Z1916">
        <f t="shared" si="321"/>
        <v>1.377075</v>
      </c>
      <c r="AA1916">
        <f t="shared" si="322"/>
        <v>0.41125</v>
      </c>
      <c r="AB1916">
        <f t="shared" si="323"/>
        <v>-3.8799999999999946E-2</v>
      </c>
      <c r="AC1916">
        <f t="shared" si="324"/>
        <v>60.465732719999991</v>
      </c>
      <c r="AD1916">
        <f t="shared" si="325"/>
        <v>0.79132154000000021</v>
      </c>
      <c r="AE1916">
        <f t="shared" si="326"/>
        <v>5.509993587499995</v>
      </c>
      <c r="AF1916">
        <f t="shared" si="327"/>
        <v>3.9176221074999971</v>
      </c>
      <c r="AG1916">
        <f t="shared" si="328"/>
        <v>5.3530067499999996</v>
      </c>
      <c r="AH1916">
        <f t="shared" si="329"/>
        <v>3.83448134</v>
      </c>
    </row>
    <row r="1917" spans="1:34" x14ac:dyDescent="0.2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  <c r="X1917">
        <f t="shared" si="319"/>
        <v>-4.0224999999999997E-2</v>
      </c>
      <c r="Y1917">
        <f t="shared" si="320"/>
        <v>-0.34650000000000003</v>
      </c>
      <c r="Z1917">
        <f t="shared" si="321"/>
        <v>0.24345000000000006</v>
      </c>
      <c r="AA1917">
        <f t="shared" si="322"/>
        <v>-0.12320000000000003</v>
      </c>
      <c r="AB1917">
        <f t="shared" si="323"/>
        <v>0.80245</v>
      </c>
      <c r="AC1917">
        <f t="shared" si="324"/>
        <v>10.601118509999999</v>
      </c>
      <c r="AD1917">
        <f t="shared" si="325"/>
        <v>1.5058145075</v>
      </c>
      <c r="AE1917">
        <f t="shared" si="326"/>
        <v>1.2250644199999998</v>
      </c>
      <c r="AF1917">
        <f t="shared" si="327"/>
        <v>1.5396462899999999</v>
      </c>
      <c r="AG1917">
        <f t="shared" si="328"/>
        <v>1.1122099599999999</v>
      </c>
      <c r="AH1917">
        <f t="shared" si="329"/>
        <v>1.8581735500000001</v>
      </c>
    </row>
    <row r="1918" spans="1:34" x14ac:dyDescent="0.2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  <c r="X1918">
        <f t="shared" si="319"/>
        <v>-0.12867499999999998</v>
      </c>
      <c r="Y1918">
        <f t="shared" si="320"/>
        <v>-0.27015</v>
      </c>
      <c r="Z1918">
        <f t="shared" si="321"/>
        <v>1.3375000000000012E-2</v>
      </c>
      <c r="AA1918">
        <f t="shared" si="322"/>
        <v>1.2564</v>
      </c>
      <c r="AB1918">
        <f t="shared" si="323"/>
        <v>0.67882500000000001</v>
      </c>
      <c r="AC1918">
        <f t="shared" si="324"/>
        <v>15.229257029999998</v>
      </c>
      <c r="AD1918">
        <f t="shared" si="325"/>
        <v>1.1854014675</v>
      </c>
      <c r="AE1918">
        <f t="shared" si="326"/>
        <v>0.81523827000000026</v>
      </c>
      <c r="AF1918">
        <f t="shared" si="327"/>
        <v>0.54914056749999995</v>
      </c>
      <c r="AG1918">
        <f t="shared" si="328"/>
        <v>3.4309230200000007</v>
      </c>
      <c r="AH1918">
        <f t="shared" si="329"/>
        <v>0.7323076675000002</v>
      </c>
    </row>
    <row r="1919" spans="1:34" x14ac:dyDescent="0.2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  <c r="X1919">
        <f t="shared" si="319"/>
        <v>-0.35919999999999996</v>
      </c>
      <c r="Y1919">
        <f t="shared" si="320"/>
        <v>-0.34532499999999999</v>
      </c>
      <c r="Z1919">
        <f t="shared" si="321"/>
        <v>-0.27024999999999999</v>
      </c>
      <c r="AA1919">
        <f t="shared" si="322"/>
        <v>3.4950000000000037E-2</v>
      </c>
      <c r="AB1919">
        <f t="shared" si="323"/>
        <v>0.92032500000000006</v>
      </c>
      <c r="AC1919">
        <f t="shared" si="324"/>
        <v>17.052062880000001</v>
      </c>
      <c r="AD1919">
        <f t="shared" si="325"/>
        <v>0.71639641999999992</v>
      </c>
      <c r="AE1919">
        <f t="shared" si="326"/>
        <v>0.31738412750000011</v>
      </c>
      <c r="AF1919">
        <f t="shared" si="327"/>
        <v>6.0445602700000007</v>
      </c>
      <c r="AG1919">
        <f t="shared" si="328"/>
        <v>3.3536624100000005</v>
      </c>
      <c r="AH1919">
        <f t="shared" si="329"/>
        <v>2.0709696274999989</v>
      </c>
    </row>
    <row r="1920" spans="1:34" x14ac:dyDescent="0.2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  <c r="X1920">
        <f t="shared" si="319"/>
        <v>0.41267500000000001</v>
      </c>
      <c r="Y1920">
        <f t="shared" si="320"/>
        <v>0.18019999999999997</v>
      </c>
      <c r="Z1920">
        <f t="shared" si="321"/>
        <v>-9.4866666666666655E-2</v>
      </c>
      <c r="AA1920">
        <f t="shared" si="322"/>
        <v>0.80727499999999996</v>
      </c>
      <c r="AB1920">
        <f t="shared" si="323"/>
        <v>-0.47154999999999997</v>
      </c>
      <c r="AC1920">
        <f t="shared" si="324"/>
        <v>9.4747075899999995</v>
      </c>
      <c r="AD1920">
        <f t="shared" si="325"/>
        <v>1.4892023275000004</v>
      </c>
      <c r="AE1920">
        <f t="shared" si="326"/>
        <v>2.2291677399999998</v>
      </c>
      <c r="AF1920">
        <f t="shared" si="327"/>
        <v>0.86797232666666668</v>
      </c>
      <c r="AG1920">
        <f t="shared" si="328"/>
        <v>0.73182360749999997</v>
      </c>
      <c r="AH1920">
        <f t="shared" si="329"/>
        <v>0.26696124500000007</v>
      </c>
    </row>
    <row r="1921" spans="1:34" x14ac:dyDescent="0.2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  <c r="X1921">
        <f t="shared" si="319"/>
        <v>0.51793333333333336</v>
      </c>
      <c r="Y1921">
        <f t="shared" si="320"/>
        <v>0.49204999999999993</v>
      </c>
      <c r="Z1921">
        <f t="shared" si="321"/>
        <v>0.44745000000000001</v>
      </c>
      <c r="AA1921">
        <f t="shared" si="322"/>
        <v>9.3525000000000011E-2</v>
      </c>
      <c r="AB1921">
        <f t="shared" si="323"/>
        <v>0.68500000000000005</v>
      </c>
      <c r="AC1921">
        <f t="shared" si="324"/>
        <v>10.890698769999998</v>
      </c>
      <c r="AD1921">
        <f t="shared" si="325"/>
        <v>1.0092829066666664</v>
      </c>
      <c r="AE1921">
        <f t="shared" si="326"/>
        <v>1.0011933700000006</v>
      </c>
      <c r="AF1921">
        <f t="shared" si="327"/>
        <v>3.00306389</v>
      </c>
      <c r="AG1921">
        <f t="shared" si="328"/>
        <v>0.76564970750000005</v>
      </c>
      <c r="AH1921">
        <f t="shared" si="329"/>
        <v>0.62555756000000007</v>
      </c>
    </row>
    <row r="1922" spans="1:34" x14ac:dyDescent="0.2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  <c r="X1922">
        <f t="shared" si="319"/>
        <v>1.8600000000000005E-2</v>
      </c>
      <c r="Y1922">
        <f t="shared" si="320"/>
        <v>0.10164999999999999</v>
      </c>
      <c r="Z1922">
        <f t="shared" si="321"/>
        <v>-0.59929999999999994</v>
      </c>
      <c r="AA1922">
        <f t="shared" si="322"/>
        <v>-9.4349999999999989E-2</v>
      </c>
      <c r="AB1922">
        <f t="shared" si="323"/>
        <v>4.2524999999999979E-2</v>
      </c>
      <c r="AC1922">
        <f t="shared" si="324"/>
        <v>9.7255296900000001</v>
      </c>
      <c r="AD1922">
        <f t="shared" si="325"/>
        <v>1.2970055</v>
      </c>
      <c r="AE1922">
        <f t="shared" si="326"/>
        <v>0.86416954999999995</v>
      </c>
      <c r="AF1922">
        <f t="shared" si="327"/>
        <v>1.44171256</v>
      </c>
      <c r="AG1922">
        <f t="shared" si="328"/>
        <v>3.14583937</v>
      </c>
      <c r="AH1922">
        <f t="shared" si="329"/>
        <v>1.4546048274999999</v>
      </c>
    </row>
    <row r="1923" spans="1:34" x14ac:dyDescent="0.2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  <c r="X1923">
        <f t="shared" ref="X1923:X1986" si="330">AVERAGE(D1923:G1923)</f>
        <v>-0.98952499999999999</v>
      </c>
      <c r="Y1923">
        <f t="shared" ref="Y1923:Y1986" si="331">AVERAGE(H1923:K1923)</f>
        <v>-1.4454</v>
      </c>
      <c r="Z1923">
        <f t="shared" ref="Z1923:Z1986" si="332">AVERAGE(L1923:O1923)</f>
        <v>-0.96377499999999994</v>
      </c>
      <c r="AA1923">
        <f t="shared" ref="AA1923:AA1986" si="333">AVERAGE(P1923:S1923)</f>
        <v>0.118325</v>
      </c>
      <c r="AB1923">
        <f t="shared" ref="AB1923:AB1986" si="334">AVERAGE(T1923:W1923)</f>
        <v>0.53027500000000005</v>
      </c>
      <c r="AC1923">
        <f t="shared" ref="AC1923:AC1986" si="335">SUMSQ(D1923:W1923)</f>
        <v>25.370614159999999</v>
      </c>
      <c r="AD1923">
        <f t="shared" ref="AD1923:AD1986" si="336">SUMSQ(D1923:G1923)-COUNTA(D1923:G1923)*X1923^2</f>
        <v>1.8708070475000005</v>
      </c>
      <c r="AE1923">
        <f t="shared" ref="AE1923:AE1986" si="337">SUMSQ(H1923:K1923)-COUNTA(H1923:K1923)*Y1923^2</f>
        <v>1.2997122600000015</v>
      </c>
      <c r="AF1923">
        <f t="shared" ref="AF1923:AF1986" si="338">SUMSQ(L1923:O1923)-COUNTA(L1923:O1923)*Z1923^2</f>
        <v>2.9739835475</v>
      </c>
      <c r="AG1923">
        <f t="shared" ref="AG1923:AG1986" si="339">SUMSQ(P1923:S1923)-COUNTA(P1923:S1923)*AA1923^2</f>
        <v>1.5307272475</v>
      </c>
      <c r="AH1923">
        <f t="shared" ref="AH1923:AH1986" si="340">SUMSQ(T1923:W1923)-COUNTA(T1923:W1923)*AB1923^2</f>
        <v>0.52580198749999951</v>
      </c>
    </row>
    <row r="1924" spans="1:34" x14ac:dyDescent="0.2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  <c r="X1924">
        <f t="shared" si="330"/>
        <v>1.3715999999999999</v>
      </c>
      <c r="Y1924">
        <f t="shared" si="331"/>
        <v>1.3870750000000001</v>
      </c>
      <c r="Z1924">
        <f t="shared" si="332"/>
        <v>1.3099999999999945E-2</v>
      </c>
      <c r="AA1924">
        <f t="shared" si="333"/>
        <v>-0.78400000000000003</v>
      </c>
      <c r="AB1924">
        <f t="shared" si="334"/>
        <v>-0.35137499999999999</v>
      </c>
      <c r="AC1924">
        <f t="shared" si="335"/>
        <v>47.248101680000005</v>
      </c>
      <c r="AD1924">
        <f t="shared" si="336"/>
        <v>7.0455608400000029</v>
      </c>
      <c r="AE1924">
        <f t="shared" si="337"/>
        <v>1.6974475274999987</v>
      </c>
      <c r="AF1924">
        <f t="shared" si="338"/>
        <v>9.3220577999999996</v>
      </c>
      <c r="AG1924">
        <f t="shared" si="339"/>
        <v>4.0458900599999987</v>
      </c>
      <c r="AH1924">
        <f t="shared" si="340"/>
        <v>6.9629229875000016</v>
      </c>
    </row>
    <row r="1925" spans="1:34" x14ac:dyDescent="0.2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  <c r="X1925">
        <f t="shared" si="330"/>
        <v>9.7324999999999995E-2</v>
      </c>
      <c r="Y1925">
        <f t="shared" si="331"/>
        <v>-0.55425000000000002</v>
      </c>
      <c r="Z1925">
        <f t="shared" si="332"/>
        <v>4.1975000000000012E-2</v>
      </c>
      <c r="AA1925">
        <f t="shared" si="333"/>
        <v>-0.29035</v>
      </c>
      <c r="AB1925">
        <f t="shared" si="334"/>
        <v>0.51372499999999999</v>
      </c>
      <c r="AC1925">
        <f t="shared" si="335"/>
        <v>9.3969767500000021</v>
      </c>
      <c r="AD1925">
        <f t="shared" si="336"/>
        <v>0.20165720750000002</v>
      </c>
      <c r="AE1925">
        <f t="shared" si="337"/>
        <v>0.73781872999999987</v>
      </c>
      <c r="AF1925">
        <f t="shared" si="338"/>
        <v>1.1505130875</v>
      </c>
      <c r="AG1925">
        <f t="shared" si="339"/>
        <v>3.68282753</v>
      </c>
      <c r="AH1925">
        <f t="shared" si="340"/>
        <v>0.95758572749999948</v>
      </c>
    </row>
    <row r="1926" spans="1:34" x14ac:dyDescent="0.2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  <c r="X1926">
        <f t="shared" si="330"/>
        <v>-0.79284999999999994</v>
      </c>
      <c r="Y1926">
        <f t="shared" si="331"/>
        <v>-1.2441249999999999</v>
      </c>
      <c r="Z1926">
        <f t="shared" si="332"/>
        <v>-0.53092499999999998</v>
      </c>
      <c r="AA1926">
        <f t="shared" si="333"/>
        <v>5.1850000000000007E-2</v>
      </c>
      <c r="AB1926">
        <f t="shared" si="334"/>
        <v>0.34587499999999999</v>
      </c>
      <c r="AC1926">
        <f t="shared" si="335"/>
        <v>29.295547030000002</v>
      </c>
      <c r="AD1926">
        <f t="shared" si="336"/>
        <v>5.27975233</v>
      </c>
      <c r="AE1926">
        <f t="shared" si="337"/>
        <v>0.31449698750000188</v>
      </c>
      <c r="AF1926">
        <f t="shared" si="338"/>
        <v>4.6054570275</v>
      </c>
      <c r="AG1926">
        <f t="shared" si="339"/>
        <v>5.3147357900000003</v>
      </c>
      <c r="AH1926">
        <f t="shared" si="340"/>
        <v>3.4584751675000001</v>
      </c>
    </row>
    <row r="1927" spans="1:34" x14ac:dyDescent="0.2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  <c r="X1927">
        <f t="shared" si="330"/>
        <v>-0.28944999999999999</v>
      </c>
      <c r="Y1927">
        <f t="shared" si="331"/>
        <v>-0.10172500000000001</v>
      </c>
      <c r="Z1927">
        <f t="shared" si="332"/>
        <v>-0.34734999999999999</v>
      </c>
      <c r="AA1927">
        <f t="shared" si="333"/>
        <v>-0.40982500000000005</v>
      </c>
      <c r="AB1927">
        <f t="shared" si="334"/>
        <v>0.94274999999999998</v>
      </c>
      <c r="AC1927">
        <f t="shared" si="335"/>
        <v>12.25347214</v>
      </c>
      <c r="AD1927">
        <f t="shared" si="336"/>
        <v>0.49225875000000019</v>
      </c>
      <c r="AE1927">
        <f t="shared" si="337"/>
        <v>0.20209532750000003</v>
      </c>
      <c r="AF1927">
        <f t="shared" si="338"/>
        <v>9.5919869999999963E-2</v>
      </c>
      <c r="AG1927">
        <f t="shared" si="339"/>
        <v>3.5181041875000001</v>
      </c>
      <c r="AH1927">
        <f t="shared" si="340"/>
        <v>2.8590324299999996</v>
      </c>
    </row>
    <row r="1928" spans="1:34" x14ac:dyDescent="0.2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  <c r="X1928">
        <f t="shared" si="330"/>
        <v>-0.57315000000000005</v>
      </c>
      <c r="Y1928">
        <f t="shared" si="331"/>
        <v>-6.5975000000000006E-2</v>
      </c>
      <c r="Z1928">
        <f t="shared" si="332"/>
        <v>-0.49304999999999999</v>
      </c>
      <c r="AA1928">
        <f t="shared" si="333"/>
        <v>-0.3281</v>
      </c>
      <c r="AB1928">
        <f t="shared" si="334"/>
        <v>-0.51990000000000003</v>
      </c>
      <c r="AC1928">
        <f t="shared" si="335"/>
        <v>9.6065603499999987</v>
      </c>
      <c r="AD1928">
        <f t="shared" si="336"/>
        <v>0.93202176999999997</v>
      </c>
      <c r="AE1928">
        <f t="shared" si="337"/>
        <v>1.1929480475000001</v>
      </c>
      <c r="AF1928">
        <f t="shared" si="338"/>
        <v>1.52978265</v>
      </c>
      <c r="AG1928">
        <f t="shared" si="339"/>
        <v>5.9992079999999948E-2</v>
      </c>
      <c r="AH1928">
        <f t="shared" si="340"/>
        <v>2.0762256200000002</v>
      </c>
    </row>
    <row r="1929" spans="1:34" x14ac:dyDescent="0.2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  <c r="X1929">
        <f t="shared" si="330"/>
        <v>-0.23843333333333336</v>
      </c>
      <c r="Y1929">
        <f t="shared" si="331"/>
        <v>-1.0728249999999999</v>
      </c>
      <c r="Z1929">
        <f t="shared" si="332"/>
        <v>-0.70687499999999992</v>
      </c>
      <c r="AA1929">
        <f t="shared" si="333"/>
        <v>-0.11695000000000003</v>
      </c>
      <c r="AB1929">
        <f t="shared" si="334"/>
        <v>0.3367</v>
      </c>
      <c r="AC1929">
        <f t="shared" si="335"/>
        <v>10.131439770000002</v>
      </c>
      <c r="AD1929">
        <f t="shared" si="336"/>
        <v>6.2549646666666625E-2</v>
      </c>
      <c r="AE1929">
        <f t="shared" si="337"/>
        <v>1.396800507500001</v>
      </c>
      <c r="AF1929">
        <f t="shared" si="338"/>
        <v>0.32266374750000049</v>
      </c>
      <c r="AG1929">
        <f t="shared" si="339"/>
        <v>0.19072808999999996</v>
      </c>
      <c r="AH1929">
        <f t="shared" si="340"/>
        <v>0.87746665999999984</v>
      </c>
    </row>
    <row r="1930" spans="1:34" x14ac:dyDescent="0.2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  <c r="X1930">
        <f t="shared" si="330"/>
        <v>-0.114925</v>
      </c>
      <c r="Y1930">
        <f t="shared" si="331"/>
        <v>1.687499999999998E-2</v>
      </c>
      <c r="Z1930">
        <f t="shared" si="332"/>
        <v>-0.274225</v>
      </c>
      <c r="AA1930">
        <f t="shared" si="333"/>
        <v>0.44879999999999998</v>
      </c>
      <c r="AB1930">
        <f t="shared" si="334"/>
        <v>-8.2875000000000004E-2</v>
      </c>
      <c r="AC1930">
        <f t="shared" si="335"/>
        <v>3.85254414</v>
      </c>
      <c r="AD1930">
        <f t="shared" si="336"/>
        <v>0.14769406750000003</v>
      </c>
      <c r="AE1930">
        <f t="shared" si="337"/>
        <v>0.71189072750000004</v>
      </c>
      <c r="AF1930">
        <f t="shared" si="338"/>
        <v>0.42324940750000006</v>
      </c>
      <c r="AG1930">
        <f t="shared" si="339"/>
        <v>0.26339849999999998</v>
      </c>
      <c r="AH1930">
        <f t="shared" si="340"/>
        <v>1.1183851275000001</v>
      </c>
    </row>
    <row r="1931" spans="1:34" x14ac:dyDescent="0.2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  <c r="X1931">
        <f t="shared" si="330"/>
        <v>-0.93252500000000005</v>
      </c>
      <c r="Y1931">
        <f t="shared" si="331"/>
        <v>-0.88189999999999991</v>
      </c>
      <c r="Z1931">
        <f t="shared" si="332"/>
        <v>-1.1694499999999999</v>
      </c>
      <c r="AA1931">
        <f t="shared" si="333"/>
        <v>-0.69405000000000006</v>
      </c>
      <c r="AB1931">
        <f t="shared" si="334"/>
        <v>0.39357499999999995</v>
      </c>
      <c r="AC1931">
        <f t="shared" si="335"/>
        <v>19.587406499999993</v>
      </c>
      <c r="AD1931">
        <f t="shared" si="336"/>
        <v>0.75806024749999956</v>
      </c>
      <c r="AE1931">
        <f t="shared" si="337"/>
        <v>8.1805820000000473E-2</v>
      </c>
      <c r="AF1931">
        <f t="shared" si="338"/>
        <v>1.9116203300000016</v>
      </c>
      <c r="AG1931">
        <f t="shared" si="339"/>
        <v>0.31978916999999973</v>
      </c>
      <c r="AH1931">
        <f t="shared" si="340"/>
        <v>1.9098490475000003</v>
      </c>
    </row>
    <row r="1932" spans="1:34" x14ac:dyDescent="0.2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  <c r="X1932">
        <f t="shared" si="330"/>
        <v>1.6653</v>
      </c>
      <c r="Y1932">
        <f t="shared" si="331"/>
        <v>2.2275999999999998</v>
      </c>
      <c r="Z1932">
        <f t="shared" si="332"/>
        <v>1.0720749999999999</v>
      </c>
      <c r="AA1932">
        <f t="shared" si="333"/>
        <v>0.28467500000000001</v>
      </c>
      <c r="AB1932">
        <f t="shared" si="334"/>
        <v>-0.18604999999999999</v>
      </c>
      <c r="AC1932">
        <f t="shared" si="335"/>
        <v>45.938048159999994</v>
      </c>
      <c r="AD1932">
        <f t="shared" si="336"/>
        <v>1.3820496599999981</v>
      </c>
      <c r="AE1932">
        <f t="shared" si="337"/>
        <v>0.68406246000000692</v>
      </c>
      <c r="AF1932">
        <f t="shared" si="338"/>
        <v>6.9253427075000005</v>
      </c>
      <c r="AG1932">
        <f t="shared" si="339"/>
        <v>4.5080827500000031E-2</v>
      </c>
      <c r="AH1932">
        <f t="shared" si="340"/>
        <v>0.89981204999999997</v>
      </c>
    </row>
    <row r="1933" spans="1:34" x14ac:dyDescent="0.2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  <c r="X1933">
        <f t="shared" si="330"/>
        <v>-0.36499999999999999</v>
      </c>
      <c r="Y1933">
        <f t="shared" si="331"/>
        <v>-0.53300000000000003</v>
      </c>
      <c r="Z1933">
        <f t="shared" si="332"/>
        <v>-0.20857500000000001</v>
      </c>
      <c r="AA1933">
        <f t="shared" si="333"/>
        <v>0.45303333333333334</v>
      </c>
      <c r="AB1933">
        <f t="shared" si="334"/>
        <v>0.72912500000000002</v>
      </c>
      <c r="AC1933">
        <f t="shared" si="335"/>
        <v>8.3396844299999984</v>
      </c>
      <c r="AD1933">
        <f t="shared" si="336"/>
        <v>0.18386048000000005</v>
      </c>
      <c r="AE1933">
        <f t="shared" si="337"/>
        <v>0.34036713999999968</v>
      </c>
      <c r="AF1933">
        <f t="shared" si="338"/>
        <v>0.21700592750000006</v>
      </c>
      <c r="AG1933">
        <f t="shared" si="339"/>
        <v>0.56035044666666667</v>
      </c>
      <c r="AH1933">
        <f t="shared" si="340"/>
        <v>2.7190696474999991</v>
      </c>
    </row>
    <row r="1934" spans="1:34" x14ac:dyDescent="0.2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  <c r="X1934">
        <f t="shared" si="330"/>
        <v>-0.51649999999999996</v>
      </c>
      <c r="Y1934">
        <f t="shared" si="331"/>
        <v>-0.59207500000000002</v>
      </c>
      <c r="Z1934">
        <f t="shared" si="332"/>
        <v>-0.67382500000000001</v>
      </c>
      <c r="AA1934">
        <f t="shared" si="333"/>
        <v>-1.3150000000000023E-2</v>
      </c>
      <c r="AB1934">
        <f t="shared" si="334"/>
        <v>-0.7985000000000001</v>
      </c>
      <c r="AC1934">
        <f t="shared" si="335"/>
        <v>9.7682603199999996</v>
      </c>
      <c r="AD1934">
        <f t="shared" si="336"/>
        <v>0.37764268000000012</v>
      </c>
      <c r="AE1934">
        <f t="shared" si="337"/>
        <v>0.79230192749999961</v>
      </c>
      <c r="AF1934">
        <f t="shared" si="338"/>
        <v>0.18250628749999986</v>
      </c>
      <c r="AG1934">
        <f t="shared" si="339"/>
        <v>0.8415526499999999</v>
      </c>
      <c r="AH1934">
        <f t="shared" si="340"/>
        <v>0.73769534000000014</v>
      </c>
    </row>
    <row r="1935" spans="1:34" x14ac:dyDescent="0.2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  <c r="X1935">
        <f t="shared" si="330"/>
        <v>-0.21579999999999999</v>
      </c>
      <c r="Y1935">
        <f t="shared" si="331"/>
        <v>-5.3524999999999975E-2</v>
      </c>
      <c r="Z1935">
        <f t="shared" si="332"/>
        <v>-0.11460000000000002</v>
      </c>
      <c r="AA1935">
        <f t="shared" si="333"/>
        <v>-0.26577499999999998</v>
      </c>
      <c r="AB1935">
        <f t="shared" si="334"/>
        <v>-0.387575</v>
      </c>
      <c r="AC1935">
        <f t="shared" si="335"/>
        <v>12.308330250000003</v>
      </c>
      <c r="AD1935">
        <f t="shared" si="336"/>
        <v>3.3782089999999996</v>
      </c>
      <c r="AE1935">
        <f t="shared" si="337"/>
        <v>1.9907343275</v>
      </c>
      <c r="AF1935">
        <f t="shared" si="338"/>
        <v>3.0039470599999993</v>
      </c>
      <c r="AG1935">
        <f t="shared" si="339"/>
        <v>6.7673127499999985E-2</v>
      </c>
      <c r="AH1935">
        <f t="shared" si="340"/>
        <v>2.7340929075000004</v>
      </c>
    </row>
    <row r="1936" spans="1:34" x14ac:dyDescent="0.2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  <c r="X1936">
        <f t="shared" si="330"/>
        <v>-0.26950000000000002</v>
      </c>
      <c r="Y1936">
        <f t="shared" si="331"/>
        <v>1.7250000000000043E-2</v>
      </c>
      <c r="Z1936">
        <f t="shared" si="332"/>
        <v>-0.40222500000000005</v>
      </c>
      <c r="AA1936">
        <f t="shared" si="333"/>
        <v>-0.52990000000000004</v>
      </c>
      <c r="AB1936">
        <f t="shared" si="334"/>
        <v>-0.26965</v>
      </c>
      <c r="AC1936">
        <f t="shared" si="335"/>
        <v>15.283164809999995</v>
      </c>
      <c r="AD1936">
        <f t="shared" si="336"/>
        <v>1.4362968199999999</v>
      </c>
      <c r="AE1936">
        <f t="shared" si="337"/>
        <v>5.2095616100000006</v>
      </c>
      <c r="AF1936">
        <f t="shared" si="338"/>
        <v>2.1490746875000006</v>
      </c>
      <c r="AG1936">
        <f t="shared" si="339"/>
        <v>2.6280060200000004</v>
      </c>
      <c r="AH1936">
        <f t="shared" si="340"/>
        <v>1.50735409</v>
      </c>
    </row>
    <row r="1937" spans="1:34" x14ac:dyDescent="0.2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  <c r="X1937">
        <f t="shared" si="330"/>
        <v>0.32704999999999995</v>
      </c>
      <c r="Y1937">
        <f t="shared" si="331"/>
        <v>0.23872499999999999</v>
      </c>
      <c r="Z1937">
        <f t="shared" si="332"/>
        <v>-1.6925000000000003E-2</v>
      </c>
      <c r="AA1937">
        <f t="shared" si="333"/>
        <v>1.3765750000000001</v>
      </c>
      <c r="AB1937">
        <f t="shared" si="334"/>
        <v>1.686175</v>
      </c>
      <c r="AC1937">
        <f t="shared" si="335"/>
        <v>30.911335320000003</v>
      </c>
      <c r="AD1937">
        <f t="shared" si="336"/>
        <v>0.80392859000000017</v>
      </c>
      <c r="AE1937">
        <f t="shared" si="337"/>
        <v>0.11473652750000002</v>
      </c>
      <c r="AF1937">
        <f t="shared" si="338"/>
        <v>0.53337068750000005</v>
      </c>
      <c r="AG1937">
        <f t="shared" si="339"/>
        <v>0.32960562749999855</v>
      </c>
      <c r="AH1937">
        <f t="shared" si="340"/>
        <v>9.520163307499999</v>
      </c>
    </row>
    <row r="1938" spans="1:34" x14ac:dyDescent="0.2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  <c r="X1938">
        <f t="shared" si="330"/>
        <v>-0.3301</v>
      </c>
      <c r="Y1938">
        <f t="shared" si="331"/>
        <v>-0.77983333333333338</v>
      </c>
      <c r="Z1938">
        <f t="shared" si="332"/>
        <v>-0.88770000000000004</v>
      </c>
      <c r="AA1938">
        <f t="shared" si="333"/>
        <v>-0.24840000000000004</v>
      </c>
      <c r="AB1938">
        <f t="shared" si="334"/>
        <v>-1.0589500000000001</v>
      </c>
      <c r="AC1938">
        <f t="shared" si="335"/>
        <v>7.39959656</v>
      </c>
      <c r="AD1938">
        <f t="shared" si="336"/>
        <v>0</v>
      </c>
      <c r="AE1938">
        <f t="shared" si="337"/>
        <v>0.736004826666667</v>
      </c>
      <c r="AF1938">
        <f t="shared" si="338"/>
        <v>0</v>
      </c>
      <c r="AG1938">
        <f t="shared" si="339"/>
        <v>0.36869261999999997</v>
      </c>
      <c r="AH1938">
        <f t="shared" si="340"/>
        <v>1.1456438449999999</v>
      </c>
    </row>
    <row r="1939" spans="1:34" x14ac:dyDescent="0.2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  <c r="X1939">
        <f t="shared" si="330"/>
        <v>0.24822499999999997</v>
      </c>
      <c r="Y1939">
        <f t="shared" si="331"/>
        <v>0.97662500000000008</v>
      </c>
      <c r="Z1939">
        <f t="shared" si="332"/>
        <v>0.38474999999999998</v>
      </c>
      <c r="AA1939">
        <f t="shared" si="333"/>
        <v>-1.1023750000000001</v>
      </c>
      <c r="AB1939">
        <f t="shared" si="334"/>
        <v>-1.2294</v>
      </c>
      <c r="AC1939">
        <f t="shared" si="335"/>
        <v>24.473654869999997</v>
      </c>
      <c r="AD1939">
        <f t="shared" si="336"/>
        <v>0.93680846750000002</v>
      </c>
      <c r="AE1939">
        <f t="shared" si="337"/>
        <v>0.52769092749999968</v>
      </c>
      <c r="AF1939">
        <f t="shared" si="338"/>
        <v>2.2331057300000001</v>
      </c>
      <c r="AG1939">
        <f t="shared" si="339"/>
        <v>0.78792558750000019</v>
      </c>
      <c r="AH1939">
        <f t="shared" si="340"/>
        <v>4.4277257399999987</v>
      </c>
    </row>
    <row r="1940" spans="1:34" x14ac:dyDescent="0.2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  <c r="X1940">
        <f t="shared" si="330"/>
        <v>1.0062249999999999</v>
      </c>
      <c r="Y1940">
        <f t="shared" si="331"/>
        <v>0.67627499999999996</v>
      </c>
      <c r="Z1940">
        <f t="shared" si="332"/>
        <v>0.78539999999999999</v>
      </c>
      <c r="AA1940">
        <f t="shared" si="333"/>
        <v>-0.17860000000000001</v>
      </c>
      <c r="AB1940">
        <f t="shared" si="334"/>
        <v>-0.32503333333333334</v>
      </c>
      <c r="AC1940">
        <f t="shared" si="335"/>
        <v>11.253475770000001</v>
      </c>
      <c r="AD1940">
        <f t="shared" si="336"/>
        <v>0.46262764750000152</v>
      </c>
      <c r="AE1940">
        <f t="shared" si="337"/>
        <v>0.99425066750000046</v>
      </c>
      <c r="AF1940">
        <f t="shared" si="338"/>
        <v>0.22934353999999968</v>
      </c>
      <c r="AG1940">
        <f t="shared" si="339"/>
        <v>7.8538339999999984E-2</v>
      </c>
      <c r="AH1940">
        <f t="shared" si="340"/>
        <v>1.3461757066666666</v>
      </c>
    </row>
    <row r="1941" spans="1:34" x14ac:dyDescent="0.2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  <c r="X1941">
        <f t="shared" si="330"/>
        <v>-0.80953333333333333</v>
      </c>
      <c r="Y1941">
        <f t="shared" si="331"/>
        <v>-0.39783333333333332</v>
      </c>
      <c r="Z1941">
        <f t="shared" si="332"/>
        <v>-0.29649999999999999</v>
      </c>
      <c r="AA1941">
        <f t="shared" si="333"/>
        <v>-0.18945000000000001</v>
      </c>
      <c r="AB1941">
        <f t="shared" si="334"/>
        <v>-0.49070000000000008</v>
      </c>
      <c r="AC1941">
        <f t="shared" si="335"/>
        <v>6.8651921099999988</v>
      </c>
      <c r="AD1941">
        <f t="shared" si="336"/>
        <v>1.8439952866666667</v>
      </c>
      <c r="AE1941">
        <f t="shared" si="337"/>
        <v>0.3634865266666667</v>
      </c>
      <c r="AF1941">
        <f t="shared" si="338"/>
        <v>0.37082770000000009</v>
      </c>
      <c r="AG1941">
        <f t="shared" si="339"/>
        <v>0.113812205</v>
      </c>
      <c r="AH1941">
        <f t="shared" si="340"/>
        <v>0.58643257999999987</v>
      </c>
    </row>
    <row r="1942" spans="1:34" x14ac:dyDescent="0.2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  <c r="X1942">
        <f t="shared" si="330"/>
        <v>-0.87397499999999995</v>
      </c>
      <c r="Y1942">
        <f t="shared" si="331"/>
        <v>-0.66170000000000007</v>
      </c>
      <c r="Z1942">
        <f t="shared" si="332"/>
        <v>-0.52874999999999994</v>
      </c>
      <c r="AA1942">
        <f t="shared" si="333"/>
        <v>-1.4583999999999999</v>
      </c>
      <c r="AB1942">
        <f t="shared" si="334"/>
        <v>-0.10362499999999997</v>
      </c>
      <c r="AC1942">
        <f t="shared" si="335"/>
        <v>25.18134396</v>
      </c>
      <c r="AD1942">
        <f t="shared" si="336"/>
        <v>2.6519529474999994</v>
      </c>
      <c r="AE1942">
        <f t="shared" si="337"/>
        <v>2.32133346</v>
      </c>
      <c r="AF1942">
        <f t="shared" si="338"/>
        <v>0.61154880999999994</v>
      </c>
      <c r="AG1942">
        <f t="shared" si="339"/>
        <v>0.70011724000000086</v>
      </c>
      <c r="AH1942">
        <f t="shared" si="340"/>
        <v>4.4206936875000009</v>
      </c>
    </row>
    <row r="1943" spans="1:34" x14ac:dyDescent="0.2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  <c r="X1943">
        <f t="shared" si="330"/>
        <v>-0.37607499999999999</v>
      </c>
      <c r="Y1943">
        <f t="shared" si="331"/>
        <v>0.13940000000000002</v>
      </c>
      <c r="Z1943">
        <f t="shared" si="332"/>
        <v>0.10955000000000001</v>
      </c>
      <c r="AA1943">
        <f t="shared" si="333"/>
        <v>0.58702500000000002</v>
      </c>
      <c r="AB1943">
        <f t="shared" si="334"/>
        <v>9.4500000000000001E-2</v>
      </c>
      <c r="AC1943">
        <f t="shared" si="335"/>
        <v>5.2657201599999999</v>
      </c>
      <c r="AD1943">
        <f t="shared" si="336"/>
        <v>2.9502074999999683E-3</v>
      </c>
      <c r="AE1943">
        <f t="shared" si="337"/>
        <v>0.79517090000000001</v>
      </c>
      <c r="AF1943">
        <f t="shared" si="338"/>
        <v>0.14779428999999999</v>
      </c>
      <c r="AG1943">
        <f t="shared" si="339"/>
        <v>2.1951760274999996</v>
      </c>
      <c r="AH1943">
        <f t="shared" si="340"/>
        <v>1.9050459999999998E-2</v>
      </c>
    </row>
    <row r="1944" spans="1:34" x14ac:dyDescent="0.2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  <c r="X1944">
        <f t="shared" si="330"/>
        <v>1.4996</v>
      </c>
      <c r="Y1944">
        <f t="shared" si="331"/>
        <v>1.4360499999999998</v>
      </c>
      <c r="Z1944">
        <f t="shared" si="332"/>
        <v>-0.13074999999999998</v>
      </c>
      <c r="AA1944">
        <f t="shared" si="333"/>
        <v>-4.725000000000007E-3</v>
      </c>
      <c r="AB1944">
        <f t="shared" si="334"/>
        <v>-1.8074999999999952E-2</v>
      </c>
      <c r="AC1944">
        <f t="shared" si="335"/>
        <v>32.641992300000005</v>
      </c>
      <c r="AD1944">
        <f t="shared" si="336"/>
        <v>3.8938802000000017</v>
      </c>
      <c r="AE1944">
        <f t="shared" si="337"/>
        <v>0.88432925000000218</v>
      </c>
      <c r="AF1944">
        <f t="shared" si="338"/>
        <v>4.4811216099999998</v>
      </c>
      <c r="AG1944">
        <f t="shared" si="339"/>
        <v>3.0547851074999999</v>
      </c>
      <c r="AH1944">
        <f t="shared" si="340"/>
        <v>3.0139387074999999</v>
      </c>
    </row>
    <row r="1945" spans="1:34" x14ac:dyDescent="0.2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  <c r="X1945">
        <f t="shared" si="330"/>
        <v>-1.0555750000000002</v>
      </c>
      <c r="Y1945">
        <f t="shared" si="331"/>
        <v>-1.2908249999999999</v>
      </c>
      <c r="Z1945">
        <f t="shared" si="332"/>
        <v>-0.80915000000000004</v>
      </c>
      <c r="AA1945">
        <f t="shared" si="333"/>
        <v>-0.32032499999999997</v>
      </c>
      <c r="AB1945">
        <f t="shared" si="334"/>
        <v>0.90097499999999997</v>
      </c>
      <c r="AC1945">
        <f t="shared" si="335"/>
        <v>31.031559679999994</v>
      </c>
      <c r="AD1945">
        <f t="shared" si="336"/>
        <v>1.0811024274999985</v>
      </c>
      <c r="AE1945">
        <f t="shared" si="337"/>
        <v>1.0557031474999992</v>
      </c>
      <c r="AF1945">
        <f t="shared" si="338"/>
        <v>3.6725260099999999</v>
      </c>
      <c r="AG1945">
        <f t="shared" si="339"/>
        <v>4.7886830475000011</v>
      </c>
      <c r="AH1945">
        <f t="shared" si="340"/>
        <v>3.0353228875</v>
      </c>
    </row>
    <row r="1946" spans="1:34" x14ac:dyDescent="0.2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  <c r="X1946">
        <f t="shared" si="330"/>
        <v>-0.61687500000000006</v>
      </c>
      <c r="Y1946">
        <f t="shared" si="331"/>
        <v>-0.83760000000000001</v>
      </c>
      <c r="Z1946">
        <f t="shared" si="332"/>
        <v>-0.87743333333333329</v>
      </c>
      <c r="AA1946">
        <f t="shared" si="333"/>
        <v>-0.16100000000000003</v>
      </c>
      <c r="AB1946">
        <f t="shared" si="334"/>
        <v>0.47132500000000005</v>
      </c>
      <c r="AC1946">
        <f t="shared" si="335"/>
        <v>17.269378890000002</v>
      </c>
      <c r="AD1946">
        <f t="shared" si="336"/>
        <v>0.53605646749999947</v>
      </c>
      <c r="AE1946">
        <f t="shared" si="337"/>
        <v>1.0999235599999997</v>
      </c>
      <c r="AF1946">
        <f t="shared" si="338"/>
        <v>1.5249212066666673</v>
      </c>
      <c r="AG1946">
        <f t="shared" si="339"/>
        <v>1.6356333599999997</v>
      </c>
      <c r="AH1946">
        <f t="shared" si="340"/>
        <v>4.8424694075000012</v>
      </c>
    </row>
    <row r="1947" spans="1:34" x14ac:dyDescent="0.2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  <c r="X1947">
        <f t="shared" si="330"/>
        <v>-1.00535</v>
      </c>
      <c r="Y1947">
        <f t="shared" si="331"/>
        <v>-1.169875</v>
      </c>
      <c r="Z1947">
        <f t="shared" si="332"/>
        <v>-0.88102500000000006</v>
      </c>
      <c r="AA1947">
        <f t="shared" si="333"/>
        <v>0.53382499999999999</v>
      </c>
      <c r="AB1947">
        <f t="shared" si="334"/>
        <v>0.60287500000000005</v>
      </c>
      <c r="AC1947">
        <f t="shared" si="335"/>
        <v>28.44557198</v>
      </c>
      <c r="AD1947">
        <f t="shared" si="336"/>
        <v>1.0440597100000009</v>
      </c>
      <c r="AE1947">
        <f t="shared" si="337"/>
        <v>1.5310749875000003</v>
      </c>
      <c r="AF1947">
        <f t="shared" si="338"/>
        <v>3.3242516875000008</v>
      </c>
      <c r="AG1947">
        <f t="shared" si="339"/>
        <v>1.8762633474999999</v>
      </c>
      <c r="AH1947">
        <f t="shared" si="340"/>
        <v>5.4540479074999997</v>
      </c>
    </row>
    <row r="1948" spans="1:34" x14ac:dyDescent="0.2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  <c r="X1948">
        <f t="shared" si="330"/>
        <v>-0.62364999999999993</v>
      </c>
      <c r="Y1948">
        <f t="shared" si="331"/>
        <v>-0.21970000000000001</v>
      </c>
      <c r="Z1948">
        <f t="shared" si="332"/>
        <v>0.71530000000000005</v>
      </c>
      <c r="AA1948">
        <f t="shared" si="333"/>
        <v>-1.1702999999999999</v>
      </c>
      <c r="AB1948">
        <f t="shared" si="334"/>
        <v>-0.66900000000000004</v>
      </c>
      <c r="AC1948">
        <f t="shared" si="335"/>
        <v>12.906345309999999</v>
      </c>
      <c r="AD1948">
        <f t="shared" si="336"/>
        <v>5.554111204999999</v>
      </c>
      <c r="AE1948">
        <f t="shared" si="337"/>
        <v>0</v>
      </c>
      <c r="AF1948">
        <f t="shared" si="338"/>
        <v>3.2481800000001559E-3</v>
      </c>
      <c r="AG1948">
        <f t="shared" si="339"/>
        <v>0.4227171200000015</v>
      </c>
      <c r="AH1948">
        <f t="shared" si="340"/>
        <v>7.2885619999999984E-2</v>
      </c>
    </row>
    <row r="1949" spans="1:34" x14ac:dyDescent="0.2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  <c r="X1949">
        <f t="shared" si="330"/>
        <v>-2.4045749999999999</v>
      </c>
      <c r="Y1949">
        <f t="shared" si="331"/>
        <v>-2.7616000000000001</v>
      </c>
      <c r="Z1949">
        <f t="shared" si="332"/>
        <v>-3.1761749999999997</v>
      </c>
      <c r="AA1949">
        <f t="shared" si="333"/>
        <v>-1.9333750000000001</v>
      </c>
      <c r="AB1949">
        <f t="shared" si="334"/>
        <v>4.2799999999999977E-2</v>
      </c>
      <c r="AC1949">
        <f t="shared" si="335"/>
        <v>271.99551582999999</v>
      </c>
      <c r="AD1949">
        <f t="shared" si="336"/>
        <v>30.642269307499998</v>
      </c>
      <c r="AE1949">
        <f t="shared" si="337"/>
        <v>28.443465860000003</v>
      </c>
      <c r="AF1949">
        <f t="shared" si="338"/>
        <v>44.230993507499996</v>
      </c>
      <c r="AG1949">
        <f t="shared" si="339"/>
        <v>54.459230527499997</v>
      </c>
      <c r="AH1949">
        <f t="shared" si="340"/>
        <v>5.2744612200000001</v>
      </c>
    </row>
    <row r="1950" spans="1:34" x14ac:dyDescent="0.2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  <c r="X1950">
        <f t="shared" si="330"/>
        <v>-0.74262499999999998</v>
      </c>
      <c r="Y1950">
        <f t="shared" si="331"/>
        <v>-0.32667499999999999</v>
      </c>
      <c r="Z1950">
        <f t="shared" si="332"/>
        <v>-1.0703500000000001</v>
      </c>
      <c r="AA1950">
        <f t="shared" si="333"/>
        <v>-0.9222999999999999</v>
      </c>
      <c r="AB1950">
        <f t="shared" si="334"/>
        <v>0.10687500000000005</v>
      </c>
      <c r="AC1950">
        <f t="shared" si="335"/>
        <v>57.073756669999995</v>
      </c>
      <c r="AD1950">
        <f t="shared" si="336"/>
        <v>9.0853045474999981</v>
      </c>
      <c r="AE1950">
        <f t="shared" si="337"/>
        <v>1.0445998674999999</v>
      </c>
      <c r="AF1950">
        <f t="shared" si="338"/>
        <v>9.0634460499999996</v>
      </c>
      <c r="AG1950">
        <f t="shared" si="339"/>
        <v>19.454353999999999</v>
      </c>
      <c r="AH1950">
        <f t="shared" si="340"/>
        <v>7.7623837075000006</v>
      </c>
    </row>
    <row r="1951" spans="1:34" x14ac:dyDescent="0.2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  <c r="X1951">
        <f t="shared" si="330"/>
        <v>1.1388500000000001</v>
      </c>
      <c r="Y1951">
        <f t="shared" si="331"/>
        <v>0.62182499999999996</v>
      </c>
      <c r="Z1951">
        <f t="shared" si="332"/>
        <v>0.23314999999999997</v>
      </c>
      <c r="AA1951">
        <f t="shared" si="333"/>
        <v>-0.12137499999999996</v>
      </c>
      <c r="AB1951">
        <f t="shared" si="334"/>
        <v>0.81472500000000003</v>
      </c>
      <c r="AC1951">
        <f t="shared" si="335"/>
        <v>22.149330629999998</v>
      </c>
      <c r="AD1951">
        <f t="shared" si="336"/>
        <v>7.918187869999997</v>
      </c>
      <c r="AE1951">
        <f t="shared" si="337"/>
        <v>3.2217705674999992</v>
      </c>
      <c r="AF1951">
        <f t="shared" si="338"/>
        <v>0.44713552999999995</v>
      </c>
      <c r="AG1951">
        <f t="shared" si="339"/>
        <v>0.6069148875</v>
      </c>
      <c r="AH1951">
        <f t="shared" si="340"/>
        <v>0.28926860749999994</v>
      </c>
    </row>
    <row r="1952" spans="1:34" x14ac:dyDescent="0.2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  <c r="X1952">
        <f t="shared" si="330"/>
        <v>-0.352275</v>
      </c>
      <c r="Y1952">
        <f t="shared" si="331"/>
        <v>-7.6899999999999996E-2</v>
      </c>
      <c r="Z1952">
        <f t="shared" si="332"/>
        <v>0.20047500000000001</v>
      </c>
      <c r="AA1952">
        <f t="shared" si="333"/>
        <v>-0.32915</v>
      </c>
      <c r="AB1952">
        <f t="shared" si="334"/>
        <v>-0.21929999999999999</v>
      </c>
      <c r="AC1952">
        <f t="shared" si="335"/>
        <v>4.9207839400000006</v>
      </c>
      <c r="AD1952">
        <f t="shared" si="336"/>
        <v>1.5292730274999997</v>
      </c>
      <c r="AE1952">
        <f t="shared" si="337"/>
        <v>0.56399891999999996</v>
      </c>
      <c r="AF1952">
        <f t="shared" si="338"/>
        <v>0.64169996749999991</v>
      </c>
      <c r="AG1952">
        <f t="shared" si="339"/>
        <v>0.40885547000000005</v>
      </c>
      <c r="AH1952">
        <f t="shared" si="340"/>
        <v>0.47042166000000007</v>
      </c>
    </row>
    <row r="1953" spans="1:34" x14ac:dyDescent="0.2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  <c r="X1953">
        <f t="shared" si="330"/>
        <v>-0.34417500000000001</v>
      </c>
      <c r="Y1953">
        <f t="shared" si="331"/>
        <v>-1.0738750000000001</v>
      </c>
      <c r="Z1953">
        <f t="shared" si="332"/>
        <v>-0.954125</v>
      </c>
      <c r="AA1953">
        <f t="shared" si="333"/>
        <v>-0.52275000000000005</v>
      </c>
      <c r="AB1953">
        <f t="shared" si="334"/>
        <v>0.29417499999999996</v>
      </c>
      <c r="AC1953">
        <f t="shared" si="335"/>
        <v>16.444730939999996</v>
      </c>
      <c r="AD1953">
        <f t="shared" si="336"/>
        <v>0.16633954749999996</v>
      </c>
      <c r="AE1953">
        <f t="shared" si="337"/>
        <v>0.9484932474999983</v>
      </c>
      <c r="AF1953">
        <f t="shared" si="338"/>
        <v>0.86654246749999908</v>
      </c>
      <c r="AG1953">
        <f t="shared" si="339"/>
        <v>3.686963529999999</v>
      </c>
      <c r="AH1953">
        <f t="shared" si="340"/>
        <v>0.60909232749999997</v>
      </c>
    </row>
    <row r="1954" spans="1:34" x14ac:dyDescent="0.2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  <c r="X1954">
        <f t="shared" si="330"/>
        <v>-0.5739749999999999</v>
      </c>
      <c r="Y1954">
        <f t="shared" si="331"/>
        <v>-0.57542499999999996</v>
      </c>
      <c r="Z1954">
        <f t="shared" si="332"/>
        <v>-1.1776250000000001</v>
      </c>
      <c r="AA1954">
        <f t="shared" si="333"/>
        <v>-0.85002499999999992</v>
      </c>
      <c r="AB1954">
        <f t="shared" si="334"/>
        <v>0.30607500000000004</v>
      </c>
      <c r="AC1954">
        <f t="shared" si="335"/>
        <v>26.704898309999994</v>
      </c>
      <c r="AD1954">
        <f t="shared" si="336"/>
        <v>5.4647056274999999</v>
      </c>
      <c r="AE1954">
        <f t="shared" si="337"/>
        <v>0.98117208750000007</v>
      </c>
      <c r="AF1954">
        <f t="shared" si="338"/>
        <v>3.9602917474999968</v>
      </c>
      <c r="AG1954">
        <f t="shared" si="339"/>
        <v>3.9900480275000003</v>
      </c>
      <c r="AH1954">
        <f t="shared" si="340"/>
        <v>0.85433570749999999</v>
      </c>
    </row>
    <row r="1955" spans="1:34" x14ac:dyDescent="0.2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  <c r="X1955">
        <f t="shared" si="330"/>
        <v>1.2107250000000001</v>
      </c>
      <c r="Y1955">
        <f t="shared" si="331"/>
        <v>1.1456499999999998</v>
      </c>
      <c r="Z1955">
        <f t="shared" si="332"/>
        <v>0.21150000000000002</v>
      </c>
      <c r="AA1955">
        <f t="shared" si="333"/>
        <v>0.1895</v>
      </c>
      <c r="AB1955">
        <f t="shared" si="334"/>
        <v>-0.27157500000000001</v>
      </c>
      <c r="AC1955">
        <f t="shared" si="335"/>
        <v>22.686238979999999</v>
      </c>
      <c r="AD1955">
        <f t="shared" si="336"/>
        <v>0.68470966749999995</v>
      </c>
      <c r="AE1955">
        <f t="shared" si="337"/>
        <v>0.79732643000000181</v>
      </c>
      <c r="AF1955">
        <f t="shared" si="338"/>
        <v>8.0353841999999993</v>
      </c>
      <c r="AG1955">
        <f t="shared" si="339"/>
        <v>0.80514600000000003</v>
      </c>
      <c r="AH1955">
        <f t="shared" si="340"/>
        <v>0.6326149674999999</v>
      </c>
    </row>
    <row r="1956" spans="1:34" x14ac:dyDescent="0.2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  <c r="X1956">
        <f t="shared" si="330"/>
        <v>-0.37157499999999999</v>
      </c>
      <c r="Y1956">
        <f t="shared" si="331"/>
        <v>-0.38474999999999998</v>
      </c>
      <c r="Z1956">
        <f t="shared" si="332"/>
        <v>-0.16665000000000002</v>
      </c>
      <c r="AA1956">
        <f t="shared" si="333"/>
        <v>-1.3873249999999997</v>
      </c>
      <c r="AB1956">
        <f t="shared" si="334"/>
        <v>-1.526875</v>
      </c>
      <c r="AC1956">
        <f t="shared" si="335"/>
        <v>38.489231889999999</v>
      </c>
      <c r="AD1956">
        <f t="shared" si="336"/>
        <v>0.89846714750000001</v>
      </c>
      <c r="AE1956">
        <f t="shared" si="337"/>
        <v>1.5158130499999998</v>
      </c>
      <c r="AF1956">
        <f t="shared" si="338"/>
        <v>2.0118019700000001</v>
      </c>
      <c r="AG1956">
        <f t="shared" si="339"/>
        <v>0.70077642750000457</v>
      </c>
      <c r="AH1956">
        <f t="shared" si="340"/>
        <v>15.082810547499998</v>
      </c>
    </row>
    <row r="1957" spans="1:34" x14ac:dyDescent="0.2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  <c r="X1957">
        <f t="shared" si="330"/>
        <v>-9.7674999999999998E-2</v>
      </c>
      <c r="Y1957">
        <f t="shared" si="331"/>
        <v>-0.99549999999999994</v>
      </c>
      <c r="Z1957">
        <f t="shared" si="332"/>
        <v>-0.78710000000000002</v>
      </c>
      <c r="AA1957">
        <f t="shared" si="333"/>
        <v>-0.78</v>
      </c>
      <c r="AB1957">
        <f t="shared" si="334"/>
        <v>-0.52112500000000006</v>
      </c>
      <c r="AC1957">
        <f t="shared" si="335"/>
        <v>13.71941386</v>
      </c>
      <c r="AD1957">
        <f t="shared" si="336"/>
        <v>6.766548750000001E-2</v>
      </c>
      <c r="AE1957">
        <f t="shared" si="337"/>
        <v>1.0833176200000003</v>
      </c>
      <c r="AF1957">
        <f t="shared" si="338"/>
        <v>0.45837073999999944</v>
      </c>
      <c r="AG1957">
        <f t="shared" si="339"/>
        <v>0.48177635999999957</v>
      </c>
      <c r="AH1957">
        <f t="shared" si="340"/>
        <v>1.6280503274999993</v>
      </c>
    </row>
    <row r="1958" spans="1:34" x14ac:dyDescent="0.2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  <c r="X1958">
        <f t="shared" si="330"/>
        <v>1.1721250000000001</v>
      </c>
      <c r="Y1958">
        <f t="shared" si="331"/>
        <v>0.28422499999999995</v>
      </c>
      <c r="Z1958">
        <f t="shared" si="332"/>
        <v>-0.20845</v>
      </c>
      <c r="AA1958">
        <f t="shared" si="333"/>
        <v>-0.15407500000000002</v>
      </c>
      <c r="AB1958">
        <f t="shared" si="334"/>
        <v>-0.32727499999999998</v>
      </c>
      <c r="AC1958">
        <f t="shared" si="335"/>
        <v>10.01471398</v>
      </c>
      <c r="AD1958">
        <f t="shared" si="336"/>
        <v>7.2118007499999415E-2</v>
      </c>
      <c r="AE1958">
        <f t="shared" si="337"/>
        <v>5.1045867500000064E-2</v>
      </c>
      <c r="AF1958">
        <f t="shared" si="338"/>
        <v>0.78735906999999994</v>
      </c>
      <c r="AG1958">
        <f t="shared" si="339"/>
        <v>0.44051534749999999</v>
      </c>
      <c r="AH1958">
        <f t="shared" si="340"/>
        <v>2.1478344875000004</v>
      </c>
    </row>
    <row r="1959" spans="1:34" x14ac:dyDescent="0.2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  <c r="X1959">
        <f t="shared" si="330"/>
        <v>-1.049925</v>
      </c>
      <c r="Y1959">
        <f t="shared" si="331"/>
        <v>-1.3854500000000001</v>
      </c>
      <c r="Z1959">
        <f t="shared" si="332"/>
        <v>-1.5300499999999999</v>
      </c>
      <c r="AA1959">
        <f t="shared" si="333"/>
        <v>-0.204625</v>
      </c>
      <c r="AB1959">
        <f t="shared" si="334"/>
        <v>0.35830000000000006</v>
      </c>
      <c r="AC1959">
        <f t="shared" si="335"/>
        <v>36.704312979999997</v>
      </c>
      <c r="AD1959">
        <f t="shared" si="336"/>
        <v>4.4134507274999981</v>
      </c>
      <c r="AE1959">
        <f t="shared" si="337"/>
        <v>1.7445271699999978</v>
      </c>
      <c r="AF1959">
        <f t="shared" si="338"/>
        <v>2.8851744900000007</v>
      </c>
      <c r="AG1959">
        <f t="shared" si="339"/>
        <v>0.68881496749999993</v>
      </c>
      <c r="AH1959">
        <f t="shared" si="340"/>
        <v>4.8398756600000006</v>
      </c>
    </row>
    <row r="1960" spans="1:34" x14ac:dyDescent="0.2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  <c r="X1960">
        <f t="shared" si="330"/>
        <v>-0.47777499999999995</v>
      </c>
      <c r="Y1960">
        <f t="shared" si="331"/>
        <v>-0.29507499999999998</v>
      </c>
      <c r="Z1960">
        <f t="shared" si="332"/>
        <v>-0.21055000000000001</v>
      </c>
      <c r="AA1960">
        <f t="shared" si="333"/>
        <v>-0.19865000000000005</v>
      </c>
      <c r="AB1960">
        <f t="shared" si="334"/>
        <v>0.54685000000000006</v>
      </c>
      <c r="AC1960">
        <f t="shared" si="335"/>
        <v>7.9410852800000002</v>
      </c>
      <c r="AD1960">
        <f t="shared" si="336"/>
        <v>0.61631940750000014</v>
      </c>
      <c r="AE1960">
        <f t="shared" si="337"/>
        <v>0.24674212750000002</v>
      </c>
      <c r="AF1960">
        <f t="shared" si="338"/>
        <v>0.33937244999999994</v>
      </c>
      <c r="AG1960">
        <f t="shared" si="339"/>
        <v>3.7324775300000006</v>
      </c>
      <c r="AH1960">
        <f t="shared" si="340"/>
        <v>0.21346874999999965</v>
      </c>
    </row>
    <row r="1961" spans="1:34" x14ac:dyDescent="0.2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  <c r="X1961">
        <f t="shared" si="330"/>
        <v>-0.17085000000000006</v>
      </c>
      <c r="Y1961">
        <f t="shared" si="331"/>
        <v>-0.19877499999999998</v>
      </c>
      <c r="Z1961">
        <f t="shared" si="332"/>
        <v>-2.412499999999998E-2</v>
      </c>
      <c r="AA1961">
        <f t="shared" si="333"/>
        <v>-0.39990000000000003</v>
      </c>
      <c r="AB1961">
        <f t="shared" si="334"/>
        <v>9.1999999999999985E-2</v>
      </c>
      <c r="AC1961">
        <f t="shared" si="335"/>
        <v>8.7958700000000007</v>
      </c>
      <c r="AD1961">
        <f t="shared" si="336"/>
        <v>2.36056489</v>
      </c>
      <c r="AE1961">
        <f t="shared" si="337"/>
        <v>0.39483164749999988</v>
      </c>
      <c r="AF1961">
        <f t="shared" si="338"/>
        <v>0.89221744750000009</v>
      </c>
      <c r="AG1961">
        <f t="shared" si="339"/>
        <v>1.7263668600000002</v>
      </c>
      <c r="AH1961">
        <f t="shared" si="340"/>
        <v>2.4712201600000001</v>
      </c>
    </row>
    <row r="1962" spans="1:34" x14ac:dyDescent="0.2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  <c r="X1962">
        <f t="shared" si="330"/>
        <v>-1.21635</v>
      </c>
      <c r="Y1962">
        <f t="shared" si="331"/>
        <v>-0.69530000000000003</v>
      </c>
      <c r="Z1962">
        <f t="shared" si="332"/>
        <v>9.3125000000000013E-2</v>
      </c>
      <c r="AA1962">
        <f t="shared" si="333"/>
        <v>0.35677499999999995</v>
      </c>
      <c r="AB1962">
        <f t="shared" si="334"/>
        <v>0.57272499999999993</v>
      </c>
      <c r="AC1962">
        <f t="shared" si="335"/>
        <v>23.368877989999998</v>
      </c>
      <c r="AD1962">
        <f t="shared" si="336"/>
        <v>4.0537712499999978</v>
      </c>
      <c r="AE1962">
        <f t="shared" si="337"/>
        <v>1.9991762999999998</v>
      </c>
      <c r="AF1962">
        <f t="shared" si="338"/>
        <v>0.30953826750000002</v>
      </c>
      <c r="AG1962">
        <f t="shared" si="339"/>
        <v>7.1648432675000002</v>
      </c>
      <c r="AH1962">
        <f t="shared" si="340"/>
        <v>0.13385288750000024</v>
      </c>
    </row>
    <row r="1963" spans="1:34" x14ac:dyDescent="0.2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  <c r="X1963">
        <f t="shared" si="330"/>
        <v>-0.12632500000000002</v>
      </c>
      <c r="Y1963">
        <f t="shared" si="331"/>
        <v>-0.56609999999999994</v>
      </c>
      <c r="Z1963">
        <f t="shared" si="332"/>
        <v>-0.56274999999999997</v>
      </c>
      <c r="AA1963">
        <f t="shared" si="333"/>
        <v>-0.43102499999999999</v>
      </c>
      <c r="AB1963">
        <f t="shared" si="334"/>
        <v>0.52142500000000003</v>
      </c>
      <c r="AC1963">
        <f t="shared" si="335"/>
        <v>25.148825089999999</v>
      </c>
      <c r="AD1963">
        <f t="shared" si="336"/>
        <v>3.2136544874999999</v>
      </c>
      <c r="AE1963">
        <f t="shared" si="337"/>
        <v>1.1362282600000002</v>
      </c>
      <c r="AF1963">
        <f t="shared" si="338"/>
        <v>7.3848190000000091E-2</v>
      </c>
      <c r="AG1963">
        <f t="shared" si="339"/>
        <v>14.9830692475</v>
      </c>
      <c r="AH1963">
        <f t="shared" si="340"/>
        <v>1.2988994674999994</v>
      </c>
    </row>
    <row r="1964" spans="1:34" x14ac:dyDescent="0.2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  <c r="X1964">
        <f t="shared" si="330"/>
        <v>0.135575</v>
      </c>
      <c r="Y1964">
        <f t="shared" si="331"/>
        <v>0.37055000000000005</v>
      </c>
      <c r="Z1964">
        <f t="shared" si="332"/>
        <v>0.15934999999999999</v>
      </c>
      <c r="AA1964">
        <f t="shared" si="333"/>
        <v>0.32225000000000004</v>
      </c>
      <c r="AB1964">
        <f t="shared" si="334"/>
        <v>0.53115000000000001</v>
      </c>
      <c r="AC1964">
        <f t="shared" si="335"/>
        <v>9.9935150500000027</v>
      </c>
      <c r="AD1964">
        <f t="shared" si="336"/>
        <v>0.91470014750000017</v>
      </c>
      <c r="AE1964">
        <f t="shared" si="337"/>
        <v>1.74004241</v>
      </c>
      <c r="AF1964">
        <f t="shared" si="338"/>
        <v>2.0573103300000004</v>
      </c>
      <c r="AG1964">
        <f t="shared" si="339"/>
        <v>2.9031592100000001</v>
      </c>
      <c r="AH1964">
        <f t="shared" si="340"/>
        <v>0.11012018999999973</v>
      </c>
    </row>
    <row r="1965" spans="1:34" x14ac:dyDescent="0.2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  <c r="X1965">
        <f t="shared" si="330"/>
        <v>1.2377</v>
      </c>
      <c r="Y1965">
        <f t="shared" si="331"/>
        <v>0.27039999999999997</v>
      </c>
      <c r="Z1965">
        <f t="shared" si="332"/>
        <v>0.41912499999999997</v>
      </c>
      <c r="AA1965">
        <f t="shared" si="333"/>
        <v>8.8450000000000029E-2</v>
      </c>
      <c r="AB1965">
        <f t="shared" si="334"/>
        <v>0.14252500000000001</v>
      </c>
      <c r="AC1965">
        <f t="shared" si="335"/>
        <v>16.94917302</v>
      </c>
      <c r="AD1965">
        <f t="shared" si="336"/>
        <v>3.3237627800000009</v>
      </c>
      <c r="AE1965">
        <f t="shared" si="337"/>
        <v>0.28812925999999994</v>
      </c>
      <c r="AF1965">
        <f t="shared" si="338"/>
        <v>2.0407845074999997</v>
      </c>
      <c r="AG1965">
        <f t="shared" si="339"/>
        <v>3.01506579</v>
      </c>
      <c r="AH1965">
        <f t="shared" si="340"/>
        <v>1.0461507074999998</v>
      </c>
    </row>
    <row r="1966" spans="1:34" x14ac:dyDescent="0.2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  <c r="X1966">
        <f t="shared" si="330"/>
        <v>-0.90304999999999991</v>
      </c>
      <c r="Y1966">
        <f t="shared" si="331"/>
        <v>-0.14939999999999995</v>
      </c>
      <c r="Z1966">
        <f t="shared" si="332"/>
        <v>0.14967499999999997</v>
      </c>
      <c r="AA1966">
        <f t="shared" si="333"/>
        <v>0.81092500000000012</v>
      </c>
      <c r="AB1966">
        <f t="shared" si="334"/>
        <v>0.23710000000000006</v>
      </c>
      <c r="AC1966">
        <f t="shared" si="335"/>
        <v>12.736633890000002</v>
      </c>
      <c r="AD1966">
        <f t="shared" si="336"/>
        <v>0.69352709000000035</v>
      </c>
      <c r="AE1966">
        <f t="shared" si="337"/>
        <v>1.7340570800000001</v>
      </c>
      <c r="AF1966">
        <f t="shared" si="338"/>
        <v>1.2341569475</v>
      </c>
      <c r="AG1966">
        <f t="shared" si="339"/>
        <v>1.2356747874999998</v>
      </c>
      <c r="AH1966">
        <f t="shared" si="340"/>
        <v>1.5992822599999998</v>
      </c>
    </row>
    <row r="1967" spans="1:34" x14ac:dyDescent="0.2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  <c r="X1967">
        <f t="shared" si="330"/>
        <v>0.16785</v>
      </c>
      <c r="Y1967">
        <f t="shared" si="331"/>
        <v>-0.51744999999999997</v>
      </c>
      <c r="Z1967">
        <f t="shared" si="332"/>
        <v>-0.92872499999999991</v>
      </c>
      <c r="AA1967">
        <f t="shared" si="333"/>
        <v>-1.3158749999999999</v>
      </c>
      <c r="AB1967">
        <f t="shared" si="334"/>
        <v>-0.37267499999999998</v>
      </c>
      <c r="AC1967">
        <f t="shared" si="335"/>
        <v>35.773268450000003</v>
      </c>
      <c r="AD1967">
        <f t="shared" si="336"/>
        <v>1.6940842899999999</v>
      </c>
      <c r="AE1967">
        <f t="shared" si="337"/>
        <v>7.4642378100000002</v>
      </c>
      <c r="AF1967">
        <f t="shared" si="338"/>
        <v>2.1848493875000004</v>
      </c>
      <c r="AG1967">
        <f t="shared" si="339"/>
        <v>7.6598916875</v>
      </c>
      <c r="AH1967">
        <f t="shared" si="340"/>
        <v>4.6547175875000004</v>
      </c>
    </row>
    <row r="1968" spans="1:34" x14ac:dyDescent="0.2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  <c r="X1968">
        <f t="shared" si="330"/>
        <v>-0.84319999999999995</v>
      </c>
      <c r="Y1968">
        <f t="shared" si="331"/>
        <v>-1.0969249999999999</v>
      </c>
      <c r="Z1968">
        <f t="shared" si="332"/>
        <v>-0.75077499999999997</v>
      </c>
      <c r="AA1968">
        <f t="shared" si="333"/>
        <v>0.27784999999999999</v>
      </c>
      <c r="AB1968">
        <f t="shared" si="334"/>
        <v>0.21545</v>
      </c>
      <c r="AC1968">
        <f t="shared" si="335"/>
        <v>20.997551979999997</v>
      </c>
      <c r="AD1968">
        <f t="shared" si="336"/>
        <v>3.8006883400000002</v>
      </c>
      <c r="AE1968">
        <f t="shared" si="337"/>
        <v>0.69515234749999966</v>
      </c>
      <c r="AF1968">
        <f t="shared" si="338"/>
        <v>1.1516355874999999</v>
      </c>
      <c r="AG1968">
        <f t="shared" si="339"/>
        <v>4.3385562900000005</v>
      </c>
      <c r="AH1968">
        <f t="shared" si="340"/>
        <v>0.60546693000000007</v>
      </c>
    </row>
    <row r="1969" spans="1:34" x14ac:dyDescent="0.2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  <c r="X1969">
        <f t="shared" si="330"/>
        <v>0.377525</v>
      </c>
      <c r="Y1969">
        <f t="shared" si="331"/>
        <v>0.11</v>
      </c>
      <c r="Z1969">
        <f t="shared" si="332"/>
        <v>-0.37312500000000004</v>
      </c>
      <c r="AA1969">
        <f t="shared" si="333"/>
        <v>1.6166500000000001</v>
      </c>
      <c r="AB1969">
        <f t="shared" si="334"/>
        <v>0.6941250000000001</v>
      </c>
      <c r="AC1969">
        <f t="shared" si="335"/>
        <v>22.89078237</v>
      </c>
      <c r="AD1969">
        <f t="shared" si="336"/>
        <v>0.68109792749999987</v>
      </c>
      <c r="AE1969">
        <f t="shared" si="337"/>
        <v>1.8344637399999999</v>
      </c>
      <c r="AF1969">
        <f t="shared" si="338"/>
        <v>3.7248955875000003</v>
      </c>
      <c r="AG1969">
        <f t="shared" si="339"/>
        <v>0.88512389000000091</v>
      </c>
      <c r="AH1969">
        <f t="shared" si="340"/>
        <v>2.2083447074999993</v>
      </c>
    </row>
    <row r="1970" spans="1:34" x14ac:dyDescent="0.2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  <c r="X1970">
        <f t="shared" si="330"/>
        <v>2.5058750000000001</v>
      </c>
      <c r="Y1970">
        <f t="shared" si="331"/>
        <v>3.1146750000000001</v>
      </c>
      <c r="Z1970">
        <f t="shared" si="332"/>
        <v>0.40632500000000005</v>
      </c>
      <c r="AA1970">
        <f t="shared" si="333"/>
        <v>-1.6532</v>
      </c>
      <c r="AB1970">
        <f t="shared" si="334"/>
        <v>-1.2514500000000002</v>
      </c>
      <c r="AC1970">
        <f t="shared" si="335"/>
        <v>108.47861883000003</v>
      </c>
      <c r="AD1970">
        <f t="shared" si="336"/>
        <v>5.2158970474999968</v>
      </c>
      <c r="AE1970">
        <f t="shared" si="337"/>
        <v>4.9710167474999949</v>
      </c>
      <c r="AF1970">
        <f t="shared" si="338"/>
        <v>12.697844807500001</v>
      </c>
      <c r="AG1970">
        <f t="shared" si="339"/>
        <v>2.47837554</v>
      </c>
      <c r="AH1970">
        <f t="shared" si="340"/>
        <v>1.3358558099999991</v>
      </c>
    </row>
    <row r="1971" spans="1:34" x14ac:dyDescent="0.2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  <c r="X1971">
        <f t="shared" si="330"/>
        <v>0.85054999999999992</v>
      </c>
      <c r="Y1971">
        <f t="shared" si="331"/>
        <v>0.43323333333333336</v>
      </c>
      <c r="Z1971">
        <f t="shared" si="332"/>
        <v>0.18085000000000001</v>
      </c>
      <c r="AA1971">
        <f t="shared" si="333"/>
        <v>0.45357499999999995</v>
      </c>
      <c r="AB1971">
        <f t="shared" si="334"/>
        <v>-8.4900000000000017E-2</v>
      </c>
      <c r="AC1971">
        <f t="shared" si="335"/>
        <v>13.4317209</v>
      </c>
      <c r="AD1971">
        <f t="shared" si="336"/>
        <v>3.472154890000001</v>
      </c>
      <c r="AE1971">
        <f t="shared" si="337"/>
        <v>7.2206586666666572E-2</v>
      </c>
      <c r="AF1971">
        <f t="shared" si="338"/>
        <v>0.90956561000000002</v>
      </c>
      <c r="AG1971">
        <f t="shared" si="339"/>
        <v>3.7379430474999995</v>
      </c>
      <c r="AH1971">
        <f t="shared" si="340"/>
        <v>0.80045613999999998</v>
      </c>
    </row>
    <row r="1972" spans="1:34" x14ac:dyDescent="0.2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  <c r="X1972">
        <f t="shared" si="330"/>
        <v>0.20887499999999998</v>
      </c>
      <c r="Y1972">
        <f t="shared" si="331"/>
        <v>-0.59189999999999998</v>
      </c>
      <c r="Z1972">
        <f t="shared" si="332"/>
        <v>-0.58809999999999996</v>
      </c>
      <c r="AA1972">
        <f t="shared" si="333"/>
        <v>0.52415</v>
      </c>
      <c r="AB1972">
        <f t="shared" si="334"/>
        <v>-0.32779999999999998</v>
      </c>
      <c r="AC1972">
        <f t="shared" si="335"/>
        <v>17.31938001</v>
      </c>
      <c r="AD1972">
        <f t="shared" si="336"/>
        <v>1.7197809274999998</v>
      </c>
      <c r="AE1972">
        <f t="shared" si="337"/>
        <v>2.0226664200000002</v>
      </c>
      <c r="AF1972">
        <f t="shared" si="338"/>
        <v>4.5595069400000003</v>
      </c>
      <c r="AG1972">
        <f t="shared" si="339"/>
        <v>2.9131465699999999</v>
      </c>
      <c r="AH1972">
        <f t="shared" si="340"/>
        <v>1.61619096</v>
      </c>
    </row>
    <row r="1973" spans="1:34" x14ac:dyDescent="0.2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  <c r="X1973">
        <f t="shared" si="330"/>
        <v>0.11350000000000002</v>
      </c>
      <c r="Y1973">
        <f t="shared" si="331"/>
        <v>-0.24967499999999998</v>
      </c>
      <c r="Z1973">
        <f t="shared" si="332"/>
        <v>-0.27434999999999998</v>
      </c>
      <c r="AA1973">
        <f t="shared" si="333"/>
        <v>-0.19672500000000001</v>
      </c>
      <c r="AB1973">
        <f t="shared" si="334"/>
        <v>0.21215000000000001</v>
      </c>
      <c r="AC1973">
        <f t="shared" si="335"/>
        <v>4.6620093600000008</v>
      </c>
      <c r="AD1973">
        <f t="shared" si="336"/>
        <v>0.23566909999999999</v>
      </c>
      <c r="AE1973">
        <f t="shared" si="337"/>
        <v>0.25799618749999997</v>
      </c>
      <c r="AF1973">
        <f t="shared" si="338"/>
        <v>0.25890429000000009</v>
      </c>
      <c r="AG1973">
        <f t="shared" si="339"/>
        <v>0.52315866749999995</v>
      </c>
      <c r="AH1973">
        <f t="shared" si="340"/>
        <v>2.4494966100000002</v>
      </c>
    </row>
    <row r="1974" spans="1:34" x14ac:dyDescent="0.2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  <c r="X1974">
        <f t="shared" si="330"/>
        <v>0.69552499999999995</v>
      </c>
      <c r="Y1974">
        <f t="shared" si="331"/>
        <v>1.2941000000000003</v>
      </c>
      <c r="Z1974">
        <f t="shared" si="332"/>
        <v>0.61072499999999996</v>
      </c>
      <c r="AA1974">
        <f t="shared" si="333"/>
        <v>0.22712500000000002</v>
      </c>
      <c r="AB1974">
        <f t="shared" si="334"/>
        <v>-0.55642500000000006</v>
      </c>
      <c r="AC1974">
        <f t="shared" si="335"/>
        <v>21.96387442</v>
      </c>
      <c r="AD1974">
        <f t="shared" si="336"/>
        <v>1.9330835675000002</v>
      </c>
      <c r="AE1974">
        <f t="shared" si="337"/>
        <v>1.9184052599999974</v>
      </c>
      <c r="AF1974">
        <f t="shared" si="338"/>
        <v>3.3724300874999997</v>
      </c>
      <c r="AG1974">
        <f t="shared" si="339"/>
        <v>2.7015259475</v>
      </c>
      <c r="AH1974">
        <f t="shared" si="340"/>
        <v>0.46791192749999966</v>
      </c>
    </row>
    <row r="1975" spans="1:34" x14ac:dyDescent="0.2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  <c r="X1975">
        <f t="shared" si="330"/>
        <v>0.45100000000000007</v>
      </c>
      <c r="Y1975">
        <f t="shared" si="331"/>
        <v>0.34295000000000003</v>
      </c>
      <c r="Z1975">
        <f t="shared" si="332"/>
        <v>0.16800000000000001</v>
      </c>
      <c r="AA1975">
        <f t="shared" si="333"/>
        <v>0.41712499999999991</v>
      </c>
      <c r="AB1975">
        <f t="shared" si="334"/>
        <v>0.40295000000000003</v>
      </c>
      <c r="AC1975">
        <f t="shared" si="335"/>
        <v>6.9499109900000002</v>
      </c>
      <c r="AD1975">
        <f t="shared" si="336"/>
        <v>0.11575997999999987</v>
      </c>
      <c r="AE1975">
        <f t="shared" si="337"/>
        <v>0.27499746999999986</v>
      </c>
      <c r="AF1975">
        <f t="shared" si="338"/>
        <v>0.84902515999999995</v>
      </c>
      <c r="AG1975">
        <f t="shared" si="339"/>
        <v>1.9805271675000005</v>
      </c>
      <c r="AH1975">
        <f t="shared" si="340"/>
        <v>1.1905955299999997</v>
      </c>
    </row>
    <row r="1976" spans="1:34" x14ac:dyDescent="0.2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  <c r="X1976">
        <f t="shared" si="330"/>
        <v>1.9755000000000003</v>
      </c>
      <c r="Y1976">
        <f t="shared" si="331"/>
        <v>0.32282499999999997</v>
      </c>
      <c r="Z1976">
        <f t="shared" si="332"/>
        <v>-0.65359999999999996</v>
      </c>
      <c r="AA1976">
        <f t="shared" si="333"/>
        <v>0.56154999999999999</v>
      </c>
      <c r="AB1976">
        <f t="shared" si="334"/>
        <v>5.5675000000000086E-2</v>
      </c>
      <c r="AC1976">
        <f t="shared" si="335"/>
        <v>33.753316320000003</v>
      </c>
      <c r="AD1976">
        <f t="shared" si="336"/>
        <v>1.0394128199999972</v>
      </c>
      <c r="AE1976">
        <f t="shared" si="337"/>
        <v>0.54573070750000008</v>
      </c>
      <c r="AF1976">
        <f t="shared" si="338"/>
        <v>5.5335999400000002</v>
      </c>
      <c r="AG1976">
        <f t="shared" si="339"/>
        <v>1.0636350699999997</v>
      </c>
      <c r="AH1976">
        <f t="shared" si="340"/>
        <v>6.5611485875</v>
      </c>
    </row>
    <row r="1977" spans="1:34" x14ac:dyDescent="0.2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  <c r="X1977">
        <f t="shared" si="330"/>
        <v>-0.45067499999999999</v>
      </c>
      <c r="Y1977">
        <f t="shared" si="331"/>
        <v>-0.56032500000000007</v>
      </c>
      <c r="Z1977">
        <f t="shared" si="332"/>
        <v>-0.29305000000000003</v>
      </c>
      <c r="AA1977">
        <f t="shared" si="333"/>
        <v>-0.42782500000000001</v>
      </c>
      <c r="AB1977">
        <f t="shared" si="334"/>
        <v>-0.48120000000000007</v>
      </c>
      <c r="AC1977">
        <f t="shared" si="335"/>
        <v>4.8444548100000002</v>
      </c>
      <c r="AD1977">
        <f t="shared" si="336"/>
        <v>0.29458986749999982</v>
      </c>
      <c r="AE1977">
        <f t="shared" si="337"/>
        <v>4.7003007499999638E-2</v>
      </c>
      <c r="AF1977">
        <f t="shared" si="338"/>
        <v>7.199104999999989E-2</v>
      </c>
      <c r="AG1977">
        <f t="shared" si="339"/>
        <v>0.22685408749999991</v>
      </c>
      <c r="AH1977">
        <f t="shared" si="340"/>
        <v>0.13386465999999964</v>
      </c>
    </row>
    <row r="1978" spans="1:34" x14ac:dyDescent="0.2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  <c r="X1978">
        <f t="shared" si="330"/>
        <v>-1.5211999999999999</v>
      </c>
      <c r="Y1978">
        <f t="shared" si="331"/>
        <v>-2.1581250000000001</v>
      </c>
      <c r="Z1978">
        <f t="shared" si="332"/>
        <v>-1.994275</v>
      </c>
      <c r="AA1978">
        <f t="shared" si="333"/>
        <v>2.8937750000000002</v>
      </c>
      <c r="AB1978">
        <f t="shared" si="334"/>
        <v>2.4057249999999999</v>
      </c>
      <c r="AC1978">
        <f t="shared" si="335"/>
        <v>156.23275299999997</v>
      </c>
      <c r="AD1978">
        <f t="shared" si="336"/>
        <v>1.3563379400000031</v>
      </c>
      <c r="AE1978">
        <f t="shared" si="337"/>
        <v>2.862460307500001</v>
      </c>
      <c r="AF1978">
        <f t="shared" si="338"/>
        <v>19.8914210075</v>
      </c>
      <c r="AG1978">
        <f t="shared" si="339"/>
        <v>5.3505111874999898</v>
      </c>
      <c r="AH1978">
        <f t="shared" si="340"/>
        <v>26.331493527499997</v>
      </c>
    </row>
    <row r="1979" spans="1:34" x14ac:dyDescent="0.2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  <c r="X1979">
        <f t="shared" si="330"/>
        <v>-3.1249999999999993E-2</v>
      </c>
      <c r="Y1979">
        <f t="shared" si="331"/>
        <v>0.25295000000000001</v>
      </c>
      <c r="Z1979">
        <f t="shared" si="332"/>
        <v>-0.27382499999999999</v>
      </c>
      <c r="AA1979">
        <f t="shared" si="333"/>
        <v>0.51770000000000005</v>
      </c>
      <c r="AB1979">
        <f t="shared" si="334"/>
        <v>0.25255000000000005</v>
      </c>
      <c r="AC1979">
        <f t="shared" si="335"/>
        <v>5.668816689999999</v>
      </c>
      <c r="AD1979">
        <f t="shared" si="336"/>
        <v>0.59826184999999998</v>
      </c>
      <c r="AE1979">
        <f t="shared" si="337"/>
        <v>0.54427888999999996</v>
      </c>
      <c r="AF1979">
        <f t="shared" si="338"/>
        <v>1.0607206474999999</v>
      </c>
      <c r="AG1979">
        <f t="shared" si="339"/>
        <v>0.66809881999999954</v>
      </c>
      <c r="AH1979">
        <f t="shared" si="340"/>
        <v>0.91051572999999975</v>
      </c>
    </row>
    <row r="1980" spans="1:34" x14ac:dyDescent="0.2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  <c r="X1980">
        <f t="shared" si="330"/>
        <v>-0.68225000000000002</v>
      </c>
      <c r="Y1980">
        <f t="shared" si="331"/>
        <v>-5.8499999999999983E-2</v>
      </c>
      <c r="Z1980">
        <f t="shared" si="332"/>
        <v>-0.48010000000000003</v>
      </c>
      <c r="AA1980">
        <f t="shared" si="333"/>
        <v>-2.0772249999999999</v>
      </c>
      <c r="AB1980">
        <f t="shared" si="334"/>
        <v>-1.9372750000000001</v>
      </c>
      <c r="AC1980">
        <f t="shared" si="335"/>
        <v>51.410745499999997</v>
      </c>
      <c r="AD1980">
        <f t="shared" si="336"/>
        <v>0.84771707000000007</v>
      </c>
      <c r="AE1980">
        <f t="shared" si="337"/>
        <v>1.4019858200000002</v>
      </c>
      <c r="AF1980">
        <f t="shared" si="338"/>
        <v>3.0151952199999998</v>
      </c>
      <c r="AG1980">
        <f t="shared" si="339"/>
        <v>2.1530534074999998</v>
      </c>
      <c r="AH1980">
        <f t="shared" si="340"/>
        <v>8.923668187499997</v>
      </c>
    </row>
    <row r="1981" spans="1:34" x14ac:dyDescent="0.2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  <c r="X1981">
        <f t="shared" si="330"/>
        <v>-0.19567500000000002</v>
      </c>
      <c r="Y1981">
        <f t="shared" si="331"/>
        <v>0.24944999999999998</v>
      </c>
      <c r="Z1981">
        <f t="shared" si="332"/>
        <v>-3.1625E-2</v>
      </c>
      <c r="AA1981">
        <f t="shared" si="333"/>
        <v>0.155</v>
      </c>
      <c r="AB1981">
        <f t="shared" si="334"/>
        <v>0.64707499999999996</v>
      </c>
      <c r="AC1981">
        <f t="shared" si="335"/>
        <v>6.1872143099999999</v>
      </c>
      <c r="AD1981">
        <f t="shared" si="336"/>
        <v>0.31532268750000003</v>
      </c>
      <c r="AE1981">
        <f t="shared" si="337"/>
        <v>0.27809969000000001</v>
      </c>
      <c r="AF1981">
        <f t="shared" si="338"/>
        <v>0.40213358749999994</v>
      </c>
      <c r="AG1981">
        <f t="shared" si="339"/>
        <v>2.3175977400000001</v>
      </c>
      <c r="AH1981">
        <f t="shared" si="340"/>
        <v>0.69707978750000033</v>
      </c>
    </row>
    <row r="1982" spans="1:34" x14ac:dyDescent="0.2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  <c r="X1982">
        <f t="shared" si="330"/>
        <v>-0.5131</v>
      </c>
      <c r="Y1982">
        <f t="shared" si="331"/>
        <v>-0.29717499999999997</v>
      </c>
      <c r="Z1982">
        <f t="shared" si="332"/>
        <v>-0.18862499999999999</v>
      </c>
      <c r="AA1982">
        <f t="shared" si="333"/>
        <v>-0.37482499999999996</v>
      </c>
      <c r="AB1982">
        <f t="shared" si="334"/>
        <v>-0.48812499999999998</v>
      </c>
      <c r="AC1982">
        <f t="shared" si="335"/>
        <v>13.006010420000001</v>
      </c>
      <c r="AD1982">
        <f t="shared" si="336"/>
        <v>0.82238113999999984</v>
      </c>
      <c r="AE1982">
        <f t="shared" si="337"/>
        <v>0.47267846749999998</v>
      </c>
      <c r="AF1982">
        <f t="shared" si="338"/>
        <v>0.52146020750000011</v>
      </c>
      <c r="AG1982">
        <f t="shared" si="339"/>
        <v>6.5186047675000012</v>
      </c>
      <c r="AH1982">
        <f t="shared" si="340"/>
        <v>1.6071907275000004</v>
      </c>
    </row>
    <row r="1983" spans="1:34" x14ac:dyDescent="0.2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  <c r="X1983">
        <f t="shared" si="330"/>
        <v>-0.17772499999999999</v>
      </c>
      <c r="Y1983">
        <f t="shared" si="331"/>
        <v>-0.37370000000000003</v>
      </c>
      <c r="Z1983">
        <f t="shared" si="332"/>
        <v>-1.2775E-2</v>
      </c>
      <c r="AA1983">
        <f t="shared" si="333"/>
        <v>-0.88575000000000004</v>
      </c>
      <c r="AB1983">
        <f t="shared" si="334"/>
        <v>0.15752500000000008</v>
      </c>
      <c r="AC1983">
        <f t="shared" si="335"/>
        <v>20.513821870000001</v>
      </c>
      <c r="AD1983">
        <f t="shared" si="336"/>
        <v>0.26964368750000001</v>
      </c>
      <c r="AE1983">
        <f t="shared" si="337"/>
        <v>0.78632453999999996</v>
      </c>
      <c r="AF1983">
        <f t="shared" si="338"/>
        <v>0.27286482750000002</v>
      </c>
      <c r="AG1983">
        <f t="shared" si="339"/>
        <v>7.6266623300000003</v>
      </c>
      <c r="AH1983">
        <f t="shared" si="340"/>
        <v>7.635253467500001</v>
      </c>
    </row>
    <row r="1984" spans="1:34" x14ac:dyDescent="0.2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  <c r="X1984">
        <f t="shared" si="330"/>
        <v>-0.48567499999999997</v>
      </c>
      <c r="Y1984">
        <f t="shared" si="331"/>
        <v>-0.91612499999999997</v>
      </c>
      <c r="Z1984">
        <f t="shared" si="332"/>
        <v>-0.83169999999999999</v>
      </c>
      <c r="AA1984">
        <f t="shared" si="333"/>
        <v>-0.86032500000000001</v>
      </c>
      <c r="AB1984">
        <f t="shared" si="334"/>
        <v>-0.29139999999999999</v>
      </c>
      <c r="AC1984">
        <f t="shared" si="335"/>
        <v>15.406323450000002</v>
      </c>
      <c r="AD1984">
        <f t="shared" si="336"/>
        <v>0.1192045075</v>
      </c>
      <c r="AE1984">
        <f t="shared" si="337"/>
        <v>1.0032540075000003</v>
      </c>
      <c r="AF1984">
        <f t="shared" si="338"/>
        <v>0.60346999999999973</v>
      </c>
      <c r="AG1984">
        <f t="shared" si="339"/>
        <v>1.6474517475000003</v>
      </c>
      <c r="AH1984">
        <f t="shared" si="340"/>
        <v>1.6650904799999997</v>
      </c>
    </row>
    <row r="1985" spans="1:34" x14ac:dyDescent="0.2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  <c r="X1985">
        <f t="shared" si="330"/>
        <v>1.2611749999999999</v>
      </c>
      <c r="Y1985">
        <f t="shared" si="331"/>
        <v>2.1483249999999998</v>
      </c>
      <c r="Z1985">
        <f t="shared" si="332"/>
        <v>1.331575</v>
      </c>
      <c r="AA1985">
        <f t="shared" si="333"/>
        <v>-0.31177499999999997</v>
      </c>
      <c r="AB1985">
        <f t="shared" si="334"/>
        <v>-0.13397500000000001</v>
      </c>
      <c r="AC1985">
        <f t="shared" si="335"/>
        <v>40.340018829999998</v>
      </c>
      <c r="AD1985">
        <f t="shared" si="336"/>
        <v>0.2965402475000003</v>
      </c>
      <c r="AE1985">
        <f t="shared" si="337"/>
        <v>0.39740018750000061</v>
      </c>
      <c r="AF1985">
        <f t="shared" si="338"/>
        <v>4.8787538075000008</v>
      </c>
      <c r="AG1985">
        <f t="shared" si="339"/>
        <v>1.4486260874999999</v>
      </c>
      <c r="AH1985">
        <f t="shared" si="340"/>
        <v>0.94226802749999994</v>
      </c>
    </row>
    <row r="1986" spans="1:34" x14ac:dyDescent="0.2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  <c r="X1986">
        <f t="shared" si="330"/>
        <v>-1.0808</v>
      </c>
      <c r="Y1986">
        <f t="shared" si="331"/>
        <v>-0.91657500000000014</v>
      </c>
      <c r="Z1986">
        <f t="shared" si="332"/>
        <v>-0.51452500000000001</v>
      </c>
      <c r="AA1986">
        <f t="shared" si="333"/>
        <v>0.19397500000000001</v>
      </c>
      <c r="AB1986">
        <f t="shared" si="334"/>
        <v>0.22562499999999999</v>
      </c>
      <c r="AC1986">
        <f t="shared" si="335"/>
        <v>13.978224379999999</v>
      </c>
      <c r="AD1986">
        <f t="shared" si="336"/>
        <v>1.9359736800000009</v>
      </c>
      <c r="AE1986">
        <f t="shared" si="337"/>
        <v>0.21375730749999899</v>
      </c>
      <c r="AF1986">
        <f t="shared" si="338"/>
        <v>0.73491396750000004</v>
      </c>
      <c r="AG1986">
        <f t="shared" si="339"/>
        <v>1.2838753475</v>
      </c>
      <c r="AH1986">
        <f t="shared" si="340"/>
        <v>0.36367492749999997</v>
      </c>
    </row>
    <row r="1987" spans="1:34" x14ac:dyDescent="0.2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  <c r="X1987">
        <f t="shared" ref="X1987:X2050" si="341">AVERAGE(D1987:G1987)</f>
        <v>-1.735825</v>
      </c>
      <c r="Y1987">
        <f t="shared" ref="Y1987:Y2050" si="342">AVERAGE(H1987:K1987)</f>
        <v>-1.9971000000000001</v>
      </c>
      <c r="Z1987">
        <f t="shared" ref="Z1987:Z2050" si="343">AVERAGE(L1987:O1987)</f>
        <v>-1.818775</v>
      </c>
      <c r="AA1987">
        <f t="shared" ref="AA1987:AA2050" si="344">AVERAGE(P1987:S1987)</f>
        <v>0.80932500000000007</v>
      </c>
      <c r="AB1987">
        <f t="shared" ref="AB1987:AB2050" si="345">AVERAGE(T1987:W1987)</f>
        <v>0.23242499999999999</v>
      </c>
      <c r="AC1987">
        <f t="shared" ref="AC1987:AC2050" si="346">SUMSQ(D1987:W1987)</f>
        <v>66.743718940000008</v>
      </c>
      <c r="AD1987">
        <f t="shared" ref="AD1987:AD2050" si="347">SUMSQ(D1987:G1987)-COUNTA(D1987:G1987)*X1987^2</f>
        <v>0.79521362749999902</v>
      </c>
      <c r="AE1987">
        <f t="shared" ref="AE1987:AE2050" si="348">SUMSQ(H1987:K1987)-COUNTA(H1987:K1987)*Y1987^2</f>
        <v>1.2228969799999998</v>
      </c>
      <c r="AF1987">
        <f t="shared" ref="AF1987:AF2050" si="349">SUMSQ(L1987:O1987)-COUNTA(L1987:O1987)*Z1987^2</f>
        <v>8.7619468074999975</v>
      </c>
      <c r="AG1987">
        <f t="shared" ref="AG1987:AG2050" si="350">SUMSQ(P1987:S1987)-COUNTA(P1987:S1987)*AA1987^2</f>
        <v>2.5304727674999996</v>
      </c>
      <c r="AH1987">
        <f t="shared" ref="AH1987:AH2050" si="351">SUMSQ(T1987:W1987)-COUNTA(T1987:W1987)*AB1987^2</f>
        <v>9.3593180475000004</v>
      </c>
    </row>
    <row r="1988" spans="1:34" x14ac:dyDescent="0.2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  <c r="X1988">
        <f t="shared" si="341"/>
        <v>-0.3654</v>
      </c>
      <c r="Y1988">
        <f t="shared" si="342"/>
        <v>-8.2699999999999996E-2</v>
      </c>
      <c r="Z1988">
        <f t="shared" si="343"/>
        <v>-0.23865</v>
      </c>
      <c r="AA1988">
        <f t="shared" si="344"/>
        <v>-0.40974999999999995</v>
      </c>
      <c r="AB1988">
        <f t="shared" si="345"/>
        <v>-0.11399999999999999</v>
      </c>
      <c r="AC1988">
        <f t="shared" si="346"/>
        <v>3.2149909999999995</v>
      </c>
      <c r="AD1988">
        <f t="shared" si="347"/>
        <v>0.21785969999999999</v>
      </c>
      <c r="AE1988">
        <f t="shared" si="348"/>
        <v>0.11717678000000001</v>
      </c>
      <c r="AF1988">
        <f t="shared" si="349"/>
        <v>0.57400520999999993</v>
      </c>
      <c r="AG1988">
        <f t="shared" si="350"/>
        <v>0.60501203000000014</v>
      </c>
      <c r="AH1988">
        <f t="shared" si="351"/>
        <v>0.18813194</v>
      </c>
    </row>
    <row r="1989" spans="1:34" x14ac:dyDescent="0.2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  <c r="X1989">
        <f t="shared" si="341"/>
        <v>-7.4549999999999991E-2</v>
      </c>
      <c r="Y1989">
        <f t="shared" si="342"/>
        <v>-0.33442500000000003</v>
      </c>
      <c r="Z1989">
        <f t="shared" si="343"/>
        <v>-0.26787499999999997</v>
      </c>
      <c r="AA1989">
        <f t="shared" si="344"/>
        <v>-0.39377499999999999</v>
      </c>
      <c r="AB1989">
        <f t="shared" si="345"/>
        <v>-0.21742500000000001</v>
      </c>
      <c r="AC1989">
        <f t="shared" si="346"/>
        <v>6.4136629599999999</v>
      </c>
      <c r="AD1989">
        <f t="shared" si="347"/>
        <v>0.71858524999999995</v>
      </c>
      <c r="AE1989">
        <f t="shared" si="348"/>
        <v>1.1027282075</v>
      </c>
      <c r="AF1989">
        <f t="shared" si="349"/>
        <v>0.37542576750000006</v>
      </c>
      <c r="AG1989">
        <f t="shared" si="350"/>
        <v>2.4199307275000002</v>
      </c>
      <c r="AH1989">
        <f t="shared" si="351"/>
        <v>0.23104428750000003</v>
      </c>
    </row>
    <row r="1990" spans="1:34" x14ac:dyDescent="0.2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  <c r="X1990">
        <f t="shared" si="341"/>
        <v>-0.45090000000000002</v>
      </c>
      <c r="Y1990">
        <f t="shared" si="342"/>
        <v>0.13747499999999999</v>
      </c>
      <c r="Z1990">
        <f t="shared" si="343"/>
        <v>0.16489999999999999</v>
      </c>
      <c r="AA1990">
        <f t="shared" si="344"/>
        <v>-0.76907500000000006</v>
      </c>
      <c r="AB1990">
        <f t="shared" si="345"/>
        <v>-0.116475</v>
      </c>
      <c r="AC1990">
        <f t="shared" si="346"/>
        <v>12.934295029999998</v>
      </c>
      <c r="AD1990">
        <f t="shared" si="347"/>
        <v>0.64615866</v>
      </c>
      <c r="AE1990">
        <f t="shared" si="348"/>
        <v>0.52663918750000005</v>
      </c>
      <c r="AF1990">
        <f t="shared" si="349"/>
        <v>0.85066713999999999</v>
      </c>
      <c r="AG1990">
        <f t="shared" si="350"/>
        <v>2.4072639274999994</v>
      </c>
      <c r="AH1990">
        <f t="shared" si="351"/>
        <v>5.0857862074999991</v>
      </c>
    </row>
    <row r="1991" spans="1:34" x14ac:dyDescent="0.2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  <c r="X1991">
        <f t="shared" si="341"/>
        <v>-0.80777500000000002</v>
      </c>
      <c r="Y1991">
        <f t="shared" si="342"/>
        <v>-0.70637499999999998</v>
      </c>
      <c r="Z1991">
        <f t="shared" si="343"/>
        <v>-0.59756666666666669</v>
      </c>
      <c r="AA1991">
        <f t="shared" si="344"/>
        <v>-2.4525000000000019E-2</v>
      </c>
      <c r="AB1991">
        <f t="shared" si="345"/>
        <v>4.3375000000000025E-2</v>
      </c>
      <c r="AC1991">
        <f t="shared" si="346"/>
        <v>14.408253470000004</v>
      </c>
      <c r="AD1991">
        <f t="shared" si="347"/>
        <v>0.70584402750000041</v>
      </c>
      <c r="AE1991">
        <f t="shared" si="348"/>
        <v>0.72562202750000027</v>
      </c>
      <c r="AF1991">
        <f t="shared" si="349"/>
        <v>1.8802117066666666</v>
      </c>
      <c r="AG1991">
        <f t="shared" si="350"/>
        <v>2.8929620074999995</v>
      </c>
      <c r="AH1991">
        <f t="shared" si="351"/>
        <v>2.5165601075000001</v>
      </c>
    </row>
    <row r="1992" spans="1:34" x14ac:dyDescent="0.2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  <c r="X1992">
        <f t="shared" si="341"/>
        <v>0.30172500000000002</v>
      </c>
      <c r="Y1992">
        <f t="shared" si="342"/>
        <v>-2.6849999999999985E-2</v>
      </c>
      <c r="Z1992">
        <f t="shared" si="343"/>
        <v>-0.29377500000000001</v>
      </c>
      <c r="AA1992">
        <f t="shared" si="344"/>
        <v>-0.46845000000000003</v>
      </c>
      <c r="AB1992">
        <f t="shared" si="345"/>
        <v>-0.336725</v>
      </c>
      <c r="AC1992">
        <f t="shared" si="346"/>
        <v>10.573412530000001</v>
      </c>
      <c r="AD1992">
        <f t="shared" si="347"/>
        <v>1.5581084475</v>
      </c>
      <c r="AE1992">
        <f t="shared" si="348"/>
        <v>0.79321701000000011</v>
      </c>
      <c r="AF1992">
        <f t="shared" si="349"/>
        <v>0.42021758749999982</v>
      </c>
      <c r="AG1992">
        <f t="shared" si="350"/>
        <v>5.0797277299999983</v>
      </c>
      <c r="AH1992">
        <f t="shared" si="351"/>
        <v>0.67857464750000007</v>
      </c>
    </row>
    <row r="1993" spans="1:34" x14ac:dyDescent="0.2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  <c r="X1993">
        <f t="shared" si="341"/>
        <v>-0.82445000000000002</v>
      </c>
      <c r="Y1993">
        <f t="shared" si="342"/>
        <v>-0.94792500000000013</v>
      </c>
      <c r="Z1993">
        <f t="shared" si="343"/>
        <v>-0.70940000000000003</v>
      </c>
      <c r="AA1993">
        <f t="shared" si="344"/>
        <v>0.43522499999999997</v>
      </c>
      <c r="AB1993">
        <f t="shared" si="345"/>
        <v>0.31905</v>
      </c>
      <c r="AC1993">
        <f t="shared" si="346"/>
        <v>26.034214380000002</v>
      </c>
      <c r="AD1993">
        <f t="shared" si="347"/>
        <v>1.4360401900000004</v>
      </c>
      <c r="AE1993">
        <f t="shared" si="348"/>
        <v>2.1029823074999996</v>
      </c>
      <c r="AF1993">
        <f t="shared" si="349"/>
        <v>5.4443806199999987</v>
      </c>
      <c r="AG1993">
        <f t="shared" si="350"/>
        <v>5.288854487500001</v>
      </c>
      <c r="AH1993">
        <f t="shared" si="351"/>
        <v>2.2709900899999997</v>
      </c>
    </row>
    <row r="1994" spans="1:34" x14ac:dyDescent="0.2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  <c r="X1994">
        <f t="shared" si="341"/>
        <v>-0.43440000000000001</v>
      </c>
      <c r="Y1994">
        <f t="shared" si="342"/>
        <v>-0.6634500000000001</v>
      </c>
      <c r="Z1994">
        <f t="shared" si="343"/>
        <v>-0.20937500000000001</v>
      </c>
      <c r="AA1994">
        <f t="shared" si="344"/>
        <v>9.560000000000006E-2</v>
      </c>
      <c r="AB1994">
        <f t="shared" si="345"/>
        <v>0.2732</v>
      </c>
      <c r="AC1994">
        <f t="shared" si="346"/>
        <v>14.555606429999999</v>
      </c>
      <c r="AD1994">
        <f t="shared" si="347"/>
        <v>3.3493171800000003</v>
      </c>
      <c r="AE1994">
        <f t="shared" si="348"/>
        <v>1.5465901099999997</v>
      </c>
      <c r="AF1994">
        <f t="shared" si="349"/>
        <v>3.9364960275000009</v>
      </c>
      <c r="AG1994">
        <f t="shared" si="350"/>
        <v>2.4814272800000001</v>
      </c>
      <c r="AH1994">
        <f t="shared" si="351"/>
        <v>0.21583682000000004</v>
      </c>
    </row>
    <row r="1995" spans="1:34" x14ac:dyDescent="0.2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  <c r="X1995">
        <f t="shared" si="341"/>
        <v>4.06175</v>
      </c>
      <c r="Y1995">
        <f t="shared" si="342"/>
        <v>5.3974250000000001</v>
      </c>
      <c r="Z1995">
        <f t="shared" si="343"/>
        <v>0.16014999999999979</v>
      </c>
      <c r="AA1995">
        <f t="shared" si="344"/>
        <v>-7.3543000000000003</v>
      </c>
      <c r="AB1995">
        <f t="shared" si="345"/>
        <v>-8.3023999999999987</v>
      </c>
      <c r="AC1995">
        <f t="shared" si="346"/>
        <v>939.49132946999987</v>
      </c>
      <c r="AD1995">
        <f t="shared" si="347"/>
        <v>9.5643992299999923</v>
      </c>
      <c r="AE1995">
        <f t="shared" si="348"/>
        <v>4.6244261675000047</v>
      </c>
      <c r="AF1995">
        <f t="shared" si="349"/>
        <v>111.43295128999999</v>
      </c>
      <c r="AG1995">
        <f t="shared" si="350"/>
        <v>63.944679460000003</v>
      </c>
      <c r="AH1995">
        <f t="shared" si="351"/>
        <v>75.239945460000058</v>
      </c>
    </row>
    <row r="1996" spans="1:34" x14ac:dyDescent="0.2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  <c r="X1996">
        <f t="shared" si="341"/>
        <v>2.8202499999999997</v>
      </c>
      <c r="Y1996">
        <f t="shared" si="342"/>
        <v>2.7074500000000001</v>
      </c>
      <c r="Z1996">
        <f t="shared" si="343"/>
        <v>1.0496750000000001</v>
      </c>
      <c r="AA1996">
        <f t="shared" si="344"/>
        <v>-1.4737250000000002</v>
      </c>
      <c r="AB1996">
        <f t="shared" si="345"/>
        <v>-0.37512500000000004</v>
      </c>
      <c r="AC1996">
        <f t="shared" si="346"/>
        <v>101.24406134999995</v>
      </c>
      <c r="AD1996">
        <f t="shared" si="347"/>
        <v>7.2861187500000035</v>
      </c>
      <c r="AE1996">
        <f t="shared" si="348"/>
        <v>1.6529464899999944</v>
      </c>
      <c r="AF1996">
        <f t="shared" si="349"/>
        <v>14.5792346675</v>
      </c>
      <c r="AG1996">
        <f t="shared" si="350"/>
        <v>1.7144818474999983</v>
      </c>
      <c r="AH1996">
        <f t="shared" si="351"/>
        <v>1.2172903474999999</v>
      </c>
    </row>
    <row r="1997" spans="1:34" x14ac:dyDescent="0.2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  <c r="X1997">
        <f t="shared" si="341"/>
        <v>0.71829999999999994</v>
      </c>
      <c r="Y1997">
        <f t="shared" si="342"/>
        <v>1.4266749999999999</v>
      </c>
      <c r="Z1997">
        <f t="shared" si="343"/>
        <v>0.38300000000000001</v>
      </c>
      <c r="AA1997">
        <f t="shared" si="344"/>
        <v>0.35435000000000005</v>
      </c>
      <c r="AB1997">
        <f t="shared" si="345"/>
        <v>-0.144625</v>
      </c>
      <c r="AC1997">
        <f t="shared" si="346"/>
        <v>29.459803759999996</v>
      </c>
      <c r="AD1997">
        <f t="shared" si="347"/>
        <v>5.89177572</v>
      </c>
      <c r="AE1997">
        <f t="shared" si="348"/>
        <v>2.1114558875000018</v>
      </c>
      <c r="AF1997">
        <f t="shared" si="349"/>
        <v>0.6319365400000001</v>
      </c>
      <c r="AG1997">
        <f t="shared" si="350"/>
        <v>1.6014362499999999</v>
      </c>
      <c r="AH1997">
        <f t="shared" si="351"/>
        <v>7.8450963275000003</v>
      </c>
    </row>
    <row r="1998" spans="1:34" x14ac:dyDescent="0.2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  <c r="X1998">
        <f t="shared" si="341"/>
        <v>8.6050000000000001E-2</v>
      </c>
      <c r="Y1998">
        <f t="shared" si="342"/>
        <v>0.95765000000000011</v>
      </c>
      <c r="Z1998">
        <f t="shared" si="343"/>
        <v>0.9245000000000001</v>
      </c>
      <c r="AA1998">
        <f t="shared" si="344"/>
        <v>-0.24007499999999998</v>
      </c>
      <c r="AB1998">
        <f t="shared" si="345"/>
        <v>0.15165000000000001</v>
      </c>
      <c r="AC1998">
        <f t="shared" si="346"/>
        <v>14.349812449999996</v>
      </c>
      <c r="AD1998">
        <f t="shared" si="347"/>
        <v>2.4522752900000002</v>
      </c>
      <c r="AE1998">
        <f t="shared" si="348"/>
        <v>0.34333960999999968</v>
      </c>
      <c r="AF1998">
        <f t="shared" si="349"/>
        <v>1.1587052599999992</v>
      </c>
      <c r="AG1998">
        <f t="shared" si="350"/>
        <v>1.5229399274999997</v>
      </c>
      <c r="AH1998">
        <f t="shared" si="351"/>
        <v>1.4332239499999999</v>
      </c>
    </row>
    <row r="1999" spans="1:34" x14ac:dyDescent="0.2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  <c r="X1999">
        <f t="shared" si="341"/>
        <v>-1.0159500000000001</v>
      </c>
      <c r="Y1999">
        <f t="shared" si="342"/>
        <v>-1.2767250000000001</v>
      </c>
      <c r="Z1999">
        <f t="shared" si="343"/>
        <v>-1.2701750000000001</v>
      </c>
      <c r="AA1999">
        <f t="shared" si="344"/>
        <v>-0.40102499999999996</v>
      </c>
      <c r="AB1999">
        <f t="shared" si="345"/>
        <v>7.2325000000000028E-2</v>
      </c>
      <c r="AC1999">
        <f t="shared" si="346"/>
        <v>32.063482979999996</v>
      </c>
      <c r="AD1999">
        <f t="shared" si="347"/>
        <v>0.63445832999999929</v>
      </c>
      <c r="AE1999">
        <f t="shared" si="348"/>
        <v>2.1502873074999984</v>
      </c>
      <c r="AF1999">
        <f t="shared" si="349"/>
        <v>5.2098904874999992</v>
      </c>
      <c r="AG1999">
        <f t="shared" si="350"/>
        <v>1.4283725475</v>
      </c>
      <c r="AH1999">
        <f t="shared" si="351"/>
        <v>4.8741638475000002</v>
      </c>
    </row>
    <row r="2000" spans="1:34" x14ac:dyDescent="0.2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  <c r="X2000">
        <f t="shared" si="341"/>
        <v>-8.0875000000000002E-2</v>
      </c>
      <c r="Y2000">
        <f t="shared" si="342"/>
        <v>-5.4599999999999996E-2</v>
      </c>
      <c r="Z2000">
        <f t="shared" si="343"/>
        <v>-0.31314999999999998</v>
      </c>
      <c r="AA2000">
        <f t="shared" si="344"/>
        <v>0.10212499999999999</v>
      </c>
      <c r="AB2000">
        <f t="shared" si="345"/>
        <v>0.31164999999999998</v>
      </c>
      <c r="AC2000">
        <f t="shared" si="346"/>
        <v>5.5085005199999992</v>
      </c>
      <c r="AD2000">
        <f t="shared" si="347"/>
        <v>1.4203554875</v>
      </c>
      <c r="AE2000">
        <f t="shared" si="348"/>
        <v>0.26340047999999999</v>
      </c>
      <c r="AF2000">
        <f t="shared" si="349"/>
        <v>1.33751273</v>
      </c>
      <c r="AG2000">
        <f t="shared" si="350"/>
        <v>0.35012168750000006</v>
      </c>
      <c r="AH2000">
        <f t="shared" si="351"/>
        <v>1.2765497900000002</v>
      </c>
    </row>
    <row r="2001" spans="1:34" x14ac:dyDescent="0.2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  <c r="X2001">
        <f t="shared" si="341"/>
        <v>-1.5468500000000001</v>
      </c>
      <c r="Y2001">
        <f t="shared" si="342"/>
        <v>-2.0603500000000001</v>
      </c>
      <c r="Z2001">
        <f t="shared" si="343"/>
        <v>-1.2298500000000001</v>
      </c>
      <c r="AA2001">
        <f t="shared" si="344"/>
        <v>-0.30320000000000003</v>
      </c>
      <c r="AB2001">
        <f t="shared" si="345"/>
        <v>1.4725000000000044E-2</v>
      </c>
      <c r="AC2001">
        <f t="shared" si="346"/>
        <v>45.413197429999997</v>
      </c>
      <c r="AD2001">
        <f t="shared" si="347"/>
        <v>0.25151104999999951</v>
      </c>
      <c r="AE2001">
        <f t="shared" si="348"/>
        <v>1.5352598900000025</v>
      </c>
      <c r="AF2001">
        <f t="shared" si="349"/>
        <v>2.5999538899999992</v>
      </c>
      <c r="AG2001">
        <f t="shared" si="350"/>
        <v>2.8604772600000001</v>
      </c>
      <c r="AH2001">
        <f t="shared" si="351"/>
        <v>5.1961348075000009</v>
      </c>
    </row>
    <row r="2002" spans="1:34" x14ac:dyDescent="0.2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  <c r="X2002">
        <f t="shared" si="341"/>
        <v>-0.66022500000000006</v>
      </c>
      <c r="Y2002">
        <f t="shared" si="342"/>
        <v>-1.0723</v>
      </c>
      <c r="Z2002">
        <f t="shared" si="343"/>
        <v>-0.97224999999999984</v>
      </c>
      <c r="AA2002">
        <f t="shared" si="344"/>
        <v>0.60217500000000002</v>
      </c>
      <c r="AB2002">
        <f t="shared" si="345"/>
        <v>2.5709249999999999</v>
      </c>
      <c r="AC2002">
        <f t="shared" si="346"/>
        <v>71.120774929999996</v>
      </c>
      <c r="AD2002">
        <f t="shared" si="347"/>
        <v>2.7228255074999992</v>
      </c>
      <c r="AE2002">
        <f t="shared" si="348"/>
        <v>4.2239387399999995</v>
      </c>
      <c r="AF2002">
        <f t="shared" si="349"/>
        <v>1.3402705700000013</v>
      </c>
      <c r="AG2002">
        <f t="shared" si="350"/>
        <v>2.6933259475</v>
      </c>
      <c r="AH2002">
        <f t="shared" si="351"/>
        <v>22.1273562075</v>
      </c>
    </row>
    <row r="2003" spans="1:34" x14ac:dyDescent="0.2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  <c r="X2003">
        <f t="shared" si="341"/>
        <v>0.38972499999999999</v>
      </c>
      <c r="Y2003">
        <f t="shared" si="342"/>
        <v>0.112425</v>
      </c>
      <c r="Z2003">
        <f t="shared" si="343"/>
        <v>0.30554999999999999</v>
      </c>
      <c r="AA2003">
        <f t="shared" si="344"/>
        <v>-0.22455</v>
      </c>
      <c r="AB2003">
        <f t="shared" si="345"/>
        <v>-0.18909999999999996</v>
      </c>
      <c r="AC2003">
        <f t="shared" si="346"/>
        <v>6.9754899999999997</v>
      </c>
      <c r="AD2003">
        <f t="shared" si="347"/>
        <v>9.4894987500000028E-2</v>
      </c>
      <c r="AE2003">
        <f t="shared" si="348"/>
        <v>0.33622778749999999</v>
      </c>
      <c r="AF2003">
        <f t="shared" si="349"/>
        <v>0.42572179000000016</v>
      </c>
      <c r="AG2003">
        <f t="shared" si="350"/>
        <v>3.4262640900000001</v>
      </c>
      <c r="AH2003">
        <f t="shared" si="351"/>
        <v>1.3161122599999999</v>
      </c>
    </row>
    <row r="2004" spans="1:34" x14ac:dyDescent="0.2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  <c r="X2004">
        <f t="shared" si="341"/>
        <v>1.3818000000000001</v>
      </c>
      <c r="Y2004">
        <f t="shared" si="342"/>
        <v>0.85555000000000003</v>
      </c>
      <c r="Z2004">
        <f t="shared" si="343"/>
        <v>1.0769250000000001</v>
      </c>
      <c r="AA2004">
        <f t="shared" si="344"/>
        <v>3.6599999999999994E-2</v>
      </c>
      <c r="AB2004">
        <f t="shared" si="345"/>
        <v>0.16060000000000002</v>
      </c>
      <c r="AC2004">
        <f t="shared" si="346"/>
        <v>25.057329330000005</v>
      </c>
      <c r="AD2004">
        <f t="shared" si="347"/>
        <v>0.44159789999999788</v>
      </c>
      <c r="AE2004">
        <f t="shared" si="348"/>
        <v>3.5874358100000001</v>
      </c>
      <c r="AF2004">
        <f t="shared" si="349"/>
        <v>3.8223630674999995</v>
      </c>
      <c r="AG2004">
        <f t="shared" si="350"/>
        <v>1.4118379799999996</v>
      </c>
      <c r="AH2004">
        <f t="shared" si="351"/>
        <v>0.48114889999999999</v>
      </c>
    </row>
    <row r="2005" spans="1:34" x14ac:dyDescent="0.2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  <c r="X2005">
        <f t="shared" si="341"/>
        <v>-0.24820000000000003</v>
      </c>
      <c r="Y2005">
        <f t="shared" si="342"/>
        <v>-0.76539999999999997</v>
      </c>
      <c r="Z2005">
        <f t="shared" si="343"/>
        <v>-0.16364999999999999</v>
      </c>
      <c r="AA2005">
        <f t="shared" si="344"/>
        <v>7.1699999999999986E-2</v>
      </c>
      <c r="AB2005">
        <f t="shared" si="345"/>
        <v>0.41997499999999999</v>
      </c>
      <c r="AC2005">
        <f t="shared" si="346"/>
        <v>10.744212489999999</v>
      </c>
      <c r="AD2005">
        <f t="shared" si="347"/>
        <v>1.0323227800000001</v>
      </c>
      <c r="AE2005">
        <f t="shared" si="348"/>
        <v>3.1254054200000003</v>
      </c>
      <c r="AF2005">
        <f t="shared" si="349"/>
        <v>0.59326195000000004</v>
      </c>
      <c r="AG2005">
        <f t="shared" si="350"/>
        <v>2.13161874</v>
      </c>
      <c r="AH2005">
        <f t="shared" si="351"/>
        <v>0.43863714750000027</v>
      </c>
    </row>
    <row r="2006" spans="1:34" x14ac:dyDescent="0.2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  <c r="X2006">
        <f t="shared" si="341"/>
        <v>-0.88302499999999995</v>
      </c>
      <c r="Y2006">
        <f t="shared" si="342"/>
        <v>-0.648725</v>
      </c>
      <c r="Z2006">
        <f t="shared" si="343"/>
        <v>-0.25980000000000003</v>
      </c>
      <c r="AA2006">
        <f t="shared" si="344"/>
        <v>-0.52070000000000005</v>
      </c>
      <c r="AB2006">
        <f t="shared" si="345"/>
        <v>0.2031</v>
      </c>
      <c r="AC2006">
        <f t="shared" si="346"/>
        <v>10.720992320000001</v>
      </c>
      <c r="AD2006">
        <f t="shared" si="347"/>
        <v>0.39884906750000004</v>
      </c>
      <c r="AE2006">
        <f t="shared" si="348"/>
        <v>0.24788636749999982</v>
      </c>
      <c r="AF2006">
        <f t="shared" si="349"/>
        <v>0.14354549999999988</v>
      </c>
      <c r="AG2006">
        <f t="shared" si="350"/>
        <v>1.6436331399999995</v>
      </c>
      <c r="AH2006">
        <f t="shared" si="351"/>
        <v>1.9652725799999999</v>
      </c>
    </row>
    <row r="2007" spans="1:34" x14ac:dyDescent="0.2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  <c r="X2007">
        <f t="shared" si="341"/>
        <v>-0.21592499999999998</v>
      </c>
      <c r="Y2007">
        <f t="shared" si="342"/>
        <v>-0.17830000000000001</v>
      </c>
      <c r="Z2007">
        <f t="shared" si="343"/>
        <v>-7.8149999999999997E-2</v>
      </c>
      <c r="AA2007">
        <f t="shared" si="344"/>
        <v>0.10285000000000001</v>
      </c>
      <c r="AB2007">
        <f t="shared" si="345"/>
        <v>-0.11914999999999999</v>
      </c>
      <c r="AC2007">
        <f t="shared" si="346"/>
        <v>3.09930013</v>
      </c>
      <c r="AD2007">
        <f t="shared" si="347"/>
        <v>0.38375978750000006</v>
      </c>
      <c r="AE2007">
        <f t="shared" si="348"/>
        <v>0.34994137999999997</v>
      </c>
      <c r="AF2007">
        <f t="shared" si="349"/>
        <v>8.2738890000000009E-2</v>
      </c>
      <c r="AG2007">
        <f t="shared" si="350"/>
        <v>1.2597925700000001</v>
      </c>
      <c r="AH2007">
        <f t="shared" si="351"/>
        <v>0.58588045</v>
      </c>
    </row>
    <row r="2008" spans="1:34" x14ac:dyDescent="0.2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  <c r="X2008">
        <f t="shared" si="341"/>
        <v>-7.027499999999999E-2</v>
      </c>
      <c r="Y2008">
        <f t="shared" si="342"/>
        <v>8.3150000000000029E-2</v>
      </c>
      <c r="Z2008">
        <f t="shared" si="343"/>
        <v>-0.13865</v>
      </c>
      <c r="AA2008">
        <f t="shared" si="344"/>
        <v>-0.28059999999999996</v>
      </c>
      <c r="AB2008">
        <f t="shared" si="345"/>
        <v>0.87144999999999995</v>
      </c>
      <c r="AC2008">
        <f t="shared" si="346"/>
        <v>9.3143959899999995</v>
      </c>
      <c r="AD2008">
        <f t="shared" si="347"/>
        <v>1.2062721275000001</v>
      </c>
      <c r="AE2008">
        <f t="shared" si="348"/>
        <v>0.71434259</v>
      </c>
      <c r="AF2008">
        <f t="shared" si="349"/>
        <v>0.15131059000000002</v>
      </c>
      <c r="AG2008">
        <f t="shared" si="350"/>
        <v>2.69951666</v>
      </c>
      <c r="AH2008">
        <f t="shared" si="351"/>
        <v>1.0660028899999996</v>
      </c>
    </row>
    <row r="2009" spans="1:34" x14ac:dyDescent="0.2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  <c r="X2009">
        <f t="shared" si="341"/>
        <v>8.4175000000000014E-2</v>
      </c>
      <c r="Y2009">
        <f t="shared" si="342"/>
        <v>0.28907499999999997</v>
      </c>
      <c r="Z2009">
        <f t="shared" si="343"/>
        <v>0.22545000000000001</v>
      </c>
      <c r="AA2009">
        <f t="shared" si="344"/>
        <v>-0.26322500000000004</v>
      </c>
      <c r="AB2009">
        <f t="shared" si="345"/>
        <v>0.42077499999999995</v>
      </c>
      <c r="AC2009">
        <f t="shared" si="346"/>
        <v>10.605272919999999</v>
      </c>
      <c r="AD2009">
        <f t="shared" si="347"/>
        <v>2.7874540274999999</v>
      </c>
      <c r="AE2009">
        <f t="shared" si="348"/>
        <v>2.9817740474999996</v>
      </c>
      <c r="AF2009">
        <f t="shared" si="349"/>
        <v>0.38427581000000005</v>
      </c>
      <c r="AG2009">
        <f t="shared" si="350"/>
        <v>2.1593109275</v>
      </c>
      <c r="AH2009">
        <f t="shared" si="351"/>
        <v>0.74119214750000006</v>
      </c>
    </row>
    <row r="2010" spans="1:34" x14ac:dyDescent="0.2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  <c r="X2010">
        <f t="shared" si="341"/>
        <v>0.76814999999999989</v>
      </c>
      <c r="Y2010">
        <f t="shared" si="342"/>
        <v>0.77024999999999999</v>
      </c>
      <c r="Z2010">
        <f t="shared" si="343"/>
        <v>0.65927499999999994</v>
      </c>
      <c r="AA2010">
        <f t="shared" si="344"/>
        <v>-3.0499999999999972E-2</v>
      </c>
      <c r="AB2010">
        <f t="shared" si="345"/>
        <v>0.21342499999999998</v>
      </c>
      <c r="AC2010">
        <f t="shared" si="346"/>
        <v>15.825330399999999</v>
      </c>
      <c r="AD2010">
        <f t="shared" si="347"/>
        <v>4.2829670499999999</v>
      </c>
      <c r="AE2010">
        <f t="shared" si="348"/>
        <v>0.81593717000000021</v>
      </c>
      <c r="AF2010">
        <f t="shared" si="349"/>
        <v>1.3001487275000001</v>
      </c>
      <c r="AG2010">
        <f t="shared" si="350"/>
        <v>1.7935021999999998</v>
      </c>
      <c r="AH2010">
        <f t="shared" si="351"/>
        <v>0.97492128749999984</v>
      </c>
    </row>
    <row r="2011" spans="1:34" x14ac:dyDescent="0.2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  <c r="X2011">
        <f t="shared" si="341"/>
        <v>0.58665</v>
      </c>
      <c r="Y2011">
        <f t="shared" si="342"/>
        <v>0.82187499999999991</v>
      </c>
      <c r="Z2011">
        <f t="shared" si="343"/>
        <v>-6.3050000000000023E-2</v>
      </c>
      <c r="AA2011">
        <f t="shared" si="344"/>
        <v>-0.30970000000000003</v>
      </c>
      <c r="AB2011">
        <f t="shared" si="345"/>
        <v>7.8749999999999862E-3</v>
      </c>
      <c r="AC2011">
        <f t="shared" si="346"/>
        <v>11.022201239999999</v>
      </c>
      <c r="AD2011">
        <f t="shared" si="347"/>
        <v>0.95460705000000012</v>
      </c>
      <c r="AE2011">
        <f t="shared" si="348"/>
        <v>0.78896084750000073</v>
      </c>
      <c r="AF2011">
        <f t="shared" si="349"/>
        <v>1.9179580900000002</v>
      </c>
      <c r="AG2011">
        <f t="shared" si="350"/>
        <v>1.30839566</v>
      </c>
      <c r="AH2011">
        <f t="shared" si="351"/>
        <v>1.5739270074999998</v>
      </c>
    </row>
    <row r="2012" spans="1:34" x14ac:dyDescent="0.2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  <c r="X2012">
        <f t="shared" si="341"/>
        <v>-0.44330000000000003</v>
      </c>
      <c r="Y2012">
        <f t="shared" si="342"/>
        <v>-0.22705</v>
      </c>
      <c r="Z2012">
        <f t="shared" si="343"/>
        <v>-0.21025000000000002</v>
      </c>
      <c r="AA2012">
        <f t="shared" si="344"/>
        <v>-0.16150000000000003</v>
      </c>
      <c r="AB2012">
        <f t="shared" si="345"/>
        <v>0.46577499999999994</v>
      </c>
      <c r="AC2012">
        <f t="shared" si="346"/>
        <v>8.5144767099999985</v>
      </c>
      <c r="AD2012">
        <f t="shared" si="347"/>
        <v>0.92536597999999992</v>
      </c>
      <c r="AE2012">
        <f t="shared" si="348"/>
        <v>1.5829945099999998</v>
      </c>
      <c r="AF2012">
        <f t="shared" si="349"/>
        <v>1.0272265900000002</v>
      </c>
      <c r="AG2012">
        <f t="shared" si="350"/>
        <v>2.2929734600000002</v>
      </c>
      <c r="AH2012">
        <f t="shared" si="351"/>
        <v>0.54471514750000005</v>
      </c>
    </row>
    <row r="2013" spans="1:34" x14ac:dyDescent="0.2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  <c r="X2013">
        <f t="shared" si="341"/>
        <v>-1.3062499999999999</v>
      </c>
      <c r="Y2013">
        <f t="shared" si="342"/>
        <v>-0.64682499999999998</v>
      </c>
      <c r="Z2013">
        <f t="shared" si="343"/>
        <v>-0.27070000000000005</v>
      </c>
      <c r="AA2013">
        <f t="shared" si="344"/>
        <v>0.36275000000000002</v>
      </c>
      <c r="AB2013">
        <f t="shared" si="345"/>
        <v>0.70209999999999995</v>
      </c>
      <c r="AC2013">
        <f t="shared" si="346"/>
        <v>18.198693370000001</v>
      </c>
      <c r="AD2013">
        <f t="shared" si="347"/>
        <v>0.47079129000000108</v>
      </c>
      <c r="AE2013">
        <f t="shared" si="348"/>
        <v>0.98582840750000011</v>
      </c>
      <c r="AF2013">
        <f t="shared" si="349"/>
        <v>2.81630672</v>
      </c>
      <c r="AG2013">
        <f t="shared" si="350"/>
        <v>0.41073157000000005</v>
      </c>
      <c r="AH2013">
        <f t="shared" si="351"/>
        <v>2.2251069600000006</v>
      </c>
    </row>
    <row r="2014" spans="1:34" x14ac:dyDescent="0.2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  <c r="X2014">
        <f t="shared" si="341"/>
        <v>-0.1774</v>
      </c>
      <c r="Y2014">
        <f t="shared" si="342"/>
        <v>3.0225000000000002E-2</v>
      </c>
      <c r="Z2014">
        <f t="shared" si="343"/>
        <v>1.0449999999999987E-2</v>
      </c>
      <c r="AA2014">
        <f t="shared" si="344"/>
        <v>0.16984999999999997</v>
      </c>
      <c r="AB2014">
        <f t="shared" si="345"/>
        <v>0.36565000000000003</v>
      </c>
      <c r="AC2014">
        <f t="shared" si="346"/>
        <v>3.5876417099999993</v>
      </c>
      <c r="AD2014">
        <f t="shared" si="347"/>
        <v>0.66157349999999993</v>
      </c>
      <c r="AE2014">
        <f t="shared" si="348"/>
        <v>0.30908162750000001</v>
      </c>
      <c r="AF2014">
        <f t="shared" si="349"/>
        <v>0.45466380999999995</v>
      </c>
      <c r="AG2014">
        <f t="shared" si="350"/>
        <v>0.56785329000000007</v>
      </c>
      <c r="AH2014">
        <f t="shared" si="351"/>
        <v>0.84577040999999986</v>
      </c>
    </row>
    <row r="2015" spans="1:34" x14ac:dyDescent="0.2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  <c r="X2015">
        <f t="shared" si="341"/>
        <v>-6.3749999999999918E-3</v>
      </c>
      <c r="Y2015">
        <f t="shared" si="342"/>
        <v>0.37222499999999997</v>
      </c>
      <c r="Z2015">
        <f t="shared" si="343"/>
        <v>0.31867499999999999</v>
      </c>
      <c r="AA2015">
        <f t="shared" si="344"/>
        <v>0.47997500000000004</v>
      </c>
      <c r="AB2015">
        <f t="shared" si="345"/>
        <v>-0.5570750000000001</v>
      </c>
      <c r="AC2015">
        <f t="shared" si="346"/>
        <v>8.3291715499999999</v>
      </c>
      <c r="AD2015">
        <f t="shared" si="347"/>
        <v>0.45349838749999993</v>
      </c>
      <c r="AE2015">
        <f t="shared" si="348"/>
        <v>0.65179716749999972</v>
      </c>
      <c r="AF2015">
        <f t="shared" si="349"/>
        <v>0.8729844874999998</v>
      </c>
      <c r="AG2015">
        <f t="shared" si="350"/>
        <v>1.3313100274999994</v>
      </c>
      <c r="AH2015">
        <f t="shared" si="351"/>
        <v>1.8961638674999997</v>
      </c>
    </row>
    <row r="2016" spans="1:34" x14ac:dyDescent="0.2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  <c r="X2016">
        <f t="shared" si="341"/>
        <v>-0.47589999999999999</v>
      </c>
      <c r="Y2016">
        <f t="shared" si="342"/>
        <v>-0.50705</v>
      </c>
      <c r="Z2016">
        <f t="shared" si="343"/>
        <v>-0.34460000000000002</v>
      </c>
      <c r="AA2016">
        <f t="shared" si="344"/>
        <v>0.24</v>
      </c>
      <c r="AB2016">
        <f t="shared" si="345"/>
        <v>-0.25955</v>
      </c>
      <c r="AC2016">
        <f t="shared" si="346"/>
        <v>6.4062921199999989</v>
      </c>
      <c r="AD2016">
        <f t="shared" si="347"/>
        <v>1.2278247600000003</v>
      </c>
      <c r="AE2016">
        <f t="shared" si="348"/>
        <v>0.68063859000000004</v>
      </c>
      <c r="AF2016">
        <f t="shared" si="349"/>
        <v>0.16540558</v>
      </c>
      <c r="AG2016">
        <f t="shared" si="350"/>
        <v>0.65383495999999997</v>
      </c>
      <c r="AH2016">
        <f t="shared" si="351"/>
        <v>0.76940473000000009</v>
      </c>
    </row>
    <row r="2017" spans="1:34" x14ac:dyDescent="0.2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  <c r="X2017">
        <f t="shared" si="341"/>
        <v>1.0820000000000001</v>
      </c>
      <c r="Y2017">
        <f t="shared" si="342"/>
        <v>2.5619750000000003</v>
      </c>
      <c r="Z2017">
        <f t="shared" si="343"/>
        <v>1.7462249999999999</v>
      </c>
      <c r="AA2017">
        <f t="shared" si="344"/>
        <v>-0.80539999999999989</v>
      </c>
      <c r="AB2017">
        <f t="shared" si="345"/>
        <v>-1.0401500000000001</v>
      </c>
      <c r="AC2017">
        <f t="shared" si="346"/>
        <v>82.870178979999991</v>
      </c>
      <c r="AD2017">
        <f t="shared" si="347"/>
        <v>1.1558087799999992</v>
      </c>
      <c r="AE2017">
        <f t="shared" si="348"/>
        <v>0.10716492749999063</v>
      </c>
      <c r="AF2017">
        <f t="shared" si="349"/>
        <v>20.233267447500005</v>
      </c>
      <c r="AG2017">
        <f t="shared" si="350"/>
        <v>7.9003528000000003</v>
      </c>
      <c r="AH2017">
        <f t="shared" si="351"/>
        <v>3.4162936899999989</v>
      </c>
    </row>
    <row r="2018" spans="1:34" x14ac:dyDescent="0.2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  <c r="X2018">
        <f t="shared" si="341"/>
        <v>1.2919499999999999</v>
      </c>
      <c r="Y2018">
        <f t="shared" si="342"/>
        <v>2.5449250000000001</v>
      </c>
      <c r="Z2018">
        <f t="shared" si="343"/>
        <v>2.03335</v>
      </c>
      <c r="AA2018">
        <f t="shared" si="344"/>
        <v>-1.26345</v>
      </c>
      <c r="AB2018">
        <f t="shared" si="345"/>
        <v>-0.99792499999999995</v>
      </c>
      <c r="AC2018">
        <f t="shared" si="346"/>
        <v>81.826297440000019</v>
      </c>
      <c r="AD2018">
        <f t="shared" si="347"/>
        <v>2.7032682499999989</v>
      </c>
      <c r="AE2018">
        <f t="shared" si="348"/>
        <v>2.8191333874999991</v>
      </c>
      <c r="AF2018">
        <f t="shared" si="349"/>
        <v>10.669025310000002</v>
      </c>
      <c r="AG2018">
        <f t="shared" si="350"/>
        <v>4.3690445900000006</v>
      </c>
      <c r="AH2018">
        <f t="shared" si="351"/>
        <v>1.776023947500001</v>
      </c>
    </row>
    <row r="2019" spans="1:34" x14ac:dyDescent="0.2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  <c r="X2019">
        <f t="shared" si="341"/>
        <v>-1.1987000000000001</v>
      </c>
      <c r="Y2019">
        <f t="shared" si="342"/>
        <v>-1.2702</v>
      </c>
      <c r="Z2019">
        <f t="shared" si="343"/>
        <v>-0.63507500000000006</v>
      </c>
      <c r="AA2019">
        <f t="shared" si="344"/>
        <v>0.84857500000000008</v>
      </c>
      <c r="AB2019">
        <f t="shared" si="345"/>
        <v>0.56079999999999997</v>
      </c>
      <c r="AC2019">
        <f t="shared" si="346"/>
        <v>25.868401479999996</v>
      </c>
      <c r="AD2019">
        <f t="shared" si="347"/>
        <v>2.4832061399999983</v>
      </c>
      <c r="AE2019">
        <f t="shared" si="348"/>
        <v>0.55530985999999949</v>
      </c>
      <c r="AF2019">
        <f t="shared" si="349"/>
        <v>2.8899356274999994</v>
      </c>
      <c r="AG2019">
        <f t="shared" si="350"/>
        <v>0.11539952749999927</v>
      </c>
      <c r="AH2019">
        <f t="shared" si="351"/>
        <v>1.8718057000000001</v>
      </c>
    </row>
    <row r="2020" spans="1:34" x14ac:dyDescent="0.2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  <c r="X2020">
        <f t="shared" si="341"/>
        <v>9.1674999999999979E-2</v>
      </c>
      <c r="Y2020">
        <f t="shared" si="342"/>
        <v>0.87022500000000003</v>
      </c>
      <c r="Z2020">
        <f t="shared" si="343"/>
        <v>0.44072499999999998</v>
      </c>
      <c r="AA2020">
        <f t="shared" si="344"/>
        <v>7.6300000000000021E-2</v>
      </c>
      <c r="AB2020">
        <f t="shared" si="345"/>
        <v>0.2218</v>
      </c>
      <c r="AC2020">
        <f t="shared" si="346"/>
        <v>10.731392670000004</v>
      </c>
      <c r="AD2020">
        <f t="shared" si="347"/>
        <v>2.5811603875000002</v>
      </c>
      <c r="AE2020">
        <f t="shared" si="348"/>
        <v>0.13285252749999943</v>
      </c>
      <c r="AF2020">
        <f t="shared" si="349"/>
        <v>0.89491778749999984</v>
      </c>
      <c r="AG2020">
        <f t="shared" si="350"/>
        <v>2.4661401800000005</v>
      </c>
      <c r="AH2020">
        <f t="shared" si="351"/>
        <v>0.5965165400000001</v>
      </c>
    </row>
    <row r="2021" spans="1:34" x14ac:dyDescent="0.2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  <c r="X2021">
        <f t="shared" si="341"/>
        <v>-0.18529999999999999</v>
      </c>
      <c r="Y2021">
        <f t="shared" si="342"/>
        <v>0.60704999999999987</v>
      </c>
      <c r="Z2021">
        <f t="shared" si="343"/>
        <v>0.42935000000000001</v>
      </c>
      <c r="AA2021">
        <f t="shared" si="344"/>
        <v>0.59917500000000001</v>
      </c>
      <c r="AB2021">
        <f t="shared" si="345"/>
        <v>-0.23852500000000001</v>
      </c>
      <c r="AC2021">
        <f t="shared" si="346"/>
        <v>8.2771695000000012</v>
      </c>
      <c r="AD2021">
        <f t="shared" si="347"/>
        <v>0.25058201999999996</v>
      </c>
      <c r="AE2021">
        <f t="shared" si="348"/>
        <v>1.5051518100000005</v>
      </c>
      <c r="AF2021">
        <f t="shared" si="349"/>
        <v>1.0800068100000002</v>
      </c>
      <c r="AG2021">
        <f t="shared" si="350"/>
        <v>0.19372824749999995</v>
      </c>
      <c r="AH2021">
        <f t="shared" si="351"/>
        <v>1.2353323274999999</v>
      </c>
    </row>
    <row r="2022" spans="1:34" x14ac:dyDescent="0.2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  <c r="X2022">
        <f t="shared" si="341"/>
        <v>-0.31462499999999999</v>
      </c>
      <c r="Y2022">
        <f t="shared" si="342"/>
        <v>0.18232500000000001</v>
      </c>
      <c r="Z2022">
        <f t="shared" si="343"/>
        <v>0.25890000000000002</v>
      </c>
      <c r="AA2022">
        <f t="shared" si="344"/>
        <v>0.24232500000000004</v>
      </c>
      <c r="AB2022">
        <f t="shared" si="345"/>
        <v>0.70967499999999994</v>
      </c>
      <c r="AC2022">
        <f t="shared" si="346"/>
        <v>8.1591495199999997</v>
      </c>
      <c r="AD2022">
        <f t="shared" si="347"/>
        <v>1.0869732675000001</v>
      </c>
      <c r="AE2022">
        <f t="shared" si="348"/>
        <v>1.3837313874999999</v>
      </c>
      <c r="AF2022">
        <f t="shared" si="349"/>
        <v>0.85041865999999988</v>
      </c>
      <c r="AG2022">
        <f t="shared" si="350"/>
        <v>1.4777725475000001</v>
      </c>
      <c r="AH2022">
        <f t="shared" si="351"/>
        <v>0.31377158749999978</v>
      </c>
    </row>
    <row r="2023" spans="1:34" x14ac:dyDescent="0.2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  <c r="X2023">
        <f t="shared" si="341"/>
        <v>0.19562499999999999</v>
      </c>
      <c r="Y2023">
        <f t="shared" si="342"/>
        <v>0.51774999999999993</v>
      </c>
      <c r="Z2023">
        <f t="shared" si="343"/>
        <v>0.1046</v>
      </c>
      <c r="AA2023">
        <f t="shared" si="344"/>
        <v>9.5000000000000029E-2</v>
      </c>
      <c r="AB2023">
        <f t="shared" si="345"/>
        <v>-0.3009</v>
      </c>
      <c r="AC2023">
        <f t="shared" si="346"/>
        <v>8.7369080499999985</v>
      </c>
      <c r="AD2023">
        <f t="shared" si="347"/>
        <v>2.4378925274999999</v>
      </c>
      <c r="AE2023">
        <f t="shared" si="348"/>
        <v>0.16072091000000022</v>
      </c>
      <c r="AF2023">
        <f t="shared" si="349"/>
        <v>1.0505945400000001</v>
      </c>
      <c r="AG2023">
        <f t="shared" si="350"/>
        <v>2.97113914</v>
      </c>
      <c r="AH2023">
        <f t="shared" si="351"/>
        <v>0.44919624000000014</v>
      </c>
    </row>
    <row r="2024" spans="1:34" x14ac:dyDescent="0.2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  <c r="X2024">
        <f t="shared" si="341"/>
        <v>-0.3553</v>
      </c>
      <c r="Y2024">
        <f t="shared" si="342"/>
        <v>-4.3874999999999983E-2</v>
      </c>
      <c r="Z2024">
        <f t="shared" si="343"/>
        <v>0.159025</v>
      </c>
      <c r="AA2024">
        <f t="shared" si="344"/>
        <v>0.39810000000000001</v>
      </c>
      <c r="AB2024">
        <f t="shared" si="345"/>
        <v>-0.14277499999999999</v>
      </c>
      <c r="AC2024">
        <f t="shared" si="346"/>
        <v>12.171020210000002</v>
      </c>
      <c r="AD2024">
        <f t="shared" si="347"/>
        <v>2.3551033400000003</v>
      </c>
      <c r="AE2024">
        <f t="shared" si="348"/>
        <v>0.70452500750000013</v>
      </c>
      <c r="AF2024">
        <f t="shared" si="349"/>
        <v>0.29250922749999997</v>
      </c>
      <c r="AG2024">
        <f t="shared" si="350"/>
        <v>5.6260561399999993</v>
      </c>
      <c r="AH2024">
        <f t="shared" si="351"/>
        <v>1.8635450274999998</v>
      </c>
    </row>
    <row r="2025" spans="1:34" x14ac:dyDescent="0.2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  <c r="X2025">
        <f t="shared" si="341"/>
        <v>-0.14374999999999999</v>
      </c>
      <c r="Y2025">
        <f t="shared" si="342"/>
        <v>7.1424999999999975E-2</v>
      </c>
      <c r="Z2025">
        <f t="shared" si="343"/>
        <v>0.10222500000000001</v>
      </c>
      <c r="AA2025">
        <f t="shared" si="344"/>
        <v>0.12969999999999998</v>
      </c>
      <c r="AB2025">
        <f t="shared" si="345"/>
        <v>-0.19914999999999999</v>
      </c>
      <c r="AC2025">
        <f t="shared" si="346"/>
        <v>2.80151708</v>
      </c>
      <c r="AD2025">
        <f t="shared" si="347"/>
        <v>0.61135514999999996</v>
      </c>
      <c r="AE2025">
        <f t="shared" si="348"/>
        <v>1.0999867475</v>
      </c>
      <c r="AF2025">
        <f t="shared" si="349"/>
        <v>0.26932934749999993</v>
      </c>
      <c r="AG2025">
        <f t="shared" si="350"/>
        <v>0.15897542000000003</v>
      </c>
      <c r="AH2025">
        <f t="shared" si="351"/>
        <v>0.29107699000000009</v>
      </c>
    </row>
    <row r="2026" spans="1:34" x14ac:dyDescent="0.2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  <c r="X2026">
        <f t="shared" si="341"/>
        <v>-0.22715000000000002</v>
      </c>
      <c r="Y2026">
        <f t="shared" si="342"/>
        <v>-0.41117500000000001</v>
      </c>
      <c r="Z2026">
        <f t="shared" si="343"/>
        <v>-0.19022499999999998</v>
      </c>
      <c r="AA2026">
        <f t="shared" si="344"/>
        <v>0.26195000000000002</v>
      </c>
      <c r="AB2026">
        <f t="shared" si="345"/>
        <v>6.2750000000000097E-3</v>
      </c>
      <c r="AC2026">
        <f t="shared" si="346"/>
        <v>3.2307890100000001</v>
      </c>
      <c r="AD2026">
        <f t="shared" si="347"/>
        <v>0.18055648999999996</v>
      </c>
      <c r="AE2026">
        <f t="shared" si="348"/>
        <v>0.34584552749999997</v>
      </c>
      <c r="AF2026">
        <f t="shared" si="349"/>
        <v>0.14289064750000008</v>
      </c>
      <c r="AG2026">
        <f t="shared" si="350"/>
        <v>1.1022028499999998</v>
      </c>
      <c r="AH2026">
        <f t="shared" si="351"/>
        <v>0.15727456750000005</v>
      </c>
    </row>
    <row r="2027" spans="1:34" x14ac:dyDescent="0.2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  <c r="X2027">
        <f t="shared" si="341"/>
        <v>-1.5691999999999999</v>
      </c>
      <c r="Y2027">
        <f t="shared" si="342"/>
        <v>-1.2711250000000001</v>
      </c>
      <c r="Z2027">
        <f t="shared" si="343"/>
        <v>-0.82455000000000001</v>
      </c>
      <c r="AA2027">
        <f t="shared" si="344"/>
        <v>-0.82652499999999995</v>
      </c>
      <c r="AB2027">
        <f t="shared" si="345"/>
        <v>-0.14927499999999999</v>
      </c>
      <c r="AC2027">
        <f t="shared" si="346"/>
        <v>32.128420390000002</v>
      </c>
      <c r="AD2027">
        <f t="shared" si="347"/>
        <v>1.1191557200000002</v>
      </c>
      <c r="AE2027">
        <f t="shared" si="348"/>
        <v>1.5122960475000005</v>
      </c>
      <c r="AF2027">
        <f t="shared" si="349"/>
        <v>2.3775109700000003</v>
      </c>
      <c r="AG2027">
        <f t="shared" si="350"/>
        <v>3.6791559475</v>
      </c>
      <c r="AH2027">
        <f t="shared" si="351"/>
        <v>1.5864748675</v>
      </c>
    </row>
    <row r="2028" spans="1:34" x14ac:dyDescent="0.2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  <c r="X2028">
        <f t="shared" si="341"/>
        <v>1.3600000000000011E-2</v>
      </c>
      <c r="Y2028">
        <f t="shared" si="342"/>
        <v>-4.9075000000000008E-2</v>
      </c>
      <c r="Z2028">
        <f t="shared" si="343"/>
        <v>-0.26242500000000002</v>
      </c>
      <c r="AA2028">
        <f t="shared" si="344"/>
        <v>7.676666666666665E-2</v>
      </c>
      <c r="AB2028">
        <f t="shared" si="345"/>
        <v>0.38303333333333334</v>
      </c>
      <c r="AC2028">
        <f t="shared" si="346"/>
        <v>2.8369847799999999</v>
      </c>
      <c r="AD2028">
        <f t="shared" si="347"/>
        <v>0.19162237999999998</v>
      </c>
      <c r="AE2028">
        <f t="shared" si="348"/>
        <v>0.5062547475000001</v>
      </c>
      <c r="AF2028">
        <f t="shared" si="349"/>
        <v>0.29278052749999983</v>
      </c>
      <c r="AG2028">
        <f t="shared" si="350"/>
        <v>0.80420372666666662</v>
      </c>
      <c r="AH2028">
        <f t="shared" si="351"/>
        <v>0.29845964666666663</v>
      </c>
    </row>
    <row r="2029" spans="1:34" x14ac:dyDescent="0.2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  <c r="X2029">
        <f t="shared" si="341"/>
        <v>-9.1700000000000004E-2</v>
      </c>
      <c r="Y2029">
        <f t="shared" si="342"/>
        <v>-4.6999999999999958E-3</v>
      </c>
      <c r="Z2029">
        <f t="shared" si="343"/>
        <v>0.1232</v>
      </c>
      <c r="AA2029">
        <f t="shared" si="344"/>
        <v>0.31570000000000004</v>
      </c>
      <c r="AB2029">
        <f t="shared" si="345"/>
        <v>-0.73772499999999996</v>
      </c>
      <c r="AC2029">
        <f t="shared" si="346"/>
        <v>6.2050027300000004</v>
      </c>
      <c r="AD2029">
        <f t="shared" si="347"/>
        <v>0.44310702000000002</v>
      </c>
      <c r="AE2029">
        <f t="shared" si="348"/>
        <v>0.15570826000000001</v>
      </c>
      <c r="AF2029">
        <f t="shared" si="349"/>
        <v>0.17460899999999999</v>
      </c>
      <c r="AG2029">
        <f t="shared" si="350"/>
        <v>0.22874083999999995</v>
      </c>
      <c r="AH2029">
        <f t="shared" si="351"/>
        <v>2.5327820674999999</v>
      </c>
    </row>
    <row r="2030" spans="1:34" x14ac:dyDescent="0.2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  <c r="X2030">
        <f t="shared" si="341"/>
        <v>-0.27075000000000005</v>
      </c>
      <c r="Y2030">
        <f t="shared" si="342"/>
        <v>0.2707</v>
      </c>
      <c r="Z2030">
        <f t="shared" si="343"/>
        <v>0.40460000000000002</v>
      </c>
      <c r="AA2030">
        <f t="shared" si="344"/>
        <v>0.43585000000000002</v>
      </c>
      <c r="AB2030">
        <f t="shared" si="345"/>
        <v>-0.28212500000000001</v>
      </c>
      <c r="AC2030">
        <f t="shared" si="346"/>
        <v>8.3044328099999998</v>
      </c>
      <c r="AD2030">
        <f t="shared" si="347"/>
        <v>1.7825930099999996</v>
      </c>
      <c r="AE2030">
        <f t="shared" si="348"/>
        <v>0.9347064799999999</v>
      </c>
      <c r="AF2030">
        <f t="shared" si="349"/>
        <v>1.0191487800000001</v>
      </c>
      <c r="AG2030">
        <f t="shared" si="350"/>
        <v>0.38596346999999998</v>
      </c>
      <c r="AH2030">
        <f t="shared" si="351"/>
        <v>1.8626412675000001</v>
      </c>
    </row>
    <row r="2031" spans="1:34" x14ac:dyDescent="0.2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  <c r="X2031">
        <f t="shared" si="341"/>
        <v>-0.18089999999999998</v>
      </c>
      <c r="Y2031">
        <f t="shared" si="342"/>
        <v>-0.37742500000000001</v>
      </c>
      <c r="Z2031">
        <f t="shared" si="343"/>
        <v>-0.38927500000000004</v>
      </c>
      <c r="AA2031">
        <f t="shared" si="344"/>
        <v>-0.20807500000000004</v>
      </c>
      <c r="AB2031">
        <f t="shared" si="345"/>
        <v>5.5675000000000002E-2</v>
      </c>
      <c r="AC2031">
        <f t="shared" si="346"/>
        <v>8.3088220999999987</v>
      </c>
      <c r="AD2031">
        <f t="shared" si="347"/>
        <v>1.3196808000000002</v>
      </c>
      <c r="AE2031">
        <f t="shared" si="348"/>
        <v>0.10129788750000002</v>
      </c>
      <c r="AF2031">
        <f t="shared" si="349"/>
        <v>1.2787243475000001</v>
      </c>
      <c r="AG2031">
        <f t="shared" si="350"/>
        <v>3.8104664075000008</v>
      </c>
      <c r="AH2031">
        <f t="shared" si="351"/>
        <v>0.30623514749999997</v>
      </c>
    </row>
    <row r="2032" spans="1:34" x14ac:dyDescent="0.2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  <c r="X2032">
        <f t="shared" si="341"/>
        <v>-9.7500000000000017E-3</v>
      </c>
      <c r="Y2032">
        <f t="shared" si="342"/>
        <v>5.0549999999999998E-2</v>
      </c>
      <c r="Z2032">
        <f t="shared" si="343"/>
        <v>-1.9024999999999993E-2</v>
      </c>
      <c r="AA2032">
        <f t="shared" si="344"/>
        <v>0.39435000000000003</v>
      </c>
      <c r="AB2032">
        <f t="shared" si="345"/>
        <v>-0.163325</v>
      </c>
      <c r="AC2032">
        <f t="shared" si="346"/>
        <v>2.4391458800000003</v>
      </c>
      <c r="AD2032">
        <f t="shared" si="347"/>
        <v>0.75851921</v>
      </c>
      <c r="AE2032">
        <f t="shared" si="348"/>
        <v>0.50258632999999997</v>
      </c>
      <c r="AF2032">
        <f t="shared" si="349"/>
        <v>0.17832812749999999</v>
      </c>
      <c r="AG2032">
        <f t="shared" si="350"/>
        <v>0.17297594999999977</v>
      </c>
      <c r="AH2032">
        <f t="shared" si="351"/>
        <v>8.5939087500000011E-2</v>
      </c>
    </row>
    <row r="2033" spans="1:34" x14ac:dyDescent="0.2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  <c r="X2033">
        <f t="shared" si="341"/>
        <v>-0.33705000000000002</v>
      </c>
      <c r="Y2033">
        <f t="shared" si="342"/>
        <v>-1.3311250000000001</v>
      </c>
      <c r="Z2033">
        <f t="shared" si="343"/>
        <v>-1.0592250000000001</v>
      </c>
      <c r="AA2033">
        <f t="shared" si="344"/>
        <v>-5.5500000000000049E-2</v>
      </c>
      <c r="AB2033">
        <f t="shared" si="345"/>
        <v>5.8999999999999969E-2</v>
      </c>
      <c r="AC2033">
        <f t="shared" si="346"/>
        <v>28.055813220000001</v>
      </c>
      <c r="AD2033">
        <f t="shared" si="347"/>
        <v>2.1408657299999998</v>
      </c>
      <c r="AE2033">
        <f t="shared" si="348"/>
        <v>0.77600124749999999</v>
      </c>
      <c r="AF2033">
        <f t="shared" si="349"/>
        <v>0.30307292749999881</v>
      </c>
      <c r="AG2033">
        <f t="shared" si="350"/>
        <v>10.17219938</v>
      </c>
      <c r="AH2033">
        <f t="shared" si="351"/>
        <v>2.6076126600000005</v>
      </c>
    </row>
    <row r="2034" spans="1:34" x14ac:dyDescent="0.2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  <c r="X2034">
        <f t="shared" si="341"/>
        <v>-0.46224999999999999</v>
      </c>
      <c r="Y2034">
        <f t="shared" si="342"/>
        <v>-0.39359999999999995</v>
      </c>
      <c r="Z2034">
        <f t="shared" si="343"/>
        <v>-0.34815000000000007</v>
      </c>
      <c r="AA2034">
        <f t="shared" si="344"/>
        <v>0.31</v>
      </c>
      <c r="AB2034">
        <f t="shared" si="345"/>
        <v>-0.33137499999999998</v>
      </c>
      <c r="AC2034">
        <f t="shared" si="346"/>
        <v>8.0575605899999996</v>
      </c>
      <c r="AD2034">
        <f t="shared" si="347"/>
        <v>0.58133467000000005</v>
      </c>
      <c r="AE2034">
        <f t="shared" si="348"/>
        <v>1.4467688999999999</v>
      </c>
      <c r="AF2034">
        <f t="shared" si="349"/>
        <v>1.5781638499999997</v>
      </c>
      <c r="AG2034">
        <f t="shared" si="350"/>
        <v>0.80588254000000004</v>
      </c>
      <c r="AH2034">
        <f t="shared" si="351"/>
        <v>0.86255528749999977</v>
      </c>
    </row>
    <row r="2035" spans="1:34" x14ac:dyDescent="0.2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  <c r="X2035">
        <f t="shared" si="341"/>
        <v>0.12380000000000002</v>
      </c>
      <c r="Y2035">
        <f t="shared" si="342"/>
        <v>-0.194575</v>
      </c>
      <c r="Z2035">
        <f t="shared" si="343"/>
        <v>-0.29415000000000002</v>
      </c>
      <c r="AA2035">
        <f t="shared" si="344"/>
        <v>-0.58277499999999993</v>
      </c>
      <c r="AB2035">
        <f t="shared" si="345"/>
        <v>0.342275</v>
      </c>
      <c r="AC2035">
        <f t="shared" si="346"/>
        <v>18.374093930000001</v>
      </c>
      <c r="AD2035">
        <f t="shared" si="347"/>
        <v>1.2767658599999998</v>
      </c>
      <c r="AE2035">
        <f t="shared" si="348"/>
        <v>0.52837658750000005</v>
      </c>
      <c r="AF2035">
        <f t="shared" si="349"/>
        <v>0.50103600999999975</v>
      </c>
      <c r="AG2035">
        <f t="shared" si="350"/>
        <v>4.1108928274999998</v>
      </c>
      <c r="AH2035">
        <f t="shared" si="351"/>
        <v>9.5710667675000014</v>
      </c>
    </row>
    <row r="2036" spans="1:34" x14ac:dyDescent="0.2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  <c r="X2036">
        <f t="shared" si="341"/>
        <v>0.24057499999999998</v>
      </c>
      <c r="Y2036">
        <f t="shared" si="342"/>
        <v>0.38167500000000004</v>
      </c>
      <c r="Z2036">
        <f t="shared" si="343"/>
        <v>0.29349999999999998</v>
      </c>
      <c r="AA2036">
        <f t="shared" si="344"/>
        <v>-0.40720000000000001</v>
      </c>
      <c r="AB2036">
        <f t="shared" si="345"/>
        <v>-8.5250000000000006E-2</v>
      </c>
      <c r="AC2036">
        <f t="shared" si="346"/>
        <v>6.1925329199999997</v>
      </c>
      <c r="AD2036">
        <f t="shared" si="347"/>
        <v>0.45839052749999998</v>
      </c>
      <c r="AE2036">
        <f t="shared" si="348"/>
        <v>0.50253744749999973</v>
      </c>
      <c r="AF2036">
        <f t="shared" si="349"/>
        <v>0.78225569999999989</v>
      </c>
      <c r="AG2036">
        <f t="shared" si="350"/>
        <v>1.0906901599999999</v>
      </c>
      <c r="AH2036">
        <f t="shared" si="351"/>
        <v>1.5075639300000001</v>
      </c>
    </row>
    <row r="2037" spans="1:34" x14ac:dyDescent="0.2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  <c r="X2037">
        <f t="shared" si="341"/>
        <v>-0.44550000000000006</v>
      </c>
      <c r="Y2037">
        <f t="shared" si="342"/>
        <v>-0.26304999999999995</v>
      </c>
      <c r="Z2037">
        <f t="shared" si="343"/>
        <v>-0.53847500000000004</v>
      </c>
      <c r="AA2037">
        <f t="shared" si="344"/>
        <v>-1.176075</v>
      </c>
      <c r="AB2037">
        <f t="shared" si="345"/>
        <v>-0.29712500000000003</v>
      </c>
      <c r="AC2037">
        <f t="shared" si="346"/>
        <v>17.707373330000003</v>
      </c>
      <c r="AD2037">
        <f t="shared" si="347"/>
        <v>2.9189361799999993</v>
      </c>
      <c r="AE2037">
        <f t="shared" si="348"/>
        <v>1.9508749900000004</v>
      </c>
      <c r="AF2037">
        <f t="shared" si="349"/>
        <v>0.42390674749999979</v>
      </c>
      <c r="AG2037">
        <f t="shared" si="350"/>
        <v>2.9421298074999997</v>
      </c>
      <c r="AH2037">
        <f t="shared" si="351"/>
        <v>1.3552994075</v>
      </c>
    </row>
    <row r="2038" spans="1:34" x14ac:dyDescent="0.2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  <c r="X2038">
        <f t="shared" si="341"/>
        <v>0.25314999999999999</v>
      </c>
      <c r="Y2038">
        <f t="shared" si="342"/>
        <v>0.33837499999999998</v>
      </c>
      <c r="Z2038">
        <f t="shared" si="343"/>
        <v>0.93952499999999994</v>
      </c>
      <c r="AA2038">
        <f t="shared" si="344"/>
        <v>1.7992499999999998</v>
      </c>
      <c r="AB2038">
        <f t="shared" si="345"/>
        <v>0.59717500000000001</v>
      </c>
      <c r="AC2038">
        <f t="shared" si="346"/>
        <v>20.923211889999997</v>
      </c>
      <c r="AD2038">
        <f t="shared" si="347"/>
        <v>0.24734421000000001</v>
      </c>
      <c r="AE2038">
        <f t="shared" si="348"/>
        <v>0.46169648750000009</v>
      </c>
      <c r="AF2038">
        <f t="shared" si="349"/>
        <v>0.29293222750000014</v>
      </c>
      <c r="AG2038">
        <f t="shared" si="350"/>
        <v>4.8563210000002854E-2</v>
      </c>
      <c r="AH2038">
        <f t="shared" si="351"/>
        <v>1.2518424275</v>
      </c>
    </row>
    <row r="2039" spans="1:34" x14ac:dyDescent="0.2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  <c r="X2039">
        <f t="shared" si="341"/>
        <v>1.2494000000000001</v>
      </c>
      <c r="Y2039">
        <f t="shared" si="342"/>
        <v>1.8194000000000001</v>
      </c>
      <c r="Z2039">
        <f t="shared" si="343"/>
        <v>0.19209999999999999</v>
      </c>
      <c r="AA2039">
        <f t="shared" si="344"/>
        <v>-0.71030000000000004</v>
      </c>
      <c r="AB2039">
        <f t="shared" si="345"/>
        <v>-0.35726666666666668</v>
      </c>
      <c r="AC2039">
        <f t="shared" si="346"/>
        <v>35.695510819999996</v>
      </c>
      <c r="AD2039">
        <f t="shared" si="347"/>
        <v>2.6982076599999987</v>
      </c>
      <c r="AE2039">
        <f t="shared" si="348"/>
        <v>1.3445484999999984</v>
      </c>
      <c r="AF2039">
        <f t="shared" si="349"/>
        <v>8.4941888599999995</v>
      </c>
      <c r="AG2039">
        <f t="shared" si="350"/>
        <v>1.0675046999999998</v>
      </c>
      <c r="AH2039">
        <f t="shared" si="351"/>
        <v>5.7561806666666604E-2</v>
      </c>
    </row>
    <row r="2040" spans="1:34" x14ac:dyDescent="0.2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  <c r="X2040">
        <f t="shared" si="341"/>
        <v>-0.73467499999999997</v>
      </c>
      <c r="Y2040">
        <f t="shared" si="342"/>
        <v>-0.52392499999999997</v>
      </c>
      <c r="Z2040">
        <f t="shared" si="343"/>
        <v>-0.94204999999999994</v>
      </c>
      <c r="AA2040">
        <f t="shared" si="344"/>
        <v>7.0124999999999993E-2</v>
      </c>
      <c r="AB2040">
        <f t="shared" si="345"/>
        <v>0.35170000000000001</v>
      </c>
      <c r="AC2040">
        <f t="shared" si="346"/>
        <v>15.267482789999997</v>
      </c>
      <c r="AD2040">
        <f t="shared" si="347"/>
        <v>0.37121330750000014</v>
      </c>
      <c r="AE2040">
        <f t="shared" si="348"/>
        <v>3.2056377475</v>
      </c>
      <c r="AF2040">
        <f t="shared" si="349"/>
        <v>3.2318227699999995</v>
      </c>
      <c r="AG2040">
        <f t="shared" si="350"/>
        <v>0.85558262750000003</v>
      </c>
      <c r="AH2040">
        <f t="shared" si="351"/>
        <v>0.28197285999999994</v>
      </c>
    </row>
    <row r="2041" spans="1:34" x14ac:dyDescent="0.2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  <c r="X2041">
        <f t="shared" si="341"/>
        <v>0.51327499999999993</v>
      </c>
      <c r="Y2041">
        <f t="shared" si="342"/>
        <v>0.309975</v>
      </c>
      <c r="Z2041">
        <f t="shared" si="343"/>
        <v>7.630000000000009E-2</v>
      </c>
      <c r="AA2041">
        <f t="shared" si="344"/>
        <v>0.24435000000000004</v>
      </c>
      <c r="AB2041">
        <f t="shared" si="345"/>
        <v>0.12234999999999999</v>
      </c>
      <c r="AC2041">
        <f t="shared" si="346"/>
        <v>19.745027319999998</v>
      </c>
      <c r="AD2041">
        <f t="shared" si="347"/>
        <v>4.4525996875000002</v>
      </c>
      <c r="AE2041">
        <f t="shared" si="348"/>
        <v>2.1567836275000003</v>
      </c>
      <c r="AF2041">
        <f t="shared" si="349"/>
        <v>6.9886967799999988</v>
      </c>
      <c r="AG2041">
        <f t="shared" si="350"/>
        <v>3.6872064500000006</v>
      </c>
      <c r="AH2041">
        <f t="shared" si="351"/>
        <v>0.69960533000000003</v>
      </c>
    </row>
    <row r="2042" spans="1:34" x14ac:dyDescent="0.2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  <c r="X2042">
        <f t="shared" si="341"/>
        <v>-0.62194999999999989</v>
      </c>
      <c r="Y2042">
        <f t="shared" si="342"/>
        <v>-0.8653249999999999</v>
      </c>
      <c r="Z2042">
        <f t="shared" si="343"/>
        <v>3.1849999999999989E-2</v>
      </c>
      <c r="AA2042">
        <f t="shared" si="344"/>
        <v>0.73604999999999998</v>
      </c>
      <c r="AB2042">
        <f t="shared" si="345"/>
        <v>0.24427499999999999</v>
      </c>
      <c r="AC2042">
        <f t="shared" si="346"/>
        <v>25.809936840000002</v>
      </c>
      <c r="AD2042">
        <f t="shared" si="347"/>
        <v>8.690174110000001</v>
      </c>
      <c r="AE2042">
        <f t="shared" si="348"/>
        <v>3.5211380474999996</v>
      </c>
      <c r="AF2042">
        <f t="shared" si="349"/>
        <v>3.7374025700000004</v>
      </c>
      <c r="AG2042">
        <f t="shared" si="350"/>
        <v>2.2851818100000005</v>
      </c>
      <c r="AH2042">
        <f t="shared" si="351"/>
        <v>0.6237864675</v>
      </c>
    </row>
    <row r="2043" spans="1:34" x14ac:dyDescent="0.2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  <c r="X2043">
        <f t="shared" si="341"/>
        <v>0.67003333333333337</v>
      </c>
      <c r="Y2043">
        <f t="shared" si="342"/>
        <v>0.370475</v>
      </c>
      <c r="Z2043">
        <f t="shared" si="343"/>
        <v>0.83990000000000009</v>
      </c>
      <c r="AA2043">
        <f t="shared" si="344"/>
        <v>-0.15546666666666673</v>
      </c>
      <c r="AB2043">
        <f t="shared" si="345"/>
        <v>-0.65900000000000003</v>
      </c>
      <c r="AC2043">
        <f t="shared" si="346"/>
        <v>21.639203130000002</v>
      </c>
      <c r="AD2043">
        <f t="shared" si="347"/>
        <v>3.803897286666666</v>
      </c>
      <c r="AE2043">
        <f t="shared" si="348"/>
        <v>2.4110638275</v>
      </c>
      <c r="AF2043">
        <f t="shared" si="349"/>
        <v>0.82927655999999983</v>
      </c>
      <c r="AG2043">
        <f t="shared" si="350"/>
        <v>3.1348312266666665</v>
      </c>
      <c r="AH2043">
        <f t="shared" si="351"/>
        <v>5.6383636399999997</v>
      </c>
    </row>
    <row r="2044" spans="1:34" x14ac:dyDescent="0.2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  <c r="X2044">
        <f t="shared" si="341"/>
        <v>-0.22359999999999999</v>
      </c>
      <c r="Y2044">
        <f t="shared" si="342"/>
        <v>-0.25576666666666664</v>
      </c>
      <c r="Z2044">
        <f t="shared" si="343"/>
        <v>-0.45323333333333332</v>
      </c>
      <c r="AA2044">
        <f t="shared" si="344"/>
        <v>0.89160000000000006</v>
      </c>
      <c r="AB2044">
        <f t="shared" si="345"/>
        <v>0.75522500000000004</v>
      </c>
      <c r="AC2044">
        <f t="shared" si="346"/>
        <v>10.14296687</v>
      </c>
      <c r="AD2044">
        <f t="shared" si="347"/>
        <v>3.0412080000000008E-2</v>
      </c>
      <c r="AE2044">
        <f t="shared" si="348"/>
        <v>1.1998460066666667</v>
      </c>
      <c r="AF2044">
        <f t="shared" si="349"/>
        <v>1.7892426466666662</v>
      </c>
      <c r="AG2044">
        <f t="shared" si="350"/>
        <v>0.44803345999999999</v>
      </c>
      <c r="AH2044">
        <f t="shared" si="351"/>
        <v>0.99662282749999953</v>
      </c>
    </row>
    <row r="2045" spans="1:34" x14ac:dyDescent="0.2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  <c r="X2045">
        <f t="shared" si="341"/>
        <v>-8.4300000000000042E-2</v>
      </c>
      <c r="Y2045">
        <f t="shared" si="342"/>
        <v>5.9450000000000017E-2</v>
      </c>
      <c r="Z2045">
        <f t="shared" si="343"/>
        <v>-0.60599999999999998</v>
      </c>
      <c r="AA2045">
        <f t="shared" si="344"/>
        <v>-0.89634999999999998</v>
      </c>
      <c r="AB2045">
        <f t="shared" si="345"/>
        <v>-0.60712500000000003</v>
      </c>
      <c r="AC2045">
        <f t="shared" si="346"/>
        <v>9.3173093099999988</v>
      </c>
      <c r="AD2045">
        <f t="shared" si="347"/>
        <v>1.5281661799999997</v>
      </c>
      <c r="AE2045">
        <f t="shared" si="348"/>
        <v>0.94238819000000007</v>
      </c>
      <c r="AF2045">
        <f t="shared" si="349"/>
        <v>0.33225926000000006</v>
      </c>
      <c r="AG2045">
        <f t="shared" si="350"/>
        <v>0.21366184500000029</v>
      </c>
      <c r="AH2045">
        <f t="shared" si="351"/>
        <v>2.0823794474999993</v>
      </c>
    </row>
    <row r="2046" spans="1:34" x14ac:dyDescent="0.2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  <c r="X2046">
        <f t="shared" si="341"/>
        <v>-0.2091666666666667</v>
      </c>
      <c r="Y2046">
        <f t="shared" si="342"/>
        <v>-0.47065000000000001</v>
      </c>
      <c r="Z2046">
        <f t="shared" si="343"/>
        <v>0.17149999999999999</v>
      </c>
      <c r="AA2046">
        <f t="shared" si="344"/>
        <v>-6.3649999999999984E-2</v>
      </c>
      <c r="AB2046">
        <f t="shared" si="345"/>
        <v>-9.5849999999999991E-2</v>
      </c>
      <c r="AC2046">
        <f t="shared" si="346"/>
        <v>24.804687960000003</v>
      </c>
      <c r="AD2046">
        <f t="shared" si="347"/>
        <v>4.075718926666668</v>
      </c>
      <c r="AE2046">
        <f t="shared" si="348"/>
        <v>1.8502294899999998</v>
      </c>
      <c r="AF2046">
        <f t="shared" si="349"/>
        <v>2.4822495799999995</v>
      </c>
      <c r="AG2046">
        <f t="shared" si="350"/>
        <v>14.000553649999999</v>
      </c>
      <c r="AH2046">
        <f t="shared" si="351"/>
        <v>1.23744761</v>
      </c>
    </row>
    <row r="2047" spans="1:34" x14ac:dyDescent="0.2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  <c r="X2047">
        <f t="shared" si="341"/>
        <v>1.7359749999999998</v>
      </c>
      <c r="Y2047">
        <f t="shared" si="342"/>
        <v>1.225025</v>
      </c>
      <c r="Z2047">
        <f t="shared" si="343"/>
        <v>0.84272499999999995</v>
      </c>
      <c r="AA2047">
        <f t="shared" si="344"/>
        <v>0.167325</v>
      </c>
      <c r="AB2047">
        <f t="shared" si="345"/>
        <v>0.71917500000000001</v>
      </c>
      <c r="AC2047">
        <f t="shared" si="346"/>
        <v>34.981076370000004</v>
      </c>
      <c r="AD2047">
        <f t="shared" si="347"/>
        <v>0.25808714750000128</v>
      </c>
      <c r="AE2047">
        <f t="shared" si="348"/>
        <v>0.55278296750000067</v>
      </c>
      <c r="AF2047">
        <f t="shared" si="349"/>
        <v>7.4216615675000011</v>
      </c>
      <c r="AG2047">
        <f t="shared" si="350"/>
        <v>1.3727595275</v>
      </c>
      <c r="AH2047">
        <f t="shared" si="351"/>
        <v>2.2970203075</v>
      </c>
    </row>
    <row r="2048" spans="1:34" x14ac:dyDescent="0.2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  <c r="X2048">
        <f t="shared" si="341"/>
        <v>-1.9015</v>
      </c>
      <c r="Y2048">
        <f t="shared" si="342"/>
        <v>-1.5068333333333335</v>
      </c>
      <c r="Z2048">
        <f t="shared" si="343"/>
        <v>-1.6177999999999999</v>
      </c>
      <c r="AA2048">
        <f t="shared" si="344"/>
        <v>-0.57665000000000011</v>
      </c>
      <c r="AB2048">
        <f t="shared" si="345"/>
        <v>0.49422500000000003</v>
      </c>
      <c r="AC2048">
        <f t="shared" si="346"/>
        <v>44.848633719999995</v>
      </c>
      <c r="AD2048">
        <f t="shared" si="347"/>
        <v>0.77725653999999977</v>
      </c>
      <c r="AE2048">
        <f t="shared" si="348"/>
        <v>1.2463396066666643</v>
      </c>
      <c r="AF2048">
        <f t="shared" si="349"/>
        <v>5.5593848200000018</v>
      </c>
      <c r="AG2048">
        <f t="shared" si="350"/>
        <v>2.8914912899999994</v>
      </c>
      <c r="AH2048">
        <f t="shared" si="351"/>
        <v>0.32347072749999983</v>
      </c>
    </row>
    <row r="2049" spans="1:34" x14ac:dyDescent="0.2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  <c r="X2049">
        <f t="shared" si="341"/>
        <v>-1.127575</v>
      </c>
      <c r="Y2049">
        <f t="shared" si="342"/>
        <v>-0.95327500000000009</v>
      </c>
      <c r="Z2049">
        <f t="shared" si="343"/>
        <v>-0.81862499999999994</v>
      </c>
      <c r="AA2049">
        <f t="shared" si="344"/>
        <v>-1.2702249999999999</v>
      </c>
      <c r="AB2049">
        <f t="shared" si="345"/>
        <v>0.430425</v>
      </c>
      <c r="AC2049">
        <f t="shared" si="346"/>
        <v>29.372321370000002</v>
      </c>
      <c r="AD2049">
        <f t="shared" si="347"/>
        <v>1.3097312075000005</v>
      </c>
      <c r="AE2049">
        <f t="shared" si="348"/>
        <v>0.57359470749999941</v>
      </c>
      <c r="AF2049">
        <f t="shared" si="349"/>
        <v>2.6257960875000004</v>
      </c>
      <c r="AG2049">
        <f t="shared" si="350"/>
        <v>4.252778747499999</v>
      </c>
      <c r="AH2049">
        <f t="shared" si="351"/>
        <v>2.0142497074999999</v>
      </c>
    </row>
    <row r="2050" spans="1:34" x14ac:dyDescent="0.2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  <c r="X2050">
        <f t="shared" si="341"/>
        <v>0.46555000000000002</v>
      </c>
      <c r="Y2050">
        <f t="shared" si="342"/>
        <v>-4.3049999999999977E-2</v>
      </c>
      <c r="Z2050">
        <f t="shared" si="343"/>
        <v>-1.405E-2</v>
      </c>
      <c r="AA2050">
        <f t="shared" si="344"/>
        <v>-7.2925000000000018E-2</v>
      </c>
      <c r="AB2050">
        <f t="shared" si="345"/>
        <v>-5.4125000000000006E-2</v>
      </c>
      <c r="AC2050">
        <f t="shared" si="346"/>
        <v>4.0949439000000005</v>
      </c>
      <c r="AD2050">
        <f t="shared" si="347"/>
        <v>0.27795212999999996</v>
      </c>
      <c r="AE2050">
        <f t="shared" si="348"/>
        <v>0.90374425000000003</v>
      </c>
      <c r="AF2050">
        <f t="shared" si="349"/>
        <v>3.8094049999999997E-2</v>
      </c>
      <c r="AG2050">
        <f t="shared" si="350"/>
        <v>1.0712557075</v>
      </c>
      <c r="AH2050">
        <f t="shared" si="351"/>
        <v>0.89575744750000008</v>
      </c>
    </row>
    <row r="2051" spans="1:34" x14ac:dyDescent="0.2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  <c r="X2051">
        <f t="shared" ref="X2051:X2114" si="352">AVERAGE(D2051:G2051)</f>
        <v>1.0978000000000001</v>
      </c>
      <c r="Y2051">
        <f t="shared" ref="Y2051:Y2114" si="353">AVERAGE(H2051:K2051)</f>
        <v>1.3769499999999999</v>
      </c>
      <c r="Z2051">
        <f t="shared" ref="Z2051:Z2114" si="354">AVERAGE(L2051:O2051)</f>
        <v>0.91575000000000006</v>
      </c>
      <c r="AA2051">
        <f t="shared" ref="AA2051:AA2114" si="355">AVERAGE(P2051:S2051)</f>
        <v>-1.5286</v>
      </c>
      <c r="AB2051">
        <f t="shared" ref="AB2051:AB2114" si="356">AVERAGE(T2051:W2051)</f>
        <v>-0.58502500000000002</v>
      </c>
      <c r="AC2051">
        <f t="shared" ref="AC2051:AC2114" si="357">SUMSQ(D2051:W2051)</f>
        <v>42.94612815</v>
      </c>
      <c r="AD2051">
        <f t="shared" ref="AD2051:AD2114" si="358">SUMSQ(D2051:G2051)-COUNTA(D2051:G2051)*X2051^2</f>
        <v>0.94842729999999964</v>
      </c>
      <c r="AE2051">
        <f t="shared" ref="AE2051:AE2114" si="359">SUMSQ(H2051:K2051)-COUNTA(H2051:K2051)*Y2051^2</f>
        <v>1.5153466900000012</v>
      </c>
      <c r="AF2051">
        <f t="shared" ref="AF2051:AF2114" si="360">SUMSQ(L2051:O2051)-COUNTA(L2051:O2051)*Z2051^2</f>
        <v>5.4109174099999997</v>
      </c>
      <c r="AG2051">
        <f t="shared" ref="AG2051:AG2114" si="361">SUMSQ(P2051:S2051)-COUNTA(P2051:S2051)*AA2051^2</f>
        <v>1.27115826</v>
      </c>
      <c r="AH2051">
        <f t="shared" ref="AH2051:AH2114" si="362">SUMSQ(T2051:W2051)-COUNTA(T2051:W2051)*AB2051^2</f>
        <v>7.3257728274999998</v>
      </c>
    </row>
    <row r="2052" spans="1:34" x14ac:dyDescent="0.2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  <c r="X2052">
        <f t="shared" si="352"/>
        <v>0.18504999999999999</v>
      </c>
      <c r="Y2052">
        <f t="shared" si="353"/>
        <v>-0.12759999999999999</v>
      </c>
      <c r="Z2052">
        <f t="shared" si="354"/>
        <v>-0.24035000000000004</v>
      </c>
      <c r="AA2052">
        <f t="shared" si="355"/>
        <v>-0.1726</v>
      </c>
      <c r="AB2052">
        <f t="shared" si="356"/>
        <v>0.71369999999999989</v>
      </c>
      <c r="AC2052">
        <f t="shared" si="357"/>
        <v>8.838401339999999</v>
      </c>
      <c r="AD2052">
        <f t="shared" si="358"/>
        <v>0.11482155000000005</v>
      </c>
      <c r="AE2052">
        <f t="shared" si="359"/>
        <v>0.28143385999999992</v>
      </c>
      <c r="AF2052">
        <f t="shared" si="360"/>
        <v>0.88503832999999976</v>
      </c>
      <c r="AG2052">
        <f t="shared" si="361"/>
        <v>3.9065977400000005</v>
      </c>
      <c r="AH2052">
        <f t="shared" si="362"/>
        <v>1.0607025200000004</v>
      </c>
    </row>
    <row r="2053" spans="1:34" x14ac:dyDescent="0.2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  <c r="X2053">
        <f t="shared" si="352"/>
        <v>0.1787</v>
      </c>
      <c r="Y2053">
        <f t="shared" si="353"/>
        <v>0.62329999999999997</v>
      </c>
      <c r="Z2053">
        <f t="shared" si="354"/>
        <v>0.19722500000000001</v>
      </c>
      <c r="AA2053">
        <f t="shared" si="355"/>
        <v>-0.98017500000000002</v>
      </c>
      <c r="AB2053">
        <f t="shared" si="356"/>
        <v>0.33242500000000003</v>
      </c>
      <c r="AC2053">
        <f t="shared" si="357"/>
        <v>17.168767770000002</v>
      </c>
      <c r="AD2053">
        <f t="shared" si="358"/>
        <v>2.8989639800000004</v>
      </c>
      <c r="AE2053">
        <f t="shared" si="359"/>
        <v>2.4370520600000001</v>
      </c>
      <c r="AF2053">
        <f t="shared" si="360"/>
        <v>2.2205334675000001</v>
      </c>
      <c r="AG2053">
        <f t="shared" si="361"/>
        <v>0.57902966749999951</v>
      </c>
      <c r="AH2053">
        <f t="shared" si="362"/>
        <v>2.9108538274999995</v>
      </c>
    </row>
    <row r="2054" spans="1:34" x14ac:dyDescent="0.2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  <c r="X2054">
        <f t="shared" si="352"/>
        <v>0.43204999999999999</v>
      </c>
      <c r="Y2054">
        <f t="shared" si="353"/>
        <v>-0.34232499999999999</v>
      </c>
      <c r="Z2054">
        <f t="shared" si="354"/>
        <v>-0.35932500000000001</v>
      </c>
      <c r="AA2054">
        <f t="shared" si="355"/>
        <v>-0.19922500000000001</v>
      </c>
      <c r="AB2054">
        <f t="shared" si="356"/>
        <v>-4.7949999999999993E-2</v>
      </c>
      <c r="AC2054">
        <f t="shared" si="357"/>
        <v>9.4693558700000029</v>
      </c>
      <c r="AD2054">
        <f t="shared" si="358"/>
        <v>2.4526344500000001</v>
      </c>
      <c r="AE2054">
        <f t="shared" si="359"/>
        <v>1.3404516275000002</v>
      </c>
      <c r="AF2054">
        <f t="shared" si="360"/>
        <v>1.1247131474999996</v>
      </c>
      <c r="AG2054">
        <f t="shared" si="361"/>
        <v>1.7199203275000001</v>
      </c>
      <c r="AH2054">
        <f t="shared" si="362"/>
        <v>0.93180485000000013</v>
      </c>
    </row>
    <row r="2055" spans="1:34" x14ac:dyDescent="0.2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  <c r="X2055">
        <f t="shared" si="352"/>
        <v>-0.11779999999999996</v>
      </c>
      <c r="Y2055">
        <f t="shared" si="353"/>
        <v>0.23722499999999999</v>
      </c>
      <c r="Z2055">
        <f t="shared" si="354"/>
        <v>0.43530000000000002</v>
      </c>
      <c r="AA2055">
        <f t="shared" si="355"/>
        <v>0.20127499999999998</v>
      </c>
      <c r="AB2055">
        <f t="shared" si="356"/>
        <v>0.164825</v>
      </c>
      <c r="AC2055">
        <f t="shared" si="357"/>
        <v>6.2981227100000012</v>
      </c>
      <c r="AD2055">
        <f t="shared" si="358"/>
        <v>0.88448477999999986</v>
      </c>
      <c r="AE2055">
        <f t="shared" si="359"/>
        <v>0.19992522749999997</v>
      </c>
      <c r="AF2055">
        <f t="shared" si="360"/>
        <v>0.8216354600000001</v>
      </c>
      <c r="AG2055">
        <f t="shared" si="361"/>
        <v>1.6317746274999998</v>
      </c>
      <c r="AH2055">
        <f t="shared" si="362"/>
        <v>1.4510324675000001</v>
      </c>
    </row>
    <row r="2056" spans="1:34" x14ac:dyDescent="0.2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  <c r="X2056">
        <f t="shared" si="352"/>
        <v>-8.1275E-2</v>
      </c>
      <c r="Y2056">
        <f t="shared" si="353"/>
        <v>-0.46757500000000002</v>
      </c>
      <c r="Z2056">
        <f t="shared" si="354"/>
        <v>-0.297375</v>
      </c>
      <c r="AA2056">
        <f t="shared" si="355"/>
        <v>-0.15132500000000002</v>
      </c>
      <c r="AB2056">
        <f t="shared" si="356"/>
        <v>-1.5724999999999989E-2</v>
      </c>
      <c r="AC2056">
        <f t="shared" si="357"/>
        <v>3.1859938699999999</v>
      </c>
      <c r="AD2056">
        <f t="shared" si="358"/>
        <v>1.81188075E-2</v>
      </c>
      <c r="AE2056">
        <f t="shared" si="359"/>
        <v>0.14429822749999999</v>
      </c>
      <c r="AF2056">
        <f t="shared" si="360"/>
        <v>0.22591060749999997</v>
      </c>
      <c r="AG2056">
        <f t="shared" si="361"/>
        <v>0.19175686749999993</v>
      </c>
      <c r="AH2056">
        <f t="shared" si="362"/>
        <v>1.2586676475000003</v>
      </c>
    </row>
    <row r="2057" spans="1:34" x14ac:dyDescent="0.2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  <c r="X2057">
        <f t="shared" si="352"/>
        <v>-1.2271749999999999</v>
      </c>
      <c r="Y2057">
        <f t="shared" si="353"/>
        <v>-1.0088750000000002</v>
      </c>
      <c r="Z2057">
        <f t="shared" si="354"/>
        <v>-0.80532499999999996</v>
      </c>
      <c r="AA2057">
        <f t="shared" si="355"/>
        <v>1.0109250000000001</v>
      </c>
      <c r="AB2057">
        <f t="shared" si="356"/>
        <v>1.9518249999999999</v>
      </c>
      <c r="AC2057">
        <f t="shared" si="357"/>
        <v>54.117838549999995</v>
      </c>
      <c r="AD2057">
        <f t="shared" si="358"/>
        <v>0.38818524750000094</v>
      </c>
      <c r="AE2057">
        <f t="shared" si="359"/>
        <v>0.50539730749999912</v>
      </c>
      <c r="AF2057">
        <f t="shared" si="360"/>
        <v>11.084078487499999</v>
      </c>
      <c r="AG2057">
        <f t="shared" si="361"/>
        <v>4.6491891075000007</v>
      </c>
      <c r="AH2057">
        <f t="shared" si="362"/>
        <v>5.4752852475000005</v>
      </c>
    </row>
    <row r="2058" spans="1:34" x14ac:dyDescent="0.2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  <c r="X2058">
        <f t="shared" si="352"/>
        <v>-0.2601</v>
      </c>
      <c r="Y2058">
        <f t="shared" si="353"/>
        <v>-0.46589999999999998</v>
      </c>
      <c r="Z2058">
        <f t="shared" si="354"/>
        <v>-0.454175</v>
      </c>
      <c r="AA2058">
        <f t="shared" si="355"/>
        <v>-0.21632499999999999</v>
      </c>
      <c r="AB2058">
        <f t="shared" si="356"/>
        <v>1.8300000000000011E-2</v>
      </c>
      <c r="AC2058">
        <f t="shared" si="357"/>
        <v>7.5928641900000011</v>
      </c>
      <c r="AD2058">
        <f t="shared" si="358"/>
        <v>0.21359413999999999</v>
      </c>
      <c r="AE2058">
        <f t="shared" si="359"/>
        <v>8.0768659999999937E-2</v>
      </c>
      <c r="AF2058">
        <f t="shared" si="360"/>
        <v>0.8662830275000003</v>
      </c>
      <c r="AG2058">
        <f t="shared" si="361"/>
        <v>0.93387278750000013</v>
      </c>
      <c r="AH2058">
        <f t="shared" si="362"/>
        <v>3.413513</v>
      </c>
    </row>
    <row r="2059" spans="1:34" x14ac:dyDescent="0.2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  <c r="X2059">
        <f t="shared" si="352"/>
        <v>0.80477500000000002</v>
      </c>
      <c r="Y2059">
        <f t="shared" si="353"/>
        <v>1.0607</v>
      </c>
      <c r="Z2059">
        <f t="shared" si="354"/>
        <v>0.332625</v>
      </c>
      <c r="AA2059">
        <f t="shared" si="355"/>
        <v>-0.28162500000000001</v>
      </c>
      <c r="AB2059">
        <f t="shared" si="356"/>
        <v>0.33645000000000003</v>
      </c>
      <c r="AC2059">
        <f t="shared" si="357"/>
        <v>13.895791850000002</v>
      </c>
      <c r="AD2059">
        <f t="shared" si="358"/>
        <v>1.1371279274999999</v>
      </c>
      <c r="AE2059">
        <f t="shared" si="359"/>
        <v>0.50409940000000031</v>
      </c>
      <c r="AF2059">
        <f t="shared" si="360"/>
        <v>1.6750613475000005</v>
      </c>
      <c r="AG2059">
        <f t="shared" si="361"/>
        <v>0.47103102749999992</v>
      </c>
      <c r="AH2059">
        <f t="shared" si="362"/>
        <v>1.8048804500000002</v>
      </c>
    </row>
    <row r="2060" spans="1:34" x14ac:dyDescent="0.2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  <c r="X2060">
        <f t="shared" si="352"/>
        <v>1.9914499999999999</v>
      </c>
      <c r="Y2060">
        <f t="shared" si="353"/>
        <v>1.7900999999999998</v>
      </c>
      <c r="Z2060">
        <f t="shared" si="354"/>
        <v>0.79957500000000004</v>
      </c>
      <c r="AA2060">
        <f t="shared" si="355"/>
        <v>-2.5631999999999997</v>
      </c>
      <c r="AB2060">
        <f t="shared" si="356"/>
        <v>-1.1229749999999998</v>
      </c>
      <c r="AC2060">
        <f t="shared" si="357"/>
        <v>96.280126249999995</v>
      </c>
      <c r="AD2060">
        <f t="shared" si="358"/>
        <v>1.31697329</v>
      </c>
      <c r="AE2060">
        <f t="shared" si="359"/>
        <v>0.69418122000000082</v>
      </c>
      <c r="AF2060">
        <f t="shared" si="360"/>
        <v>24.023533987499999</v>
      </c>
      <c r="AG2060">
        <f t="shared" si="361"/>
        <v>4.0489294800000017</v>
      </c>
      <c r="AH2060">
        <f t="shared" si="362"/>
        <v>6.838092747500002</v>
      </c>
    </row>
    <row r="2061" spans="1:34" x14ac:dyDescent="0.2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  <c r="X2061">
        <f t="shared" si="352"/>
        <v>-0.63380000000000003</v>
      </c>
      <c r="Y2061">
        <f t="shared" si="353"/>
        <v>-0.73094999999999999</v>
      </c>
      <c r="Z2061">
        <f t="shared" si="354"/>
        <v>-2.0199999999999982E-2</v>
      </c>
      <c r="AA2061">
        <f t="shared" si="355"/>
        <v>0.17355000000000004</v>
      </c>
      <c r="AB2061">
        <f t="shared" si="356"/>
        <v>1.1749999999999816E-3</v>
      </c>
      <c r="AC2061">
        <f t="shared" si="357"/>
        <v>8.38857857</v>
      </c>
      <c r="AD2061">
        <f t="shared" si="358"/>
        <v>1.0125557600000001</v>
      </c>
      <c r="AE2061">
        <f t="shared" si="359"/>
        <v>1.41400521</v>
      </c>
      <c r="AF2061">
        <f t="shared" si="360"/>
        <v>0.81674885999999991</v>
      </c>
      <c r="AG2061">
        <f t="shared" si="361"/>
        <v>0.88878440999999997</v>
      </c>
      <c r="AH2061">
        <f t="shared" si="362"/>
        <v>0.79210930750000008</v>
      </c>
    </row>
    <row r="2062" spans="1:34" x14ac:dyDescent="0.2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  <c r="X2062">
        <f t="shared" si="352"/>
        <v>2.009125</v>
      </c>
      <c r="Y2062">
        <f t="shared" si="353"/>
        <v>1.8354999999999999</v>
      </c>
      <c r="Z2062">
        <f t="shared" si="354"/>
        <v>1.378825</v>
      </c>
      <c r="AA2062">
        <f t="shared" si="355"/>
        <v>-0.22805</v>
      </c>
      <c r="AB2062">
        <f t="shared" si="356"/>
        <v>-0.21632499999999999</v>
      </c>
      <c r="AC2062">
        <f t="shared" si="357"/>
        <v>44.899716349999998</v>
      </c>
      <c r="AD2062">
        <f t="shared" si="358"/>
        <v>0.59154974749999667</v>
      </c>
      <c r="AE2062">
        <f t="shared" si="359"/>
        <v>1.0280369000000018</v>
      </c>
      <c r="AF2062">
        <f t="shared" si="360"/>
        <v>5.0072193275000023</v>
      </c>
      <c r="AG2062">
        <f t="shared" si="361"/>
        <v>0.37655388999999995</v>
      </c>
      <c r="AH2062">
        <f t="shared" si="362"/>
        <v>0.27393566750000004</v>
      </c>
    </row>
    <row r="2063" spans="1:34" x14ac:dyDescent="0.2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  <c r="X2063">
        <f t="shared" si="352"/>
        <v>-0.67080000000000006</v>
      </c>
      <c r="Y2063">
        <f t="shared" si="353"/>
        <v>-0.341225</v>
      </c>
      <c r="Z2063">
        <f t="shared" si="354"/>
        <v>-0.226075</v>
      </c>
      <c r="AA2063">
        <f t="shared" si="355"/>
        <v>0.67617499999999997</v>
      </c>
      <c r="AB2063">
        <f t="shared" si="356"/>
        <v>-0.157</v>
      </c>
      <c r="AC2063">
        <f t="shared" si="357"/>
        <v>15.69800813</v>
      </c>
      <c r="AD2063">
        <f t="shared" si="358"/>
        <v>3.9199384999999998</v>
      </c>
      <c r="AE2063">
        <f t="shared" si="359"/>
        <v>1.3713898474999999</v>
      </c>
      <c r="AF2063">
        <f t="shared" si="360"/>
        <v>2.7091215275000002</v>
      </c>
      <c r="AG2063">
        <f t="shared" si="361"/>
        <v>0.66298304750000003</v>
      </c>
      <c r="AH2063">
        <f t="shared" si="362"/>
        <v>2.6370604999999996</v>
      </c>
    </row>
    <row r="2064" spans="1:34" x14ac:dyDescent="0.2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  <c r="X2064">
        <f t="shared" si="352"/>
        <v>-6.6250000000000003E-2</v>
      </c>
      <c r="Y2064">
        <f t="shared" si="353"/>
        <v>-9.0750000000000067E-3</v>
      </c>
      <c r="Z2064">
        <f t="shared" si="354"/>
        <v>-5.135E-2</v>
      </c>
      <c r="AA2064">
        <f t="shared" si="355"/>
        <v>0.32887499999999997</v>
      </c>
      <c r="AB2064">
        <f t="shared" si="356"/>
        <v>0.53810000000000002</v>
      </c>
      <c r="AC2064">
        <f t="shared" si="357"/>
        <v>8.8879633600000005</v>
      </c>
      <c r="AD2064">
        <f t="shared" si="358"/>
        <v>1.1918000100000001</v>
      </c>
      <c r="AE2064">
        <f t="shared" si="359"/>
        <v>8.2295527500000007E-2</v>
      </c>
      <c r="AF2064">
        <f t="shared" si="360"/>
        <v>8.635081E-2</v>
      </c>
      <c r="AG2064">
        <f t="shared" si="361"/>
        <v>1.2995872474999999</v>
      </c>
      <c r="AH2064">
        <f t="shared" si="362"/>
        <v>4.6086553000000006</v>
      </c>
    </row>
    <row r="2065" spans="1:34" x14ac:dyDescent="0.2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  <c r="X2065">
        <f t="shared" si="352"/>
        <v>-0.26205000000000001</v>
      </c>
      <c r="Y2065">
        <f t="shared" si="353"/>
        <v>-0.36662500000000003</v>
      </c>
      <c r="Z2065">
        <f t="shared" si="354"/>
        <v>-1.7124999999999981E-2</v>
      </c>
      <c r="AA2065">
        <f t="shared" si="355"/>
        <v>0.58489999999999998</v>
      </c>
      <c r="AB2065">
        <f t="shared" si="356"/>
        <v>4.6499999999999875E-3</v>
      </c>
      <c r="AC2065">
        <f t="shared" si="357"/>
        <v>6.2840853600000006</v>
      </c>
      <c r="AD2065">
        <f t="shared" si="358"/>
        <v>0.62024226999999987</v>
      </c>
      <c r="AE2065">
        <f t="shared" si="359"/>
        <v>0.28382308749999996</v>
      </c>
      <c r="AF2065">
        <f t="shared" si="360"/>
        <v>0.65004048749999999</v>
      </c>
      <c r="AG2065">
        <f t="shared" si="361"/>
        <v>1.4693210400000003</v>
      </c>
      <c r="AH2065">
        <f t="shared" si="362"/>
        <v>1.0786305100000002</v>
      </c>
    </row>
    <row r="2066" spans="1:34" x14ac:dyDescent="0.2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  <c r="X2066">
        <f t="shared" si="352"/>
        <v>-0.50019999999999998</v>
      </c>
      <c r="Y2066">
        <f t="shared" si="353"/>
        <v>-0.70679999999999998</v>
      </c>
      <c r="Z2066">
        <f t="shared" si="354"/>
        <v>-0.9515499999999999</v>
      </c>
      <c r="AA2066">
        <f t="shared" si="355"/>
        <v>0.23482500000000001</v>
      </c>
      <c r="AB2066">
        <f t="shared" si="356"/>
        <v>-5.5850000000000011E-2</v>
      </c>
      <c r="AC2066">
        <f t="shared" si="357"/>
        <v>9.7871530100000026</v>
      </c>
      <c r="AD2066">
        <f t="shared" si="358"/>
        <v>0.31965845999999987</v>
      </c>
      <c r="AE2066">
        <f t="shared" si="359"/>
        <v>2.1429339999999852E-2</v>
      </c>
      <c r="AF2066">
        <f t="shared" si="360"/>
        <v>0.71334133000000088</v>
      </c>
      <c r="AG2066">
        <f t="shared" si="361"/>
        <v>1.0436403075</v>
      </c>
      <c r="AH2066">
        <f t="shared" si="362"/>
        <v>0.8351808300000001</v>
      </c>
    </row>
    <row r="2067" spans="1:34" x14ac:dyDescent="0.2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  <c r="X2067">
        <f t="shared" si="352"/>
        <v>1.0869333333333333</v>
      </c>
      <c r="Y2067">
        <f t="shared" si="353"/>
        <v>0.57674999999999998</v>
      </c>
      <c r="Z2067">
        <f t="shared" si="354"/>
        <v>-0.31435000000000002</v>
      </c>
      <c r="AA2067">
        <f t="shared" si="355"/>
        <v>0.28507499999999997</v>
      </c>
      <c r="AB2067">
        <f t="shared" si="356"/>
        <v>-1.0998249999999998</v>
      </c>
      <c r="AC2067">
        <f t="shared" si="357"/>
        <v>40.322164380000004</v>
      </c>
      <c r="AD2067">
        <f t="shared" si="358"/>
        <v>7.4814866666668145E-3</v>
      </c>
      <c r="AE2067">
        <f t="shared" si="359"/>
        <v>3.2598721700000004</v>
      </c>
      <c r="AF2067">
        <f t="shared" si="360"/>
        <v>0.32687050999999989</v>
      </c>
      <c r="AG2067">
        <f t="shared" si="361"/>
        <v>1.0375207074999999</v>
      </c>
      <c r="AH2067">
        <f t="shared" si="362"/>
        <v>25.256790207500007</v>
      </c>
    </row>
    <row r="2068" spans="1:34" x14ac:dyDescent="0.2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  <c r="X2068">
        <f t="shared" si="352"/>
        <v>-0.48134999999999994</v>
      </c>
      <c r="Y2068">
        <f t="shared" si="353"/>
        <v>-0.47350000000000003</v>
      </c>
      <c r="Z2068">
        <f t="shared" si="354"/>
        <v>-0.22845000000000001</v>
      </c>
      <c r="AA2068">
        <f t="shared" si="355"/>
        <v>0.70007500000000011</v>
      </c>
      <c r="AB2068">
        <f t="shared" si="356"/>
        <v>8.8224999999999984E-2</v>
      </c>
      <c r="AC2068">
        <f t="shared" si="357"/>
        <v>9.6649918999999986</v>
      </c>
      <c r="AD2068">
        <f t="shared" si="358"/>
        <v>2.2547941900000006</v>
      </c>
      <c r="AE2068">
        <f t="shared" si="359"/>
        <v>0.4323341799999999</v>
      </c>
      <c r="AF2068">
        <f t="shared" si="360"/>
        <v>0.53935096999999999</v>
      </c>
      <c r="AG2068">
        <f t="shared" si="361"/>
        <v>1.9022613474999996</v>
      </c>
      <c r="AH2068">
        <f t="shared" si="362"/>
        <v>0.5123386875</v>
      </c>
    </row>
    <row r="2069" spans="1:34" x14ac:dyDescent="0.2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  <c r="X2069">
        <f t="shared" si="352"/>
        <v>0.59692499999999993</v>
      </c>
      <c r="Y2069">
        <f t="shared" si="353"/>
        <v>0.57879999999999998</v>
      </c>
      <c r="Z2069">
        <f t="shared" si="354"/>
        <v>0.38949999999999996</v>
      </c>
      <c r="AA2069">
        <f t="shared" si="355"/>
        <v>7.1599999999999997E-2</v>
      </c>
      <c r="AB2069">
        <f t="shared" si="356"/>
        <v>0.39470000000000005</v>
      </c>
      <c r="AC2069">
        <f t="shared" si="357"/>
        <v>9.7969905899999983</v>
      </c>
      <c r="AD2069">
        <f t="shared" si="358"/>
        <v>1.3463629275000004</v>
      </c>
      <c r="AE2069">
        <f t="shared" si="359"/>
        <v>0.60857461999999996</v>
      </c>
      <c r="AF2069">
        <f t="shared" si="360"/>
        <v>1.2055817000000002</v>
      </c>
      <c r="AG2069">
        <f t="shared" si="361"/>
        <v>1.9667934600000001</v>
      </c>
      <c r="AH2069">
        <f t="shared" si="362"/>
        <v>0.65386269999999991</v>
      </c>
    </row>
    <row r="2070" spans="1:34" x14ac:dyDescent="0.2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  <c r="X2070">
        <f t="shared" si="352"/>
        <v>-0.36004999999999998</v>
      </c>
      <c r="Y2070">
        <f t="shared" si="353"/>
        <v>-0.59894999999999998</v>
      </c>
      <c r="Z2070">
        <f t="shared" si="354"/>
        <v>-0.42062500000000003</v>
      </c>
      <c r="AA2070">
        <f t="shared" si="355"/>
        <v>0.21650000000000003</v>
      </c>
      <c r="AB2070">
        <f t="shared" si="356"/>
        <v>0.26745000000000002</v>
      </c>
      <c r="AC2070">
        <f t="shared" si="357"/>
        <v>7.7492694300000009</v>
      </c>
      <c r="AD2070">
        <f t="shared" si="358"/>
        <v>0.89246035000000001</v>
      </c>
      <c r="AE2070">
        <f t="shared" si="359"/>
        <v>0.41463389000000017</v>
      </c>
      <c r="AF2070">
        <f t="shared" si="360"/>
        <v>1.0555176874999996</v>
      </c>
      <c r="AG2070">
        <f t="shared" si="361"/>
        <v>1.2664679000000001</v>
      </c>
      <c r="AH2070">
        <f t="shared" si="362"/>
        <v>0.98537260999999998</v>
      </c>
    </row>
    <row r="2071" spans="1:34" x14ac:dyDescent="0.2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  <c r="X2071">
        <f t="shared" si="352"/>
        <v>-0.38300000000000001</v>
      </c>
      <c r="Y2071">
        <f t="shared" si="353"/>
        <v>0.11922499999999998</v>
      </c>
      <c r="Z2071">
        <f t="shared" si="354"/>
        <v>8.585000000000001E-2</v>
      </c>
      <c r="AA2071">
        <f t="shared" si="355"/>
        <v>-0.10390000000000001</v>
      </c>
      <c r="AB2071">
        <f t="shared" si="356"/>
        <v>-0.168575</v>
      </c>
      <c r="AC2071">
        <f t="shared" si="357"/>
        <v>5.9681839799999983</v>
      </c>
      <c r="AD2071">
        <f t="shared" si="358"/>
        <v>1.6115241999999996</v>
      </c>
      <c r="AE2071">
        <f t="shared" si="359"/>
        <v>1.4748659074999997</v>
      </c>
      <c r="AF2071">
        <f t="shared" si="360"/>
        <v>0.24433768999999997</v>
      </c>
      <c r="AG2071">
        <f t="shared" si="361"/>
        <v>1.2009936000000001</v>
      </c>
      <c r="AH2071">
        <f t="shared" si="362"/>
        <v>0.60651632750000006</v>
      </c>
    </row>
    <row r="2072" spans="1:34" x14ac:dyDescent="0.2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  <c r="X2072">
        <f t="shared" si="352"/>
        <v>-0.2525</v>
      </c>
      <c r="Y2072">
        <f t="shared" si="353"/>
        <v>-0.73929999999999996</v>
      </c>
      <c r="Z2072">
        <f t="shared" si="354"/>
        <v>-0.72259999999999991</v>
      </c>
      <c r="AA2072">
        <f t="shared" si="355"/>
        <v>0.31037500000000001</v>
      </c>
      <c r="AB2072">
        <f t="shared" si="356"/>
        <v>-1.0175000000000003E-2</v>
      </c>
      <c r="AC2072">
        <f t="shared" si="357"/>
        <v>7.4291231199999981</v>
      </c>
      <c r="AD2072">
        <f t="shared" si="358"/>
        <v>0.11539337999999999</v>
      </c>
      <c r="AE2072">
        <f t="shared" si="359"/>
        <v>0.53239737999999992</v>
      </c>
      <c r="AF2072">
        <f t="shared" si="360"/>
        <v>0.74072360000000037</v>
      </c>
      <c r="AG2072">
        <f t="shared" si="361"/>
        <v>0.52889352750000018</v>
      </c>
      <c r="AH2072">
        <f t="shared" si="362"/>
        <v>0.59608454750000006</v>
      </c>
    </row>
    <row r="2073" spans="1:34" x14ac:dyDescent="0.2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  <c r="X2073">
        <f t="shared" si="352"/>
        <v>-0.58665</v>
      </c>
      <c r="Y2073">
        <f t="shared" si="353"/>
        <v>-0.728325</v>
      </c>
      <c r="Z2073">
        <f t="shared" si="354"/>
        <v>-0.49154999999999999</v>
      </c>
      <c r="AA2073">
        <f t="shared" si="355"/>
        <v>0.19939999999999999</v>
      </c>
      <c r="AB2073">
        <f t="shared" si="356"/>
        <v>0.11260000000000001</v>
      </c>
      <c r="AC2073">
        <f t="shared" si="357"/>
        <v>8.934408610000002</v>
      </c>
      <c r="AD2073">
        <f t="shared" si="358"/>
        <v>0.78832858999999966</v>
      </c>
      <c r="AE2073">
        <f t="shared" si="359"/>
        <v>1.3312074274999994</v>
      </c>
      <c r="AF2073">
        <f t="shared" si="360"/>
        <v>1.5864718500000001</v>
      </c>
      <c r="AG2073">
        <f t="shared" si="361"/>
        <v>0.26398542000000008</v>
      </c>
      <c r="AH2073">
        <f t="shared" si="362"/>
        <v>0.28971111999999999</v>
      </c>
    </row>
    <row r="2074" spans="1:34" x14ac:dyDescent="0.2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  <c r="X2074">
        <f t="shared" si="352"/>
        <v>-0.56695000000000007</v>
      </c>
      <c r="Y2074">
        <f t="shared" si="353"/>
        <v>-0.28525</v>
      </c>
      <c r="Z2074">
        <f t="shared" si="354"/>
        <v>9.3724999999999989E-2</v>
      </c>
      <c r="AA2074">
        <f t="shared" si="355"/>
        <v>0.4531</v>
      </c>
      <c r="AB2074">
        <f t="shared" si="356"/>
        <v>-0.36560000000000004</v>
      </c>
      <c r="AC2074">
        <f t="shared" si="357"/>
        <v>7.1122541100000003</v>
      </c>
      <c r="AD2074">
        <f t="shared" si="358"/>
        <v>0.88551844999999973</v>
      </c>
      <c r="AE2074">
        <f t="shared" si="359"/>
        <v>0.31603401000000003</v>
      </c>
      <c r="AF2074">
        <f t="shared" si="360"/>
        <v>9.4398127499999984E-2</v>
      </c>
      <c r="AG2074">
        <f t="shared" si="361"/>
        <v>1.42105346</v>
      </c>
      <c r="AH2074">
        <f t="shared" si="362"/>
        <v>1.3930612199999999</v>
      </c>
    </row>
    <row r="2075" spans="1:34" x14ac:dyDescent="0.2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  <c r="X2075">
        <f t="shared" si="352"/>
        <v>-0.41949999999999998</v>
      </c>
      <c r="Y2075">
        <f t="shared" si="353"/>
        <v>-3.3224999999999998E-2</v>
      </c>
      <c r="Z2075">
        <f t="shared" si="354"/>
        <v>0.11292499999999998</v>
      </c>
      <c r="AA2075">
        <f t="shared" si="355"/>
        <v>0.42517499999999997</v>
      </c>
      <c r="AB2075">
        <f t="shared" si="356"/>
        <v>-0.97492499999999993</v>
      </c>
      <c r="AC2075">
        <f t="shared" si="357"/>
        <v>20.89281446</v>
      </c>
      <c r="AD2075">
        <f t="shared" si="358"/>
        <v>3.0379635600000001</v>
      </c>
      <c r="AE2075">
        <f t="shared" si="359"/>
        <v>1.6505360075</v>
      </c>
      <c r="AF2075">
        <f t="shared" si="360"/>
        <v>1.3688699075000004</v>
      </c>
      <c r="AG2075">
        <f t="shared" si="361"/>
        <v>1.8723605275000006</v>
      </c>
      <c r="AH2075">
        <f t="shared" si="362"/>
        <v>7.6787294875000001</v>
      </c>
    </row>
    <row r="2076" spans="1:34" x14ac:dyDescent="0.2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  <c r="X2076">
        <f t="shared" si="352"/>
        <v>-0.44939999999999991</v>
      </c>
      <c r="Y2076">
        <f t="shared" si="353"/>
        <v>-1.9936499999999999</v>
      </c>
      <c r="Z2076">
        <f t="shared" si="354"/>
        <v>-1.0108250000000001</v>
      </c>
      <c r="AA2076">
        <f t="shared" si="355"/>
        <v>-7.6274999999999996E-2</v>
      </c>
      <c r="AB2076">
        <f t="shared" si="356"/>
        <v>-0.46147500000000002</v>
      </c>
      <c r="AC2076">
        <f t="shared" si="357"/>
        <v>34.51477569</v>
      </c>
      <c r="AD2076">
        <f t="shared" si="358"/>
        <v>1.8866963800000001</v>
      </c>
      <c r="AE2076">
        <f t="shared" si="359"/>
        <v>0.50584925000000247</v>
      </c>
      <c r="AF2076">
        <f t="shared" si="360"/>
        <v>3.4867125874999996</v>
      </c>
      <c r="AG2076">
        <f t="shared" si="361"/>
        <v>1.6330681274999999</v>
      </c>
      <c r="AH2076">
        <f t="shared" si="362"/>
        <v>5.3338696875</v>
      </c>
    </row>
    <row r="2077" spans="1:34" x14ac:dyDescent="0.2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  <c r="X2077">
        <f t="shared" si="352"/>
        <v>-0.93849999999999989</v>
      </c>
      <c r="Y2077">
        <f t="shared" si="353"/>
        <v>-1.29915</v>
      </c>
      <c r="Z2077">
        <f t="shared" si="354"/>
        <v>-1.5917999999999999</v>
      </c>
      <c r="AA2077">
        <f t="shared" si="355"/>
        <v>-0.70552499999999996</v>
      </c>
      <c r="AB2077">
        <f t="shared" si="356"/>
        <v>-1.2124999999999997E-2</v>
      </c>
      <c r="AC2077">
        <f t="shared" si="357"/>
        <v>38.644615640000005</v>
      </c>
      <c r="AD2077">
        <f t="shared" si="358"/>
        <v>4.9879294600000001</v>
      </c>
      <c r="AE2077">
        <f t="shared" si="359"/>
        <v>1.9367930499999995</v>
      </c>
      <c r="AF2077">
        <f t="shared" si="360"/>
        <v>1.5180947000000025</v>
      </c>
      <c r="AG2077">
        <f t="shared" si="361"/>
        <v>6.1479744074999987</v>
      </c>
      <c r="AH2077">
        <f t="shared" si="362"/>
        <v>1.6525730075</v>
      </c>
    </row>
    <row r="2078" spans="1:34" x14ac:dyDescent="0.2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  <c r="X2078">
        <f t="shared" si="352"/>
        <v>-1.0539000000000001</v>
      </c>
      <c r="Y2078">
        <f t="shared" si="353"/>
        <v>-0.102675</v>
      </c>
      <c r="Z2078">
        <f t="shared" si="354"/>
        <v>0.18149999999999999</v>
      </c>
      <c r="AA2078">
        <f t="shared" si="355"/>
        <v>4.1824999999999946E-2</v>
      </c>
      <c r="AB2078">
        <f t="shared" si="356"/>
        <v>-0.18327499999999997</v>
      </c>
      <c r="AC2078">
        <f t="shared" si="357"/>
        <v>12.783620650000001</v>
      </c>
      <c r="AD2078">
        <f t="shared" si="358"/>
        <v>1.2914015000000001</v>
      </c>
      <c r="AE2078">
        <f t="shared" si="359"/>
        <v>0.53964408750000004</v>
      </c>
      <c r="AF2078">
        <f t="shared" si="360"/>
        <v>0.38810294000000001</v>
      </c>
      <c r="AG2078">
        <f t="shared" si="361"/>
        <v>3.0149660675000001</v>
      </c>
      <c r="AH2078">
        <f t="shared" si="362"/>
        <v>2.7913913674999997</v>
      </c>
    </row>
    <row r="2079" spans="1:34" x14ac:dyDescent="0.2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  <c r="X2079">
        <f t="shared" si="352"/>
        <v>0.22439999999999993</v>
      </c>
      <c r="Y2079">
        <f t="shared" si="353"/>
        <v>0.35797500000000004</v>
      </c>
      <c r="Z2079">
        <f t="shared" si="354"/>
        <v>-0.68707499999999999</v>
      </c>
      <c r="AA2079">
        <f t="shared" si="355"/>
        <v>-0.40605000000000002</v>
      </c>
      <c r="AB2079">
        <f t="shared" si="356"/>
        <v>-0.37329999999999997</v>
      </c>
      <c r="AC2079">
        <f t="shared" si="357"/>
        <v>27.431531939999996</v>
      </c>
      <c r="AD2079">
        <f t="shared" si="358"/>
        <v>4.0958304600000002</v>
      </c>
      <c r="AE2079">
        <f t="shared" si="359"/>
        <v>2.5220351074999998</v>
      </c>
      <c r="AF2079">
        <f t="shared" si="360"/>
        <v>6.4445652275</v>
      </c>
      <c r="AG2079">
        <f t="shared" si="361"/>
        <v>3.56706061</v>
      </c>
      <c r="AH2079">
        <f t="shared" si="362"/>
        <v>6.982828500000001</v>
      </c>
    </row>
    <row r="2080" spans="1:34" x14ac:dyDescent="0.2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  <c r="X2080">
        <f t="shared" si="352"/>
        <v>-0.19284999999999999</v>
      </c>
      <c r="Y2080">
        <f t="shared" si="353"/>
        <v>-0.26815</v>
      </c>
      <c r="Z2080">
        <f t="shared" si="354"/>
        <v>-0.523725</v>
      </c>
      <c r="AA2080">
        <f t="shared" si="355"/>
        <v>0.343775</v>
      </c>
      <c r="AB2080">
        <f t="shared" si="356"/>
        <v>-0.15395</v>
      </c>
      <c r="AC2080">
        <f t="shared" si="357"/>
        <v>3.3803234799999995</v>
      </c>
      <c r="AD2080">
        <f t="shared" si="358"/>
        <v>0.70424828999999989</v>
      </c>
      <c r="AE2080">
        <f t="shared" si="359"/>
        <v>0.16267716999999998</v>
      </c>
      <c r="AF2080">
        <f t="shared" si="360"/>
        <v>0.23162106750000011</v>
      </c>
      <c r="AG2080">
        <f t="shared" si="361"/>
        <v>0.14376492749999997</v>
      </c>
      <c r="AH2080">
        <f t="shared" si="362"/>
        <v>3.6950929999999993E-2</v>
      </c>
    </row>
    <row r="2081" spans="1:34" x14ac:dyDescent="0.2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  <c r="X2081">
        <f t="shared" si="352"/>
        <v>-0.32982500000000003</v>
      </c>
      <c r="Y2081">
        <f t="shared" si="353"/>
        <v>-0.46667500000000001</v>
      </c>
      <c r="Z2081">
        <f t="shared" si="354"/>
        <v>-0.15424999999999997</v>
      </c>
      <c r="AA2081">
        <f t="shared" si="355"/>
        <v>1.695125</v>
      </c>
      <c r="AB2081">
        <f t="shared" si="356"/>
        <v>1.379975</v>
      </c>
      <c r="AC2081">
        <f t="shared" si="357"/>
        <v>39.423529419999994</v>
      </c>
      <c r="AD2081">
        <f t="shared" si="358"/>
        <v>0.43387154749999995</v>
      </c>
      <c r="AE2081">
        <f t="shared" si="359"/>
        <v>1.8557398474999998</v>
      </c>
      <c r="AF2081">
        <f t="shared" si="360"/>
        <v>7.0102229099999995</v>
      </c>
      <c r="AG2081">
        <f t="shared" si="361"/>
        <v>1.6107821075000004</v>
      </c>
      <c r="AH2081">
        <f t="shared" si="362"/>
        <v>8.0003413475000045</v>
      </c>
    </row>
    <row r="2082" spans="1:34" x14ac:dyDescent="0.2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  <c r="X2082">
        <f t="shared" si="352"/>
        <v>-8.0350000000000005E-2</v>
      </c>
      <c r="Y2082">
        <f t="shared" si="353"/>
        <v>-0.43222500000000003</v>
      </c>
      <c r="Z2082">
        <f t="shared" si="354"/>
        <v>-0.27122499999999999</v>
      </c>
      <c r="AA2082">
        <f t="shared" si="355"/>
        <v>0.379075</v>
      </c>
      <c r="AB2082">
        <f t="shared" si="356"/>
        <v>6.5349999999999991E-2</v>
      </c>
      <c r="AC2082">
        <f t="shared" si="357"/>
        <v>3.22970047</v>
      </c>
      <c r="AD2082">
        <f t="shared" si="358"/>
        <v>0.22594197000000002</v>
      </c>
      <c r="AE2082">
        <f t="shared" si="359"/>
        <v>0.46760684750000014</v>
      </c>
      <c r="AF2082">
        <f t="shared" si="360"/>
        <v>0.28347662749999997</v>
      </c>
      <c r="AG2082">
        <f t="shared" si="361"/>
        <v>0.25099054749999983</v>
      </c>
      <c r="AH2082">
        <f t="shared" si="362"/>
        <v>0.34246026999999996</v>
      </c>
    </row>
    <row r="2083" spans="1:34" x14ac:dyDescent="0.2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  <c r="X2083">
        <f t="shared" si="352"/>
        <v>-0.9565499999999999</v>
      </c>
      <c r="Y2083">
        <f t="shared" si="353"/>
        <v>-1.9013499999999999</v>
      </c>
      <c r="Z2083">
        <f t="shared" si="354"/>
        <v>-0.94469999999999998</v>
      </c>
      <c r="AA2083">
        <f t="shared" si="355"/>
        <v>0.71077499999999993</v>
      </c>
      <c r="AB2083">
        <f t="shared" si="356"/>
        <v>0.37155000000000005</v>
      </c>
      <c r="AC2083">
        <f t="shared" si="357"/>
        <v>36.614586889999998</v>
      </c>
      <c r="AD2083">
        <f t="shared" si="358"/>
        <v>0.14342283000000045</v>
      </c>
      <c r="AE2083">
        <f t="shared" si="359"/>
        <v>1.4713215300000009</v>
      </c>
      <c r="AF2083">
        <f t="shared" si="360"/>
        <v>3.0940080600000006</v>
      </c>
      <c r="AG2083">
        <f t="shared" si="361"/>
        <v>1.2521406875000007</v>
      </c>
      <c r="AH2083">
        <f t="shared" si="362"/>
        <v>6.39038051</v>
      </c>
    </row>
    <row r="2084" spans="1:34" x14ac:dyDescent="0.2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  <c r="X2084">
        <f t="shared" si="352"/>
        <v>1.5856250000000001</v>
      </c>
      <c r="Y2084">
        <f t="shared" si="353"/>
        <v>1.2556750000000001</v>
      </c>
      <c r="Z2084">
        <f t="shared" si="354"/>
        <v>0.47462500000000002</v>
      </c>
      <c r="AA2084">
        <f t="shared" si="355"/>
        <v>-0.46660000000000001</v>
      </c>
      <c r="AB2084">
        <f t="shared" si="356"/>
        <v>-0.93697500000000011</v>
      </c>
      <c r="AC2084">
        <f t="shared" si="357"/>
        <v>28.881774620000005</v>
      </c>
      <c r="AD2084">
        <f t="shared" si="358"/>
        <v>0.46240886749999888</v>
      </c>
      <c r="AE2084">
        <f t="shared" si="359"/>
        <v>0.24414468749999951</v>
      </c>
      <c r="AF2084">
        <f t="shared" si="360"/>
        <v>5.8459265475000004</v>
      </c>
      <c r="AG2084">
        <f t="shared" si="361"/>
        <v>0.29379421999999977</v>
      </c>
      <c r="AH2084">
        <f t="shared" si="362"/>
        <v>0.3881685074999992</v>
      </c>
    </row>
    <row r="2085" spans="1:34" x14ac:dyDescent="0.2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  <c r="X2085">
        <f t="shared" si="352"/>
        <v>0.33644999999999997</v>
      </c>
      <c r="Y2085">
        <f t="shared" si="353"/>
        <v>-1.042499999999999E-2</v>
      </c>
      <c r="Z2085">
        <f t="shared" si="354"/>
        <v>0.26755000000000001</v>
      </c>
      <c r="AA2085">
        <f t="shared" si="355"/>
        <v>0.43485000000000001</v>
      </c>
      <c r="AB2085">
        <f t="shared" si="356"/>
        <v>-0.63167499999999999</v>
      </c>
      <c r="AC2085">
        <f t="shared" si="357"/>
        <v>15.198553500000001</v>
      </c>
      <c r="AD2085">
        <f t="shared" si="358"/>
        <v>3.8794779499999992</v>
      </c>
      <c r="AE2085">
        <f t="shared" si="359"/>
        <v>1.8004232474999999</v>
      </c>
      <c r="AF2085">
        <f t="shared" si="360"/>
        <v>0.71901938999999992</v>
      </c>
      <c r="AG2085">
        <f t="shared" si="361"/>
        <v>0.30099869000000001</v>
      </c>
      <c r="AH2085">
        <f t="shared" si="362"/>
        <v>5.4066417674999991</v>
      </c>
    </row>
    <row r="2086" spans="1:34" x14ac:dyDescent="0.2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  <c r="X2086">
        <f t="shared" si="352"/>
        <v>0.58519999999999994</v>
      </c>
      <c r="Y2086">
        <f t="shared" si="353"/>
        <v>0.21875</v>
      </c>
      <c r="Z2086">
        <f t="shared" si="354"/>
        <v>-3.5199999999999995E-2</v>
      </c>
      <c r="AA2086">
        <f t="shared" si="355"/>
        <v>0.60794999999999999</v>
      </c>
      <c r="AB2086">
        <f t="shared" si="356"/>
        <v>1.0242249999999999</v>
      </c>
      <c r="AC2086">
        <f t="shared" si="357"/>
        <v>15.722832730000002</v>
      </c>
      <c r="AD2086">
        <f t="shared" si="358"/>
        <v>1.5336873</v>
      </c>
      <c r="AE2086">
        <f t="shared" si="359"/>
        <v>0.65894675000000003</v>
      </c>
      <c r="AF2086">
        <f t="shared" si="360"/>
        <v>1.5306805399999999</v>
      </c>
      <c r="AG2086">
        <f t="shared" si="361"/>
        <v>0.14414481000000001</v>
      </c>
      <c r="AH2086">
        <f t="shared" si="362"/>
        <v>4.6146145475000004</v>
      </c>
    </row>
    <row r="2087" spans="1:34" x14ac:dyDescent="0.2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  <c r="X2087">
        <f t="shared" si="352"/>
        <v>-0.71174999999999999</v>
      </c>
      <c r="Y2087">
        <f t="shared" si="353"/>
        <v>-0.57029999999999992</v>
      </c>
      <c r="Z2087">
        <f t="shared" si="354"/>
        <v>-9.1349999999999987E-2</v>
      </c>
      <c r="AA2087">
        <f t="shared" si="355"/>
        <v>0.68509999999999993</v>
      </c>
      <c r="AB2087">
        <f t="shared" si="356"/>
        <v>-0.753</v>
      </c>
      <c r="AC2087">
        <f t="shared" si="357"/>
        <v>36.188520480000001</v>
      </c>
      <c r="AD2087">
        <f t="shared" si="358"/>
        <v>4.9375252099999987</v>
      </c>
      <c r="AE2087">
        <f t="shared" si="359"/>
        <v>4.1190926600000006</v>
      </c>
      <c r="AF2087">
        <f t="shared" si="360"/>
        <v>1.0079050499999997</v>
      </c>
      <c r="AG2087">
        <f t="shared" si="361"/>
        <v>12.032484140000001</v>
      </c>
      <c r="AH2087">
        <f t="shared" si="362"/>
        <v>6.5853294800000004</v>
      </c>
    </row>
    <row r="2088" spans="1:34" x14ac:dyDescent="0.2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  <c r="X2088">
        <f t="shared" si="352"/>
        <v>-1.4199999999999989E-2</v>
      </c>
      <c r="Y2088">
        <f t="shared" si="353"/>
        <v>-0.28694999999999998</v>
      </c>
      <c r="Z2088">
        <f t="shared" si="354"/>
        <v>-0.22789999999999999</v>
      </c>
      <c r="AA2088">
        <f t="shared" si="355"/>
        <v>-0.21694999999999998</v>
      </c>
      <c r="AB2088">
        <f t="shared" si="356"/>
        <v>-0.3584</v>
      </c>
      <c r="AC2088">
        <f t="shared" si="357"/>
        <v>11.645800159999999</v>
      </c>
      <c r="AD2088">
        <f t="shared" si="358"/>
        <v>1.2037733600000002</v>
      </c>
      <c r="AE2088">
        <f t="shared" si="359"/>
        <v>1.9527051699999998</v>
      </c>
      <c r="AF2088">
        <f t="shared" si="360"/>
        <v>0.64686073999999993</v>
      </c>
      <c r="AG2088">
        <f t="shared" si="361"/>
        <v>5.4334555300000007</v>
      </c>
      <c r="AH2088">
        <f t="shared" si="362"/>
        <v>1.1690125</v>
      </c>
    </row>
    <row r="2089" spans="1:34" x14ac:dyDescent="0.2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  <c r="X2089">
        <f t="shared" si="352"/>
        <v>-0.49345</v>
      </c>
      <c r="Y2089">
        <f t="shared" si="353"/>
        <v>-0.19814999999999999</v>
      </c>
      <c r="Z2089">
        <f t="shared" si="354"/>
        <v>-0.7080249999999999</v>
      </c>
      <c r="AA2089">
        <f t="shared" si="355"/>
        <v>-0.14697499999999999</v>
      </c>
      <c r="AB2089">
        <f t="shared" si="356"/>
        <v>-0.42257500000000003</v>
      </c>
      <c r="AC2089">
        <f t="shared" si="357"/>
        <v>27.113141869999996</v>
      </c>
      <c r="AD2089">
        <f t="shared" si="358"/>
        <v>1.4122684899999998</v>
      </c>
      <c r="AE2089">
        <f t="shared" si="359"/>
        <v>8.17501283</v>
      </c>
      <c r="AF2089">
        <f t="shared" si="360"/>
        <v>3.306619667500001</v>
      </c>
      <c r="AG2089">
        <f t="shared" si="361"/>
        <v>6.1265540074999993</v>
      </c>
      <c r="AH2089">
        <f t="shared" si="362"/>
        <v>4.1557788474999997</v>
      </c>
    </row>
    <row r="2090" spans="1:34" x14ac:dyDescent="0.2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  <c r="X2090">
        <f t="shared" si="352"/>
        <v>-0.11597500000000002</v>
      </c>
      <c r="Y2090">
        <f t="shared" si="353"/>
        <v>-0.53584999999999994</v>
      </c>
      <c r="Z2090">
        <f t="shared" si="354"/>
        <v>-0.16644999999999999</v>
      </c>
      <c r="AA2090">
        <f t="shared" si="355"/>
        <v>-0.28990000000000005</v>
      </c>
      <c r="AB2090">
        <f t="shared" si="356"/>
        <v>0.20077499999999998</v>
      </c>
      <c r="AC2090">
        <f t="shared" si="357"/>
        <v>16.511068540000004</v>
      </c>
      <c r="AD2090">
        <f t="shared" si="358"/>
        <v>1.3273088275000002</v>
      </c>
      <c r="AE2090">
        <f t="shared" si="359"/>
        <v>5.894427610000001</v>
      </c>
      <c r="AF2090">
        <f t="shared" si="360"/>
        <v>0.67120808999999992</v>
      </c>
      <c r="AG2090">
        <f t="shared" si="361"/>
        <v>5.0686066399999996</v>
      </c>
      <c r="AH2090">
        <f t="shared" si="362"/>
        <v>1.7389428275000001</v>
      </c>
    </row>
    <row r="2091" spans="1:34" x14ac:dyDescent="0.2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  <c r="X2091">
        <f t="shared" si="352"/>
        <v>0.47307499999999997</v>
      </c>
      <c r="Y2091">
        <f t="shared" si="353"/>
        <v>0.24324999999999999</v>
      </c>
      <c r="Z2091">
        <f t="shared" si="354"/>
        <v>4.0849999999999997E-2</v>
      </c>
      <c r="AA2091">
        <f t="shared" si="355"/>
        <v>-1.5159</v>
      </c>
      <c r="AB2091">
        <f t="shared" si="356"/>
        <v>9.6500000000000002E-2</v>
      </c>
      <c r="AC2091">
        <f t="shared" si="357"/>
        <v>39.307504370000004</v>
      </c>
      <c r="AD2091">
        <f t="shared" si="358"/>
        <v>5.8520844275000012</v>
      </c>
      <c r="AE2091">
        <f t="shared" si="359"/>
        <v>7.7456480899999995</v>
      </c>
      <c r="AF2091">
        <f t="shared" si="360"/>
        <v>3.9885230899999997</v>
      </c>
      <c r="AG2091">
        <f t="shared" si="361"/>
        <v>10.461963740000002</v>
      </c>
      <c r="AH2091">
        <f t="shared" si="362"/>
        <v>0.89166782</v>
      </c>
    </row>
    <row r="2092" spans="1:34" x14ac:dyDescent="0.2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  <c r="X2092">
        <f t="shared" si="352"/>
        <v>-0.4627</v>
      </c>
      <c r="Y2092">
        <f t="shared" si="353"/>
        <v>-0.51753333333333329</v>
      </c>
      <c r="Z2092">
        <f t="shared" si="354"/>
        <v>-0.66502499999999998</v>
      </c>
      <c r="AA2092">
        <f t="shared" si="355"/>
        <v>-9.1899999999999968E-2</v>
      </c>
      <c r="AB2092">
        <f t="shared" si="356"/>
        <v>0.153</v>
      </c>
      <c r="AC2092">
        <f t="shared" si="357"/>
        <v>14.752597710000002</v>
      </c>
      <c r="AD2092">
        <f t="shared" si="358"/>
        <v>1.1076906799999999</v>
      </c>
      <c r="AE2092">
        <f t="shared" si="359"/>
        <v>4.0211613866666669</v>
      </c>
      <c r="AF2092">
        <f t="shared" si="360"/>
        <v>4.3162231874999994</v>
      </c>
      <c r="AG2092">
        <f t="shared" si="361"/>
        <v>0.63951725999999998</v>
      </c>
      <c r="AH2092">
        <f t="shared" si="362"/>
        <v>1.11166634</v>
      </c>
    </row>
    <row r="2093" spans="1:34" x14ac:dyDescent="0.2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  <c r="X2093">
        <f t="shared" si="352"/>
        <v>-1.58975</v>
      </c>
      <c r="Y2093">
        <f t="shared" si="353"/>
        <v>-0.73612500000000003</v>
      </c>
      <c r="Z2093">
        <f t="shared" si="354"/>
        <v>-0.81870000000000009</v>
      </c>
      <c r="AA2093">
        <f t="shared" si="355"/>
        <v>-0.42543333333333333</v>
      </c>
      <c r="AB2093">
        <f t="shared" si="356"/>
        <v>-0.32914999999999994</v>
      </c>
      <c r="AC2093">
        <f t="shared" si="357"/>
        <v>21.181633310000002</v>
      </c>
      <c r="AD2093">
        <f t="shared" si="358"/>
        <v>2.3934557300000012</v>
      </c>
      <c r="AE2093">
        <f t="shared" si="359"/>
        <v>1.0069884875000001</v>
      </c>
      <c r="AF2093">
        <f t="shared" si="360"/>
        <v>0.18785785999999938</v>
      </c>
      <c r="AG2093">
        <f t="shared" si="361"/>
        <v>1.0508445266666664</v>
      </c>
      <c r="AH2093">
        <f t="shared" si="362"/>
        <v>1.2785978700000002</v>
      </c>
    </row>
    <row r="2094" spans="1:34" x14ac:dyDescent="0.2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  <c r="X2094">
        <f t="shared" si="352"/>
        <v>0.21997500000000003</v>
      </c>
      <c r="Y2094">
        <f t="shared" si="353"/>
        <v>0.24342500000000003</v>
      </c>
      <c r="Z2094">
        <f t="shared" si="354"/>
        <v>0.26010000000000005</v>
      </c>
      <c r="AA2094">
        <f t="shared" si="355"/>
        <v>0.49885000000000002</v>
      </c>
      <c r="AB2094">
        <f t="shared" si="356"/>
        <v>-0.90329999999999999</v>
      </c>
      <c r="AC2094">
        <f t="shared" si="357"/>
        <v>18.343461980000001</v>
      </c>
      <c r="AD2094">
        <f t="shared" si="358"/>
        <v>0.82440514750000005</v>
      </c>
      <c r="AE2094">
        <f t="shared" si="359"/>
        <v>0.4693066474999999</v>
      </c>
      <c r="AF2094">
        <f t="shared" si="360"/>
        <v>5.3157027599999997</v>
      </c>
      <c r="AG2094">
        <f t="shared" si="361"/>
        <v>6.2447561900000004</v>
      </c>
      <c r="AH2094">
        <f t="shared" si="362"/>
        <v>0.52889542000000089</v>
      </c>
    </row>
    <row r="2095" spans="1:34" x14ac:dyDescent="0.2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  <c r="X2095">
        <f t="shared" si="352"/>
        <v>0.18490000000000004</v>
      </c>
      <c r="Y2095">
        <f t="shared" si="353"/>
        <v>-0.28520000000000001</v>
      </c>
      <c r="Z2095">
        <f t="shared" si="354"/>
        <v>-7.7299999999999994E-2</v>
      </c>
      <c r="AA2095">
        <f t="shared" si="355"/>
        <v>0.59125000000000005</v>
      </c>
      <c r="AB2095">
        <f t="shared" si="356"/>
        <v>0.11382500000000001</v>
      </c>
      <c r="AC2095">
        <f t="shared" si="357"/>
        <v>5.4438693499999999</v>
      </c>
      <c r="AD2095">
        <f t="shared" si="358"/>
        <v>0.23778513999999998</v>
      </c>
      <c r="AE2095">
        <f t="shared" si="359"/>
        <v>0.96427238000000026</v>
      </c>
      <c r="AF2095">
        <f t="shared" si="360"/>
        <v>0.48338528000000003</v>
      </c>
      <c r="AG2095">
        <f t="shared" si="361"/>
        <v>1.6062688100000002</v>
      </c>
      <c r="AH2095">
        <f t="shared" si="362"/>
        <v>0.21601760749999999</v>
      </c>
    </row>
    <row r="2096" spans="1:34" x14ac:dyDescent="0.2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  <c r="X2096">
        <f t="shared" si="352"/>
        <v>-0.30320000000000003</v>
      </c>
      <c r="Y2096">
        <f t="shared" si="353"/>
        <v>-1.1804999999999999</v>
      </c>
      <c r="Z2096">
        <f t="shared" si="354"/>
        <v>-0.99970000000000003</v>
      </c>
      <c r="AA2096">
        <f t="shared" si="355"/>
        <v>0.44114999999999993</v>
      </c>
      <c r="AB2096">
        <f t="shared" si="356"/>
        <v>1.1481000000000001</v>
      </c>
      <c r="AC2096">
        <f t="shared" si="357"/>
        <v>22.222846069999999</v>
      </c>
      <c r="AD2096">
        <f t="shared" si="358"/>
        <v>0.65185734000000006</v>
      </c>
      <c r="AE2096">
        <f t="shared" si="359"/>
        <v>1.0069968600000019</v>
      </c>
      <c r="AF2096">
        <f t="shared" si="360"/>
        <v>8.6425699999999939E-2</v>
      </c>
      <c r="AG2096">
        <f t="shared" si="361"/>
        <v>2.9920774100000003</v>
      </c>
      <c r="AH2096">
        <f t="shared" si="362"/>
        <v>2.8129923199999984</v>
      </c>
    </row>
    <row r="2097" spans="1:34" x14ac:dyDescent="0.2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  <c r="X2097">
        <f t="shared" si="352"/>
        <v>-0.257075</v>
      </c>
      <c r="Y2097">
        <f t="shared" si="353"/>
        <v>-0.76977499999999988</v>
      </c>
      <c r="Z2097">
        <f t="shared" si="354"/>
        <v>-0.80375000000000008</v>
      </c>
      <c r="AA2097">
        <f t="shared" si="355"/>
        <v>-0.87605</v>
      </c>
      <c r="AB2097">
        <f t="shared" si="356"/>
        <v>0.67690000000000006</v>
      </c>
      <c r="AC2097">
        <f t="shared" si="357"/>
        <v>14.338427080000001</v>
      </c>
      <c r="AD2097">
        <f t="shared" si="358"/>
        <v>1.1316217474999999</v>
      </c>
      <c r="AE2097">
        <f t="shared" si="359"/>
        <v>0.63939984750000045</v>
      </c>
      <c r="AF2097">
        <f t="shared" si="360"/>
        <v>0.64171424999999971</v>
      </c>
      <c r="AG2097">
        <f t="shared" si="361"/>
        <v>1.18153481</v>
      </c>
      <c r="AH2097">
        <f t="shared" si="362"/>
        <v>0.6229068999999996</v>
      </c>
    </row>
    <row r="2098" spans="1:34" x14ac:dyDescent="0.2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  <c r="X2098">
        <f t="shared" si="352"/>
        <v>1.1915</v>
      </c>
      <c r="Y2098">
        <f t="shared" si="353"/>
        <v>0.69764999999999999</v>
      </c>
      <c r="Z2098">
        <f t="shared" si="354"/>
        <v>9.8975000000000007E-2</v>
      </c>
      <c r="AA2098">
        <f t="shared" si="355"/>
        <v>0.29430000000000001</v>
      </c>
      <c r="AB2098">
        <f t="shared" si="356"/>
        <v>-0.50433333333333341</v>
      </c>
      <c r="AC2098">
        <f t="shared" si="357"/>
        <v>15.873969990000001</v>
      </c>
      <c r="AD2098">
        <f t="shared" si="358"/>
        <v>1.5260808799999985</v>
      </c>
      <c r="AE2098">
        <f t="shared" si="359"/>
        <v>0.47688093000000031</v>
      </c>
      <c r="AF2098">
        <f t="shared" si="360"/>
        <v>0.82963784750000003</v>
      </c>
      <c r="AG2098">
        <f t="shared" si="361"/>
        <v>3.2262398600000002</v>
      </c>
      <c r="AH2098">
        <f t="shared" si="362"/>
        <v>1.0408888866666666</v>
      </c>
    </row>
    <row r="2099" spans="1:34" x14ac:dyDescent="0.2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  <c r="X2099">
        <f t="shared" si="352"/>
        <v>0.44292500000000001</v>
      </c>
      <c r="Y2099">
        <f t="shared" si="353"/>
        <v>0.25842499999999996</v>
      </c>
      <c r="Z2099">
        <f t="shared" si="354"/>
        <v>8.0325000000000008E-2</v>
      </c>
      <c r="AA2099">
        <f t="shared" si="355"/>
        <v>-1.6975000000000004E-2</v>
      </c>
      <c r="AB2099">
        <f t="shared" si="356"/>
        <v>0.48257499999999998</v>
      </c>
      <c r="AC2099">
        <f t="shared" si="357"/>
        <v>4.0896005899999999</v>
      </c>
      <c r="AD2099">
        <f t="shared" si="358"/>
        <v>5.7907967499999824E-2</v>
      </c>
      <c r="AE2099">
        <f t="shared" si="359"/>
        <v>0.33839758750000004</v>
      </c>
      <c r="AF2099">
        <f t="shared" si="360"/>
        <v>0.82930164749999991</v>
      </c>
      <c r="AG2099">
        <f t="shared" si="361"/>
        <v>0.31553904750000006</v>
      </c>
      <c r="AH2099">
        <f t="shared" si="362"/>
        <v>0.53811464750000026</v>
      </c>
    </row>
    <row r="2100" spans="1:34" x14ac:dyDescent="0.2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  <c r="X2100">
        <f t="shared" si="352"/>
        <v>1.3975000000000015E-2</v>
      </c>
      <c r="Y2100">
        <f t="shared" si="353"/>
        <v>-0.77834999999999999</v>
      </c>
      <c r="Z2100">
        <f t="shared" si="354"/>
        <v>-0.62660000000000005</v>
      </c>
      <c r="AA2100">
        <f t="shared" si="355"/>
        <v>1.08175</v>
      </c>
      <c r="AB2100">
        <f t="shared" si="356"/>
        <v>0.99286666666666668</v>
      </c>
      <c r="AC2100">
        <f t="shared" si="357"/>
        <v>20.86992197</v>
      </c>
      <c r="AD2100">
        <f t="shared" si="358"/>
        <v>1.2256063875000003</v>
      </c>
      <c r="AE2100">
        <f t="shared" si="359"/>
        <v>1.4431286900000004</v>
      </c>
      <c r="AF2100">
        <f t="shared" si="360"/>
        <v>2.5318721399999999</v>
      </c>
      <c r="AG2100">
        <f t="shared" si="361"/>
        <v>2.0984881100000008</v>
      </c>
      <c r="AH2100">
        <f t="shared" si="362"/>
        <v>1.9381354066666665</v>
      </c>
    </row>
    <row r="2101" spans="1:34" x14ac:dyDescent="0.2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  <c r="X2101">
        <f t="shared" si="352"/>
        <v>-0.55827500000000008</v>
      </c>
      <c r="Y2101">
        <f t="shared" si="353"/>
        <v>-1.0386</v>
      </c>
      <c r="Z2101">
        <f t="shared" si="354"/>
        <v>-1.232375</v>
      </c>
      <c r="AA2101">
        <f t="shared" si="355"/>
        <v>0.59099999999999997</v>
      </c>
      <c r="AB2101">
        <f t="shared" si="356"/>
        <v>0.46715000000000001</v>
      </c>
      <c r="AC2101">
        <f t="shared" si="357"/>
        <v>28.522641640000003</v>
      </c>
      <c r="AD2101">
        <f t="shared" si="358"/>
        <v>0.38978528749999986</v>
      </c>
      <c r="AE2101">
        <f t="shared" si="359"/>
        <v>1.5504654400000009</v>
      </c>
      <c r="AF2101">
        <f t="shared" si="360"/>
        <v>7.2015989475000008</v>
      </c>
      <c r="AG2101">
        <f t="shared" si="361"/>
        <v>0.54175616000000004</v>
      </c>
      <c r="AH2101">
        <f t="shared" si="362"/>
        <v>4.9325590099999994</v>
      </c>
    </row>
    <row r="2102" spans="1:34" x14ac:dyDescent="0.2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  <c r="X2102">
        <f t="shared" si="352"/>
        <v>0.90952499999999992</v>
      </c>
      <c r="Y2102">
        <f t="shared" si="353"/>
        <v>1.4384000000000001</v>
      </c>
      <c r="Z2102">
        <f t="shared" si="354"/>
        <v>0.12317500000000001</v>
      </c>
      <c r="AA2102">
        <f t="shared" si="355"/>
        <v>-0.12267500000000003</v>
      </c>
      <c r="AB2102">
        <f t="shared" si="356"/>
        <v>-1.4297333333333333</v>
      </c>
      <c r="AC2102">
        <f t="shared" si="357"/>
        <v>34.98091367</v>
      </c>
      <c r="AD2102">
        <f t="shared" si="358"/>
        <v>13.642341607500001</v>
      </c>
      <c r="AE2102">
        <f t="shared" si="359"/>
        <v>0.7369194599999993</v>
      </c>
      <c r="AF2102">
        <f t="shared" si="360"/>
        <v>0.30209010749999993</v>
      </c>
      <c r="AG2102">
        <f t="shared" si="361"/>
        <v>1.7984379874999998</v>
      </c>
      <c r="AH2102">
        <f t="shared" si="362"/>
        <v>0.66290620666666822</v>
      </c>
    </row>
    <row r="2103" spans="1:34" x14ac:dyDescent="0.2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  <c r="X2103">
        <f t="shared" si="352"/>
        <v>0.53143333333333331</v>
      </c>
      <c r="Y2103">
        <f t="shared" si="353"/>
        <v>0.22472500000000001</v>
      </c>
      <c r="Z2103">
        <f t="shared" si="354"/>
        <v>-0.74892500000000006</v>
      </c>
      <c r="AA2103">
        <f t="shared" si="355"/>
        <v>-0.99649999999999994</v>
      </c>
      <c r="AB2103">
        <f t="shared" si="356"/>
        <v>0.10012499999999999</v>
      </c>
      <c r="AC2103">
        <f t="shared" si="357"/>
        <v>19.713126260000003</v>
      </c>
      <c r="AD2103">
        <f t="shared" si="358"/>
        <v>1.9572269866666667</v>
      </c>
      <c r="AE2103">
        <f t="shared" si="359"/>
        <v>0.79027428750000006</v>
      </c>
      <c r="AF2103">
        <f t="shared" si="360"/>
        <v>3.8326253074999999</v>
      </c>
      <c r="AG2103">
        <f t="shared" si="361"/>
        <v>4.6891342199999979</v>
      </c>
      <c r="AH2103">
        <f t="shared" si="362"/>
        <v>1.1388923074999999</v>
      </c>
    </row>
    <row r="2104" spans="1:34" x14ac:dyDescent="0.2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  <c r="X2104">
        <f t="shared" si="352"/>
        <v>-9.240000000000001E-2</v>
      </c>
      <c r="Y2104">
        <f t="shared" si="353"/>
        <v>-0.33172499999999999</v>
      </c>
      <c r="Z2104">
        <f t="shared" si="354"/>
        <v>-0.41597500000000004</v>
      </c>
      <c r="AA2104">
        <f t="shared" si="355"/>
        <v>-0.58892500000000003</v>
      </c>
      <c r="AB2104">
        <f t="shared" si="356"/>
        <v>6.9025000000000031E-2</v>
      </c>
      <c r="AC2104">
        <f t="shared" si="357"/>
        <v>6.5840238599999994</v>
      </c>
      <c r="AD2104">
        <f t="shared" si="358"/>
        <v>0.51557189999999997</v>
      </c>
      <c r="AE2104">
        <f t="shared" si="359"/>
        <v>1.2230705074999997</v>
      </c>
      <c r="AF2104">
        <f t="shared" si="360"/>
        <v>0.40758172749999988</v>
      </c>
      <c r="AG2104">
        <f t="shared" si="361"/>
        <v>1.0122026675000002</v>
      </c>
      <c r="AH2104">
        <f t="shared" si="362"/>
        <v>0.85275088749999994</v>
      </c>
    </row>
    <row r="2105" spans="1:34" x14ac:dyDescent="0.2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  <c r="X2105">
        <f t="shared" si="352"/>
        <v>-0.44709999999999994</v>
      </c>
      <c r="Y2105">
        <f t="shared" si="353"/>
        <v>-0.24475000000000002</v>
      </c>
      <c r="Z2105">
        <f t="shared" si="354"/>
        <v>0.19767500000000005</v>
      </c>
      <c r="AA2105">
        <f t="shared" si="355"/>
        <v>-0.39184999999999998</v>
      </c>
      <c r="AB2105">
        <f t="shared" si="356"/>
        <v>0.52490000000000003</v>
      </c>
      <c r="AC2105">
        <f t="shared" si="357"/>
        <v>9.6130684399999993</v>
      </c>
      <c r="AD2105">
        <f t="shared" si="358"/>
        <v>1.05279978</v>
      </c>
      <c r="AE2105">
        <f t="shared" si="359"/>
        <v>1.61035609</v>
      </c>
      <c r="AF2105">
        <f t="shared" si="360"/>
        <v>2.8311966475000001</v>
      </c>
      <c r="AG2105">
        <f t="shared" si="361"/>
        <v>0.42072933000000001</v>
      </c>
      <c r="AH2105">
        <f t="shared" si="362"/>
        <v>1.0617353599999997</v>
      </c>
    </row>
    <row r="2106" spans="1:34" x14ac:dyDescent="0.2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  <c r="X2106">
        <f t="shared" si="352"/>
        <v>-0.37490000000000001</v>
      </c>
      <c r="Y2106">
        <f t="shared" si="353"/>
        <v>-0.49807499999999999</v>
      </c>
      <c r="Z2106">
        <f t="shared" si="354"/>
        <v>-0.19009999999999999</v>
      </c>
      <c r="AA2106">
        <f t="shared" si="355"/>
        <v>6.8325000000000025E-2</v>
      </c>
      <c r="AB2106">
        <f t="shared" si="356"/>
        <v>0.52087499999999998</v>
      </c>
      <c r="AC2106">
        <f t="shared" si="357"/>
        <v>22.632963789999994</v>
      </c>
      <c r="AD2106">
        <f t="shared" si="358"/>
        <v>3.8827926199999996</v>
      </c>
      <c r="AE2106">
        <f t="shared" si="359"/>
        <v>1.0412246674999999</v>
      </c>
      <c r="AF2106">
        <f t="shared" si="360"/>
        <v>6.47636184</v>
      </c>
      <c r="AG2106">
        <f t="shared" si="361"/>
        <v>5.149611147499999</v>
      </c>
      <c r="AH2106">
        <f t="shared" si="362"/>
        <v>3.2799903275000002</v>
      </c>
    </row>
    <row r="2107" spans="1:34" x14ac:dyDescent="0.2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  <c r="X2107">
        <f t="shared" si="352"/>
        <v>0.10585</v>
      </c>
      <c r="Y2107">
        <f t="shared" si="353"/>
        <v>-0.22017500000000001</v>
      </c>
      <c r="Z2107">
        <f t="shared" si="354"/>
        <v>-0.63092499999999996</v>
      </c>
      <c r="AA2107">
        <f t="shared" si="355"/>
        <v>-0.31474999999999997</v>
      </c>
      <c r="AB2107">
        <f t="shared" si="356"/>
        <v>0.67199999999999993</v>
      </c>
      <c r="AC2107">
        <f t="shared" si="357"/>
        <v>30.683898180000003</v>
      </c>
      <c r="AD2107">
        <f t="shared" si="358"/>
        <v>6.6691246100000008</v>
      </c>
      <c r="AE2107">
        <f t="shared" si="359"/>
        <v>3.6004599674999995</v>
      </c>
      <c r="AF2107">
        <f t="shared" si="360"/>
        <v>8.2717935075000035</v>
      </c>
      <c r="AG2107">
        <f t="shared" si="361"/>
        <v>7.3172091500000001</v>
      </c>
      <c r="AH2107">
        <f t="shared" si="362"/>
        <v>0.79171426000000023</v>
      </c>
    </row>
    <row r="2108" spans="1:34" x14ac:dyDescent="0.2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  <c r="X2108">
        <f t="shared" si="352"/>
        <v>0.10757499999999999</v>
      </c>
      <c r="Y2108">
        <f t="shared" si="353"/>
        <v>9.7500000000000003E-2</v>
      </c>
      <c r="Z2108">
        <f t="shared" si="354"/>
        <v>0.42470000000000002</v>
      </c>
      <c r="AA2108">
        <f t="shared" si="355"/>
        <v>-0.35967499999999991</v>
      </c>
      <c r="AB2108">
        <f t="shared" si="356"/>
        <v>0.10303333333333335</v>
      </c>
      <c r="AC2108">
        <f t="shared" si="357"/>
        <v>11.56473643</v>
      </c>
      <c r="AD2108">
        <f t="shared" si="358"/>
        <v>0.1363251875</v>
      </c>
      <c r="AE2108">
        <f t="shared" si="359"/>
        <v>2.0358130999999995</v>
      </c>
      <c r="AF2108">
        <f t="shared" si="360"/>
        <v>0.30172682000000017</v>
      </c>
      <c r="AG2108">
        <f t="shared" si="361"/>
        <v>5.9489393274999989</v>
      </c>
      <c r="AH2108">
        <f t="shared" si="362"/>
        <v>1.7868250866666668</v>
      </c>
    </row>
    <row r="2109" spans="1:34" x14ac:dyDescent="0.2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  <c r="X2109">
        <f t="shared" si="352"/>
        <v>1.3334250000000001</v>
      </c>
      <c r="Y2109">
        <f t="shared" si="353"/>
        <v>1.0614000000000001</v>
      </c>
      <c r="Z2109">
        <f t="shared" si="354"/>
        <v>0.73670000000000002</v>
      </c>
      <c r="AA2109">
        <f t="shared" si="355"/>
        <v>-0.29917499999999997</v>
      </c>
      <c r="AB2109">
        <f t="shared" si="356"/>
        <v>-0.16217500000000001</v>
      </c>
      <c r="AC2109">
        <f t="shared" si="357"/>
        <v>21.738950849999998</v>
      </c>
      <c r="AD2109">
        <f t="shared" si="358"/>
        <v>1.5429898274999987</v>
      </c>
      <c r="AE2109">
        <f t="shared" si="359"/>
        <v>1.333340559999999</v>
      </c>
      <c r="AF2109">
        <f t="shared" si="360"/>
        <v>2.3691048399999999</v>
      </c>
      <c r="AG2109">
        <f t="shared" si="361"/>
        <v>1.3397545475000001</v>
      </c>
      <c r="AH2109">
        <f t="shared" si="362"/>
        <v>0.90125910750000005</v>
      </c>
    </row>
    <row r="2110" spans="1:34" x14ac:dyDescent="0.2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  <c r="X2110">
        <f t="shared" si="352"/>
        <v>4.1751000000000005</v>
      </c>
      <c r="Y2110">
        <f t="shared" si="353"/>
        <v>3.6280749999999999</v>
      </c>
      <c r="Z2110">
        <f t="shared" si="354"/>
        <v>2.738775</v>
      </c>
      <c r="AA2110">
        <f t="shared" si="355"/>
        <v>-1.225125</v>
      </c>
      <c r="AB2110">
        <f t="shared" si="356"/>
        <v>-1.9234000000000002</v>
      </c>
      <c r="AC2110">
        <f t="shared" si="357"/>
        <v>225.70277149</v>
      </c>
      <c r="AD2110">
        <f t="shared" si="358"/>
        <v>6.1314896599999855</v>
      </c>
      <c r="AE2110">
        <f t="shared" si="359"/>
        <v>1.5059012475000131</v>
      </c>
      <c r="AF2110">
        <f t="shared" si="360"/>
        <v>23.383742747499998</v>
      </c>
      <c r="AG2110">
        <f t="shared" si="361"/>
        <v>11.125323647500004</v>
      </c>
      <c r="AH2110">
        <f t="shared" si="362"/>
        <v>14.073079579999998</v>
      </c>
    </row>
    <row r="2111" spans="1:34" x14ac:dyDescent="0.2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  <c r="X2111">
        <f t="shared" si="352"/>
        <v>1.2784</v>
      </c>
      <c r="Y2111">
        <f t="shared" si="353"/>
        <v>1.9612750000000001</v>
      </c>
      <c r="Z2111">
        <f t="shared" si="354"/>
        <v>0.60665000000000002</v>
      </c>
      <c r="AA2111">
        <f t="shared" si="355"/>
        <v>-2.205775</v>
      </c>
      <c r="AB2111">
        <f t="shared" si="356"/>
        <v>-1.3271250000000001</v>
      </c>
      <c r="AC2111">
        <f t="shared" si="357"/>
        <v>84.788059169999997</v>
      </c>
      <c r="AD2111">
        <f t="shared" si="358"/>
        <v>3.5089422199999989</v>
      </c>
      <c r="AE2111">
        <f t="shared" si="359"/>
        <v>1.9196536874999968</v>
      </c>
      <c r="AF2111">
        <f t="shared" si="360"/>
        <v>14.28538627</v>
      </c>
      <c r="AG2111">
        <f t="shared" si="361"/>
        <v>5.3336528075000018</v>
      </c>
      <c r="AH2111">
        <f t="shared" si="362"/>
        <v>9.8378860875000012</v>
      </c>
    </row>
    <row r="2112" spans="1:34" x14ac:dyDescent="0.2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  <c r="X2112">
        <f t="shared" si="352"/>
        <v>0.374025</v>
      </c>
      <c r="Y2112">
        <f t="shared" si="353"/>
        <v>0.81482500000000002</v>
      </c>
      <c r="Z2112">
        <f t="shared" si="354"/>
        <v>-6.7325000000000051E-2</v>
      </c>
      <c r="AA2112">
        <f t="shared" si="355"/>
        <v>0.53089999999999993</v>
      </c>
      <c r="AB2112">
        <f t="shared" si="356"/>
        <v>6.8925E-2</v>
      </c>
      <c r="AC2112">
        <f t="shared" si="357"/>
        <v>10.580946340000001</v>
      </c>
      <c r="AD2112">
        <f t="shared" si="358"/>
        <v>0.71865404749999995</v>
      </c>
      <c r="AE2112">
        <f t="shared" si="359"/>
        <v>0.69089510749999983</v>
      </c>
      <c r="AF2112">
        <f t="shared" si="360"/>
        <v>3.9374808875</v>
      </c>
      <c r="AG2112">
        <f t="shared" si="361"/>
        <v>0.4275563600000003</v>
      </c>
      <c r="AH2112">
        <f t="shared" si="362"/>
        <v>0.42646952749999995</v>
      </c>
    </row>
    <row r="2113" spans="1:34" x14ac:dyDescent="0.2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  <c r="X2113">
        <f t="shared" si="352"/>
        <v>-1.0553000000000001</v>
      </c>
      <c r="Y2113">
        <f t="shared" si="353"/>
        <v>-0.64665000000000006</v>
      </c>
      <c r="Z2113">
        <f t="shared" si="354"/>
        <v>-0.83607500000000001</v>
      </c>
      <c r="AA2113">
        <f t="shared" si="355"/>
        <v>5.2250000000000005E-3</v>
      </c>
      <c r="AB2113">
        <f t="shared" si="356"/>
        <v>0.23124999999999998</v>
      </c>
      <c r="AC2113">
        <f t="shared" si="357"/>
        <v>13.7359977</v>
      </c>
      <c r="AD2113">
        <f t="shared" si="358"/>
        <v>1.8249317399999985</v>
      </c>
      <c r="AE2113">
        <f t="shared" si="359"/>
        <v>0.39441226999999968</v>
      </c>
      <c r="AF2113">
        <f t="shared" si="360"/>
        <v>0.80859380749999943</v>
      </c>
      <c r="AG2113">
        <f t="shared" si="361"/>
        <v>7.2910227499999994E-2</v>
      </c>
      <c r="AH2113">
        <f t="shared" si="362"/>
        <v>1.4977913299999999</v>
      </c>
    </row>
    <row r="2114" spans="1:34" x14ac:dyDescent="0.2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  <c r="X2114">
        <f t="shared" si="352"/>
        <v>-0.78742500000000004</v>
      </c>
      <c r="Y2114">
        <f t="shared" si="353"/>
        <v>-0.728325</v>
      </c>
      <c r="Z2114">
        <f t="shared" si="354"/>
        <v>-0.185775</v>
      </c>
      <c r="AA2114">
        <f t="shared" si="355"/>
        <v>0.11812500000000001</v>
      </c>
      <c r="AB2114">
        <f t="shared" si="356"/>
        <v>-0.34492499999999998</v>
      </c>
      <c r="AC2114">
        <f t="shared" si="357"/>
        <v>10.59246823</v>
      </c>
      <c r="AD2114">
        <f t="shared" si="358"/>
        <v>0.26728912750000022</v>
      </c>
      <c r="AE2114">
        <f t="shared" si="359"/>
        <v>1.9018682474999999</v>
      </c>
      <c r="AF2114">
        <f t="shared" si="360"/>
        <v>0.99877696750000011</v>
      </c>
      <c r="AG2114">
        <f t="shared" si="361"/>
        <v>0.66704064750000003</v>
      </c>
      <c r="AH2114">
        <f t="shared" si="362"/>
        <v>1.4857550074999997</v>
      </c>
    </row>
    <row r="2115" spans="1:34" x14ac:dyDescent="0.2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  <c r="X2115">
        <f t="shared" ref="X2115:X2178" si="363">AVERAGE(D2115:G2115)</f>
        <v>-0.9402666666666667</v>
      </c>
      <c r="Y2115">
        <f t="shared" ref="Y2115:Y2178" si="364">AVERAGE(H2115:K2115)</f>
        <v>-0.45720000000000005</v>
      </c>
      <c r="Z2115">
        <f t="shared" ref="Z2115:Z2178" si="365">AVERAGE(L2115:O2115)</f>
        <v>-0.23957499999999995</v>
      </c>
      <c r="AA2115">
        <f t="shared" ref="AA2115:AA2178" si="366">AVERAGE(P2115:S2115)</f>
        <v>-9.7124999999999989E-2</v>
      </c>
      <c r="AB2115">
        <f t="shared" ref="AB2115:AB2178" si="367">AVERAGE(T2115:W2115)</f>
        <v>0.16225000000000001</v>
      </c>
      <c r="AC2115">
        <f t="shared" ref="AC2115:AC2178" si="368">SUMSQ(D2115:W2115)</f>
        <v>9.3936154200000015</v>
      </c>
      <c r="AD2115">
        <f t="shared" ref="AD2115:AD2178" si="369">SUMSQ(D2115:G2115)-COUNTA(D2115:G2115)*X2115^2</f>
        <v>0.98594128666666636</v>
      </c>
      <c r="AE2115">
        <f t="shared" ref="AE2115:AE2178" si="370">SUMSQ(H2115:K2115)-COUNTA(H2115:K2115)*Y2115^2</f>
        <v>0.16366481999999982</v>
      </c>
      <c r="AF2115">
        <f t="shared" ref="AF2115:AF2178" si="371">SUMSQ(L2115:O2115)-COUNTA(L2115:O2115)*Z2115^2</f>
        <v>0.43769128750000008</v>
      </c>
      <c r="AG2115">
        <f t="shared" ref="AG2115:AG2178" si="372">SUMSQ(P2115:S2115)-COUNTA(P2115:S2115)*AA2115^2</f>
        <v>1.5717771274999999</v>
      </c>
      <c r="AH2115">
        <f t="shared" ref="AH2115:AH2178" si="373">SUMSQ(T2115:W2115)-COUNTA(T2115:W2115)*AB2115^2</f>
        <v>2.3734912900000005</v>
      </c>
    </row>
    <row r="2116" spans="1:34" x14ac:dyDescent="0.2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  <c r="X2116">
        <f t="shared" si="363"/>
        <v>0.85607500000000003</v>
      </c>
      <c r="Y2116">
        <f t="shared" si="364"/>
        <v>1.4941499999999999</v>
      </c>
      <c r="Z2116">
        <f t="shared" si="365"/>
        <v>1.1224000000000001</v>
      </c>
      <c r="AA2116">
        <f t="shared" si="366"/>
        <v>-0.49047499999999999</v>
      </c>
      <c r="AB2116">
        <f t="shared" si="367"/>
        <v>-0.407775</v>
      </c>
      <c r="AC2116">
        <f t="shared" si="368"/>
        <v>33.447750050000003</v>
      </c>
      <c r="AD2116">
        <f t="shared" si="369"/>
        <v>0.75191330749999929</v>
      </c>
      <c r="AE2116">
        <f t="shared" si="370"/>
        <v>0.841415790000001</v>
      </c>
      <c r="AF2116">
        <f t="shared" si="371"/>
        <v>9.9370259999999995</v>
      </c>
      <c r="AG2116">
        <f t="shared" si="372"/>
        <v>1.1416467675000002</v>
      </c>
      <c r="AH2116">
        <f t="shared" si="373"/>
        <v>2.2478419275000001</v>
      </c>
    </row>
    <row r="2117" spans="1:34" x14ac:dyDescent="0.2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  <c r="X2117">
        <f t="shared" si="363"/>
        <v>-0.11133333333333335</v>
      </c>
      <c r="Y2117">
        <f t="shared" si="364"/>
        <v>-6.2450000000000006E-2</v>
      </c>
      <c r="Z2117">
        <f t="shared" si="365"/>
        <v>-0.32005</v>
      </c>
      <c r="AA2117">
        <f t="shared" si="366"/>
        <v>-0.45113333333333339</v>
      </c>
      <c r="AB2117">
        <f t="shared" si="367"/>
        <v>-0.34752499999999997</v>
      </c>
      <c r="AC2117">
        <f t="shared" si="368"/>
        <v>11.460159880000003</v>
      </c>
      <c r="AD2117">
        <f t="shared" si="369"/>
        <v>1.1354396866666667</v>
      </c>
      <c r="AE2117">
        <f t="shared" si="370"/>
        <v>2.3276835300000003</v>
      </c>
      <c r="AF2117">
        <f t="shared" si="371"/>
        <v>8.4630050000000234E-3</v>
      </c>
      <c r="AG2117">
        <f t="shared" si="372"/>
        <v>2.7117803266666662</v>
      </c>
      <c r="AH2117">
        <f t="shared" si="373"/>
        <v>3.925485627500001</v>
      </c>
    </row>
    <row r="2118" spans="1:34" x14ac:dyDescent="0.2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  <c r="X2118">
        <f t="shared" si="363"/>
        <v>0.40384999999999999</v>
      </c>
      <c r="Y2118">
        <f t="shared" si="364"/>
        <v>0.31967499999999999</v>
      </c>
      <c r="Z2118">
        <f t="shared" si="365"/>
        <v>-0.17094999999999999</v>
      </c>
      <c r="AA2118">
        <f t="shared" si="366"/>
        <v>-0.29322500000000001</v>
      </c>
      <c r="AB2118">
        <f t="shared" si="367"/>
        <v>-0.32569999999999999</v>
      </c>
      <c r="AC2118">
        <f t="shared" si="368"/>
        <v>14.859709899999999</v>
      </c>
      <c r="AD2118">
        <f t="shared" si="369"/>
        <v>0.53774219000000001</v>
      </c>
      <c r="AE2118">
        <f t="shared" si="370"/>
        <v>2.7560491874999999</v>
      </c>
      <c r="AF2118">
        <f t="shared" si="371"/>
        <v>3.8194486900000002</v>
      </c>
      <c r="AG2118">
        <f t="shared" si="372"/>
        <v>2.8457748074999998</v>
      </c>
      <c r="AH2118">
        <f t="shared" si="373"/>
        <v>2.9544061399999997</v>
      </c>
    </row>
    <row r="2119" spans="1:34" x14ac:dyDescent="0.2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  <c r="X2119">
        <f t="shared" si="363"/>
        <v>-5.2974999999999994E-2</v>
      </c>
      <c r="Y2119">
        <f t="shared" si="364"/>
        <v>0.85670000000000002</v>
      </c>
      <c r="Z2119">
        <f t="shared" si="365"/>
        <v>1.0207999999999999</v>
      </c>
      <c r="AA2119">
        <f t="shared" si="366"/>
        <v>0.249</v>
      </c>
      <c r="AB2119">
        <f t="shared" si="367"/>
        <v>0.66492499999999999</v>
      </c>
      <c r="AC2119">
        <f t="shared" si="368"/>
        <v>16.363011759999999</v>
      </c>
      <c r="AD2119">
        <f t="shared" si="369"/>
        <v>1.0595401074999999</v>
      </c>
      <c r="AE2119">
        <f t="shared" si="370"/>
        <v>0.49702538000000018</v>
      </c>
      <c r="AF2119">
        <f t="shared" si="371"/>
        <v>1.8052384999999997</v>
      </c>
      <c r="AG2119">
        <f t="shared" si="372"/>
        <v>2.1936333799999996</v>
      </c>
      <c r="AH2119">
        <f t="shared" si="373"/>
        <v>1.6759738475000006</v>
      </c>
    </row>
    <row r="2120" spans="1:34" x14ac:dyDescent="0.2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  <c r="X2120">
        <f t="shared" si="363"/>
        <v>-5.9750000000000116E-3</v>
      </c>
      <c r="Y2120">
        <f t="shared" si="364"/>
        <v>-0.307425</v>
      </c>
      <c r="Z2120">
        <f t="shared" si="365"/>
        <v>-5.3849999999999995E-2</v>
      </c>
      <c r="AA2120">
        <f t="shared" si="366"/>
        <v>-0.3836</v>
      </c>
      <c r="AB2120">
        <f t="shared" si="367"/>
        <v>-4.5775000000000003E-2</v>
      </c>
      <c r="AC2120">
        <f t="shared" si="368"/>
        <v>6.249913069999999</v>
      </c>
      <c r="AD2120">
        <f t="shared" si="369"/>
        <v>2.4207273075000004</v>
      </c>
      <c r="AE2120">
        <f t="shared" si="370"/>
        <v>0.56307158749999986</v>
      </c>
      <c r="AF2120">
        <f t="shared" si="371"/>
        <v>1.3658537900000001</v>
      </c>
      <c r="AG2120">
        <f t="shared" si="372"/>
        <v>0.68702905999999997</v>
      </c>
      <c r="AH2120">
        <f t="shared" si="373"/>
        <v>0.22647146750000005</v>
      </c>
    </row>
    <row r="2121" spans="1:34" x14ac:dyDescent="0.2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  <c r="X2121">
        <f t="shared" si="363"/>
        <v>-0.27222499999999999</v>
      </c>
      <c r="Y2121">
        <f t="shared" si="364"/>
        <v>-0.5907</v>
      </c>
      <c r="Z2121">
        <f t="shared" si="365"/>
        <v>-0.31935000000000002</v>
      </c>
      <c r="AA2121">
        <f t="shared" si="366"/>
        <v>0.15329999999999999</v>
      </c>
      <c r="AB2121">
        <f t="shared" si="367"/>
        <v>0.27610000000000001</v>
      </c>
      <c r="AC2121">
        <f t="shared" si="368"/>
        <v>13.567280270000003</v>
      </c>
      <c r="AD2121">
        <f t="shared" si="369"/>
        <v>5.6277238475000004</v>
      </c>
      <c r="AE2121">
        <f t="shared" si="370"/>
        <v>1.2333341400000002</v>
      </c>
      <c r="AF2121">
        <f t="shared" si="371"/>
        <v>1.80424305</v>
      </c>
      <c r="AG2121">
        <f t="shared" si="372"/>
        <v>0.86563544000000003</v>
      </c>
      <c r="AH2121">
        <f t="shared" si="373"/>
        <v>1.5373459400000002</v>
      </c>
    </row>
    <row r="2122" spans="1:34" x14ac:dyDescent="0.2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  <c r="X2122">
        <f t="shared" si="363"/>
        <v>0.62155000000000005</v>
      </c>
      <c r="Y2122">
        <f t="shared" si="364"/>
        <v>-0.11796666666666666</v>
      </c>
      <c r="Z2122">
        <f t="shared" si="365"/>
        <v>-0.54676666666666662</v>
      </c>
      <c r="AA2122">
        <f t="shared" si="366"/>
        <v>-0.40594999999999998</v>
      </c>
      <c r="AB2122">
        <f t="shared" si="367"/>
        <v>-0.16589999999999996</v>
      </c>
      <c r="AC2122">
        <f t="shared" si="368"/>
        <v>7.0978011499999996</v>
      </c>
      <c r="AD2122">
        <f t="shared" si="369"/>
        <v>0.16675312499999995</v>
      </c>
      <c r="AE2122">
        <f t="shared" si="370"/>
        <v>1.2605344266666665</v>
      </c>
      <c r="AF2122">
        <f t="shared" si="371"/>
        <v>1.5165191266666664</v>
      </c>
      <c r="AG2122">
        <f t="shared" si="372"/>
        <v>1.5581420449999999</v>
      </c>
      <c r="AH2122">
        <f t="shared" si="373"/>
        <v>0.47243461999999997</v>
      </c>
    </row>
    <row r="2123" spans="1:34" x14ac:dyDescent="0.2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  <c r="X2123">
        <f t="shared" si="363"/>
        <v>-2.1474999999999994E-2</v>
      </c>
      <c r="Y2123">
        <f t="shared" si="364"/>
        <v>0.15890000000000001</v>
      </c>
      <c r="Z2123">
        <f t="shared" si="365"/>
        <v>0.31662499999999999</v>
      </c>
      <c r="AA2123">
        <f t="shared" si="366"/>
        <v>-9.8074999999999996E-2</v>
      </c>
      <c r="AB2123">
        <f t="shared" si="367"/>
        <v>-0.40045000000000003</v>
      </c>
      <c r="AC2123">
        <f t="shared" si="368"/>
        <v>6.0966283500000005</v>
      </c>
      <c r="AD2123">
        <f t="shared" si="369"/>
        <v>0.58840284749999994</v>
      </c>
      <c r="AE2123">
        <f t="shared" si="370"/>
        <v>0.43170918000000008</v>
      </c>
      <c r="AF2123">
        <f t="shared" si="371"/>
        <v>1.1944709475000002</v>
      </c>
      <c r="AG2123">
        <f t="shared" si="372"/>
        <v>0.40118518749999998</v>
      </c>
      <c r="AH2123">
        <f t="shared" si="373"/>
        <v>2.2970974499999999</v>
      </c>
    </row>
    <row r="2124" spans="1:34" x14ac:dyDescent="0.2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  <c r="X2124">
        <f t="shared" si="363"/>
        <v>-0.31569999999999998</v>
      </c>
      <c r="Y2124">
        <f t="shared" si="364"/>
        <v>-0.11285000000000001</v>
      </c>
      <c r="Z2124">
        <f t="shared" si="365"/>
        <v>0.2404</v>
      </c>
      <c r="AA2124">
        <f t="shared" si="366"/>
        <v>-3.375000000000003E-3</v>
      </c>
      <c r="AB2124">
        <f t="shared" si="367"/>
        <v>-0.17372500000000002</v>
      </c>
      <c r="AC2124">
        <f t="shared" si="368"/>
        <v>4.0640237199999998</v>
      </c>
      <c r="AD2124">
        <f t="shared" si="369"/>
        <v>0.2734351000000001</v>
      </c>
      <c r="AE2124">
        <f t="shared" si="370"/>
        <v>0.51284749000000007</v>
      </c>
      <c r="AF2124">
        <f t="shared" si="371"/>
        <v>0.42473453999999988</v>
      </c>
      <c r="AG2124">
        <f t="shared" si="372"/>
        <v>0.71399888749999985</v>
      </c>
      <c r="AH2124">
        <f t="shared" si="373"/>
        <v>1.3374655475000004</v>
      </c>
    </row>
    <row r="2125" spans="1:34" x14ac:dyDescent="0.2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  <c r="X2125">
        <f t="shared" si="363"/>
        <v>-1.143475</v>
      </c>
      <c r="Y2125">
        <f t="shared" si="364"/>
        <v>-2.0205499999999996</v>
      </c>
      <c r="Z2125">
        <f t="shared" si="365"/>
        <v>-1.3255249999999998</v>
      </c>
      <c r="AA2125">
        <f t="shared" si="366"/>
        <v>-0.57082499999999992</v>
      </c>
      <c r="AB2125">
        <f t="shared" si="367"/>
        <v>-0.20427500000000004</v>
      </c>
      <c r="AC2125">
        <f t="shared" si="368"/>
        <v>37.817336879999999</v>
      </c>
      <c r="AD2125">
        <f t="shared" si="369"/>
        <v>1.7848277674999995</v>
      </c>
      <c r="AE2125">
        <f t="shared" si="370"/>
        <v>0.55689621000000855</v>
      </c>
      <c r="AF2125">
        <f t="shared" si="371"/>
        <v>2.2339956875000002</v>
      </c>
      <c r="AG2125">
        <f t="shared" si="372"/>
        <v>1.8600551675000006</v>
      </c>
      <c r="AH2125">
        <f t="shared" si="373"/>
        <v>1.3225886075000002</v>
      </c>
    </row>
    <row r="2126" spans="1:34" x14ac:dyDescent="0.2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  <c r="X2126">
        <f t="shared" si="363"/>
        <v>-0.34304999999999997</v>
      </c>
      <c r="Y2126">
        <f t="shared" si="364"/>
        <v>-3.4674999999999984E-2</v>
      </c>
      <c r="Z2126">
        <f t="shared" si="365"/>
        <v>-0.26652499999999996</v>
      </c>
      <c r="AA2126">
        <f t="shared" si="366"/>
        <v>6.2949999999999992E-2</v>
      </c>
      <c r="AB2126">
        <f t="shared" si="367"/>
        <v>0.85194999999999999</v>
      </c>
      <c r="AC2126">
        <f t="shared" si="368"/>
        <v>23.513896280000001</v>
      </c>
      <c r="AD2126">
        <f t="shared" si="369"/>
        <v>1.1142562899999999</v>
      </c>
      <c r="AE2126">
        <f t="shared" si="370"/>
        <v>5.2298919474999996</v>
      </c>
      <c r="AF2126">
        <f t="shared" si="371"/>
        <v>7.0394764474999993</v>
      </c>
      <c r="AG2126">
        <f t="shared" si="372"/>
        <v>0.35616084999999992</v>
      </c>
      <c r="AH2126">
        <f t="shared" si="373"/>
        <v>6.0952997900000003</v>
      </c>
    </row>
    <row r="2127" spans="1:34" x14ac:dyDescent="0.2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  <c r="X2127">
        <f t="shared" si="363"/>
        <v>4.6449999999999977E-2</v>
      </c>
      <c r="Y2127">
        <f t="shared" si="364"/>
        <v>-5.4174999999999966E-2</v>
      </c>
      <c r="Z2127">
        <f t="shared" si="365"/>
        <v>-0.20632499999999998</v>
      </c>
      <c r="AA2127">
        <f t="shared" si="366"/>
        <v>0.87753333333333339</v>
      </c>
      <c r="AB2127">
        <f t="shared" si="367"/>
        <v>0.38072500000000004</v>
      </c>
      <c r="AC2127">
        <f t="shared" si="368"/>
        <v>20.09440369</v>
      </c>
      <c r="AD2127">
        <f t="shared" si="369"/>
        <v>2.7483102100000001</v>
      </c>
      <c r="AE2127">
        <f t="shared" si="370"/>
        <v>2.2995780475000003</v>
      </c>
      <c r="AF2127">
        <f t="shared" si="371"/>
        <v>1.8243828275</v>
      </c>
      <c r="AG2127">
        <f t="shared" si="372"/>
        <v>1.0227240866666665</v>
      </c>
      <c r="AH2127">
        <f t="shared" si="373"/>
        <v>9.1187580074999985</v>
      </c>
    </row>
    <row r="2128" spans="1:34" x14ac:dyDescent="0.2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  <c r="X2128">
        <f t="shared" si="363"/>
        <v>0.25914999999999999</v>
      </c>
      <c r="Y2128">
        <f t="shared" si="364"/>
        <v>-0.48762499999999998</v>
      </c>
      <c r="Z2128">
        <f t="shared" si="365"/>
        <v>0.12645000000000001</v>
      </c>
      <c r="AA2128">
        <f t="shared" si="366"/>
        <v>-0.63752500000000001</v>
      </c>
      <c r="AB2128">
        <f t="shared" si="367"/>
        <v>-0.15807499999999997</v>
      </c>
      <c r="AC2128">
        <f t="shared" si="368"/>
        <v>8.5723774899999974</v>
      </c>
      <c r="AD2128">
        <f t="shared" si="369"/>
        <v>0.78694521000000006</v>
      </c>
      <c r="AE2128">
        <f t="shared" si="370"/>
        <v>1.7208135875000001</v>
      </c>
      <c r="AF2128">
        <f t="shared" si="371"/>
        <v>0.76328309000000005</v>
      </c>
      <c r="AG2128">
        <f t="shared" si="372"/>
        <v>0.75361712750000009</v>
      </c>
      <c r="AH2128">
        <f t="shared" si="373"/>
        <v>1.5383092875000002</v>
      </c>
    </row>
    <row r="2129" spans="1:34" x14ac:dyDescent="0.2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  <c r="X2129">
        <f t="shared" si="363"/>
        <v>-0.81545000000000001</v>
      </c>
      <c r="Y2129">
        <f t="shared" si="364"/>
        <v>-0.38879999999999998</v>
      </c>
      <c r="Z2129">
        <f t="shared" si="365"/>
        <v>6.3349999999999962E-2</v>
      </c>
      <c r="AA2129">
        <f t="shared" si="366"/>
        <v>-0.95366666666666677</v>
      </c>
      <c r="AB2129">
        <f t="shared" si="367"/>
        <v>0.13009999999999999</v>
      </c>
      <c r="AC2129">
        <f t="shared" si="368"/>
        <v>42.477696499999993</v>
      </c>
      <c r="AD2129">
        <f t="shared" si="369"/>
        <v>9.290509130000002</v>
      </c>
      <c r="AE2129">
        <f t="shared" si="370"/>
        <v>6.9673536399999998</v>
      </c>
      <c r="AF2129">
        <f t="shared" si="371"/>
        <v>8.2643473099999998</v>
      </c>
      <c r="AG2129">
        <f t="shared" si="372"/>
        <v>11.729698586666668</v>
      </c>
      <c r="AH2129">
        <f t="shared" si="373"/>
        <v>0.14909399999999998</v>
      </c>
    </row>
    <row r="2130" spans="1:34" x14ac:dyDescent="0.2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  <c r="X2130">
        <f t="shared" si="363"/>
        <v>1.8157000000000001</v>
      </c>
      <c r="Y2130">
        <f t="shared" si="364"/>
        <v>2.0848249999999999</v>
      </c>
      <c r="Z2130">
        <f t="shared" si="365"/>
        <v>-0.10987500000000006</v>
      </c>
      <c r="AA2130">
        <f t="shared" si="366"/>
        <v>0.33297499999999997</v>
      </c>
      <c r="AB2130">
        <f t="shared" si="367"/>
        <v>0.19747500000000001</v>
      </c>
      <c r="AC2130">
        <f t="shared" si="368"/>
        <v>48.946507459999992</v>
      </c>
      <c r="AD2130">
        <f t="shared" si="369"/>
        <v>3.0728676200000002</v>
      </c>
      <c r="AE2130">
        <f t="shared" si="370"/>
        <v>0.50411480750000237</v>
      </c>
      <c r="AF2130">
        <f t="shared" si="371"/>
        <v>7.0820486474999997</v>
      </c>
      <c r="AG2130">
        <f t="shared" si="372"/>
        <v>4.1571681274999994</v>
      </c>
      <c r="AH2130">
        <f t="shared" si="373"/>
        <v>2.9094962075000002</v>
      </c>
    </row>
    <row r="2131" spans="1:34" x14ac:dyDescent="0.2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  <c r="X2131">
        <f t="shared" si="363"/>
        <v>-0.73715000000000008</v>
      </c>
      <c r="Y2131">
        <f t="shared" si="364"/>
        <v>-0.51207500000000006</v>
      </c>
      <c r="Z2131">
        <f t="shared" si="365"/>
        <v>-6.4525000000000041E-2</v>
      </c>
      <c r="AA2131">
        <f t="shared" si="366"/>
        <v>0.48246666666666665</v>
      </c>
      <c r="AB2131">
        <f t="shared" si="367"/>
        <v>1.1433</v>
      </c>
      <c r="AC2131">
        <f t="shared" si="368"/>
        <v>24.304877740000006</v>
      </c>
      <c r="AD2131">
        <f t="shared" si="369"/>
        <v>2.0282091499999999</v>
      </c>
      <c r="AE2131">
        <f t="shared" si="370"/>
        <v>7.0713902275000002</v>
      </c>
      <c r="AF2131">
        <f t="shared" si="371"/>
        <v>3.8158848275000001</v>
      </c>
      <c r="AG2131">
        <f t="shared" si="372"/>
        <v>0.80724244666666678</v>
      </c>
      <c r="AH2131">
        <f t="shared" si="373"/>
        <v>1.4161916600000009</v>
      </c>
    </row>
    <row r="2132" spans="1:34" x14ac:dyDescent="0.2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  <c r="X2132">
        <f t="shared" si="363"/>
        <v>0.31950000000000001</v>
      </c>
      <c r="Y2132">
        <f t="shared" si="364"/>
        <v>0.60609999999999997</v>
      </c>
      <c r="Z2132">
        <f t="shared" si="365"/>
        <v>0.22792499999999999</v>
      </c>
      <c r="AA2132">
        <f t="shared" si="366"/>
        <v>0.49217500000000003</v>
      </c>
      <c r="AB2132">
        <f t="shared" si="367"/>
        <v>0.38267499999999999</v>
      </c>
      <c r="AC2132">
        <f t="shared" si="368"/>
        <v>10.149073190000001</v>
      </c>
      <c r="AD2132">
        <f t="shared" si="369"/>
        <v>0.77070792000000021</v>
      </c>
      <c r="AE2132">
        <f t="shared" si="370"/>
        <v>0.49982801999999982</v>
      </c>
      <c r="AF2132">
        <f t="shared" si="371"/>
        <v>7.9460787499999963E-2</v>
      </c>
      <c r="AG2132">
        <f t="shared" si="372"/>
        <v>4.5169580474999993</v>
      </c>
      <c r="AH2132">
        <f t="shared" si="373"/>
        <v>0.64186380750000016</v>
      </c>
    </row>
    <row r="2133" spans="1:34" x14ac:dyDescent="0.2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  <c r="X2133">
        <f t="shared" si="363"/>
        <v>0.14766666666666664</v>
      </c>
      <c r="Y2133">
        <f t="shared" si="364"/>
        <v>-0.34289999999999998</v>
      </c>
      <c r="Z2133">
        <f t="shared" si="365"/>
        <v>-0.24613333333333332</v>
      </c>
      <c r="AA2133">
        <f t="shared" si="366"/>
        <v>0.28145000000000003</v>
      </c>
      <c r="AB2133">
        <f t="shared" si="367"/>
        <v>-0.81759999999999999</v>
      </c>
      <c r="AC2133">
        <f t="shared" si="368"/>
        <v>4.2471216299999996</v>
      </c>
      <c r="AD2133">
        <f t="shared" si="369"/>
        <v>1.3133542866666665</v>
      </c>
      <c r="AE2133">
        <f t="shared" si="370"/>
        <v>0.51207200000000008</v>
      </c>
      <c r="AF2133">
        <f t="shared" si="371"/>
        <v>0.14852898666666661</v>
      </c>
      <c r="AG2133">
        <f t="shared" si="372"/>
        <v>0.174936125</v>
      </c>
      <c r="AH2133">
        <f t="shared" si="373"/>
        <v>0.12054049999999994</v>
      </c>
    </row>
    <row r="2134" spans="1:34" x14ac:dyDescent="0.2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  <c r="X2134">
        <f t="shared" si="363"/>
        <v>-0.28760000000000002</v>
      </c>
      <c r="Y2134">
        <f t="shared" si="364"/>
        <v>-4.4575000000000004E-2</v>
      </c>
      <c r="Z2134">
        <f t="shared" si="365"/>
        <v>0.12807499999999999</v>
      </c>
      <c r="AA2134">
        <f t="shared" si="366"/>
        <v>-0.12755</v>
      </c>
      <c r="AB2134">
        <f t="shared" si="367"/>
        <v>-0.26705000000000001</v>
      </c>
      <c r="AC2134">
        <f t="shared" si="368"/>
        <v>4.0187315199999993</v>
      </c>
      <c r="AD2134">
        <f t="shared" si="369"/>
        <v>0.52076689999999992</v>
      </c>
      <c r="AE2134">
        <f t="shared" si="370"/>
        <v>0.5891451875</v>
      </c>
      <c r="AF2134">
        <f t="shared" si="371"/>
        <v>0.15395608750000001</v>
      </c>
      <c r="AG2134">
        <f t="shared" si="372"/>
        <v>0.95529392999999996</v>
      </c>
      <c r="AH2134">
        <f t="shared" si="373"/>
        <v>1.0448150099999998</v>
      </c>
    </row>
    <row r="2135" spans="1:34" x14ac:dyDescent="0.2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  <c r="X2135">
        <f t="shared" si="363"/>
        <v>-2.9633333333333328E-2</v>
      </c>
      <c r="Y2135">
        <f t="shared" si="364"/>
        <v>-0.42207499999999998</v>
      </c>
      <c r="Z2135">
        <f t="shared" si="365"/>
        <v>-0.28320000000000001</v>
      </c>
      <c r="AA2135">
        <f t="shared" si="366"/>
        <v>-0.18359999999999993</v>
      </c>
      <c r="AB2135">
        <f t="shared" si="367"/>
        <v>-0.22742499999999999</v>
      </c>
      <c r="AC2135">
        <f t="shared" si="368"/>
        <v>11.463613909999999</v>
      </c>
      <c r="AD2135">
        <f t="shared" si="369"/>
        <v>0.17276568666666667</v>
      </c>
      <c r="AE2135">
        <f t="shared" si="370"/>
        <v>1.3398888074999997</v>
      </c>
      <c r="AF2135">
        <f t="shared" si="371"/>
        <v>0.41080643999999988</v>
      </c>
      <c r="AG2135">
        <f t="shared" si="372"/>
        <v>7.2731428399999993</v>
      </c>
      <c r="AH2135">
        <f t="shared" si="373"/>
        <v>0.88925318749999993</v>
      </c>
    </row>
    <row r="2136" spans="1:34" x14ac:dyDescent="0.2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  <c r="X2136">
        <f t="shared" si="363"/>
        <v>-0.18017500000000003</v>
      </c>
      <c r="Y2136">
        <f t="shared" si="364"/>
        <v>-0.97042499999999998</v>
      </c>
      <c r="Z2136">
        <f t="shared" si="365"/>
        <v>-0.63504999999999989</v>
      </c>
      <c r="AA2136">
        <f t="shared" si="366"/>
        <v>0.66090000000000004</v>
      </c>
      <c r="AB2136">
        <f t="shared" si="367"/>
        <v>-0.467775</v>
      </c>
      <c r="AC2136">
        <f t="shared" si="368"/>
        <v>15.227795909999999</v>
      </c>
      <c r="AD2136">
        <f t="shared" si="369"/>
        <v>1.0672475875</v>
      </c>
      <c r="AE2136">
        <f t="shared" si="370"/>
        <v>0.42519524750000048</v>
      </c>
      <c r="AF2136">
        <f t="shared" si="371"/>
        <v>3.9048064899999995</v>
      </c>
      <c r="AG2136">
        <f t="shared" si="372"/>
        <v>0.88998467999999975</v>
      </c>
      <c r="AH2136">
        <f t="shared" si="373"/>
        <v>0.80824800749999992</v>
      </c>
    </row>
    <row r="2137" spans="1:34" x14ac:dyDescent="0.2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  <c r="X2137">
        <f t="shared" si="363"/>
        <v>-0.4282999999999999</v>
      </c>
      <c r="Y2137">
        <f t="shared" si="364"/>
        <v>-0.19175</v>
      </c>
      <c r="Z2137">
        <f t="shared" si="365"/>
        <v>-0.80164999999999986</v>
      </c>
      <c r="AA2137">
        <f t="shared" si="366"/>
        <v>-0.10385</v>
      </c>
      <c r="AB2137">
        <f t="shared" si="367"/>
        <v>-0.506575</v>
      </c>
      <c r="AC2137">
        <f t="shared" si="368"/>
        <v>17.301104710000001</v>
      </c>
      <c r="AD2137">
        <f t="shared" si="369"/>
        <v>4.1113702999999999</v>
      </c>
      <c r="AE2137">
        <f t="shared" si="370"/>
        <v>0.85973091000000001</v>
      </c>
      <c r="AF2137">
        <f t="shared" si="371"/>
        <v>3.8795572100000006</v>
      </c>
      <c r="AG2137">
        <f t="shared" si="372"/>
        <v>2.2215127299999997</v>
      </c>
      <c r="AH2137">
        <f t="shared" si="373"/>
        <v>1.7079146475000004</v>
      </c>
    </row>
    <row r="2138" spans="1:34" x14ac:dyDescent="0.2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  <c r="X2138">
        <f t="shared" si="363"/>
        <v>-0.58872499999999994</v>
      </c>
      <c r="Y2138">
        <f t="shared" si="364"/>
        <v>-1.0522500000000001</v>
      </c>
      <c r="Z2138">
        <f t="shared" si="365"/>
        <v>-0.29093333333333332</v>
      </c>
      <c r="AA2138">
        <f t="shared" si="366"/>
        <v>0.86514999999999997</v>
      </c>
      <c r="AB2138">
        <f t="shared" si="367"/>
        <v>0.25732500000000003</v>
      </c>
      <c r="AC2138">
        <f t="shared" si="368"/>
        <v>19.836093680000001</v>
      </c>
      <c r="AD2138">
        <f t="shared" si="369"/>
        <v>0.38953544750000035</v>
      </c>
      <c r="AE2138">
        <f t="shared" si="370"/>
        <v>1.28700803</v>
      </c>
      <c r="AF2138">
        <f t="shared" si="371"/>
        <v>6.3229763466666666</v>
      </c>
      <c r="AG2138">
        <f t="shared" si="372"/>
        <v>1.7389282499999994</v>
      </c>
      <c r="AH2138">
        <f t="shared" si="373"/>
        <v>0.76960752750000005</v>
      </c>
    </row>
    <row r="2139" spans="1:34" x14ac:dyDescent="0.2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  <c r="X2139">
        <f t="shared" si="363"/>
        <v>-1.114225</v>
      </c>
      <c r="Y2139">
        <f t="shared" si="364"/>
        <v>-1.5200500000000001</v>
      </c>
      <c r="Z2139">
        <f t="shared" si="365"/>
        <v>-0.60327500000000001</v>
      </c>
      <c r="AA2139">
        <f t="shared" si="366"/>
        <v>0.80242499999999994</v>
      </c>
      <c r="AB2139">
        <f t="shared" si="367"/>
        <v>0.274675</v>
      </c>
      <c r="AC2139">
        <f t="shared" si="368"/>
        <v>38.42791502</v>
      </c>
      <c r="AD2139">
        <f t="shared" si="369"/>
        <v>3.0094023474999982</v>
      </c>
      <c r="AE2139">
        <f t="shared" si="370"/>
        <v>5.1219814899999978</v>
      </c>
      <c r="AF2139">
        <f t="shared" si="371"/>
        <v>3.9539052674999997</v>
      </c>
      <c r="AG2139">
        <f t="shared" si="372"/>
        <v>6.4361337474999996</v>
      </c>
      <c r="AH2139">
        <f t="shared" si="373"/>
        <v>1.3652029075000001</v>
      </c>
    </row>
    <row r="2140" spans="1:34" x14ac:dyDescent="0.2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  <c r="X2140">
        <f t="shared" si="363"/>
        <v>-0.36377500000000002</v>
      </c>
      <c r="Y2140">
        <f t="shared" si="364"/>
        <v>-0.68499999999999994</v>
      </c>
      <c r="Z2140">
        <f t="shared" si="365"/>
        <v>-0.94894999999999996</v>
      </c>
      <c r="AA2140">
        <f t="shared" si="366"/>
        <v>0.16797500000000001</v>
      </c>
      <c r="AB2140">
        <f t="shared" si="367"/>
        <v>-0.24585000000000001</v>
      </c>
      <c r="AC2140">
        <f t="shared" si="368"/>
        <v>30.344736919999995</v>
      </c>
      <c r="AD2140">
        <f t="shared" si="369"/>
        <v>2.1273984875000003</v>
      </c>
      <c r="AE2140">
        <f t="shared" si="370"/>
        <v>3.2965642599999985</v>
      </c>
      <c r="AF2140">
        <f t="shared" si="371"/>
        <v>8.3327339300000016</v>
      </c>
      <c r="AG2140">
        <f t="shared" si="372"/>
        <v>8.2118738474999979</v>
      </c>
      <c r="AH2140">
        <f t="shared" si="373"/>
        <v>2.0132816900000003</v>
      </c>
    </row>
    <row r="2141" spans="1:34" x14ac:dyDescent="0.2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  <c r="X2141">
        <f t="shared" si="363"/>
        <v>-0.96507500000000002</v>
      </c>
      <c r="Y2141">
        <f t="shared" si="364"/>
        <v>-0.64555000000000007</v>
      </c>
      <c r="Z2141">
        <f t="shared" si="365"/>
        <v>-0.46547499999999997</v>
      </c>
      <c r="AA2141">
        <f t="shared" si="366"/>
        <v>5.1825000000000024E-2</v>
      </c>
      <c r="AB2141">
        <f t="shared" si="367"/>
        <v>-1.3775000000000009E-2</v>
      </c>
      <c r="AC2141">
        <f t="shared" si="368"/>
        <v>22.224687599999999</v>
      </c>
      <c r="AD2141">
        <f t="shared" si="369"/>
        <v>4.4117683874999987</v>
      </c>
      <c r="AE2141">
        <f t="shared" si="370"/>
        <v>1.3471200499999993</v>
      </c>
      <c r="AF2141">
        <f t="shared" si="371"/>
        <v>3.2378921475000002</v>
      </c>
      <c r="AG2141">
        <f t="shared" si="372"/>
        <v>5.7043577275000006</v>
      </c>
      <c r="AH2141">
        <f t="shared" si="373"/>
        <v>1.2529608274999999</v>
      </c>
    </row>
    <row r="2142" spans="1:34" x14ac:dyDescent="0.2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  <c r="X2142">
        <f t="shared" si="363"/>
        <v>-1.1980500000000001</v>
      </c>
      <c r="Y2142">
        <f t="shared" si="364"/>
        <v>-0.93209999999999993</v>
      </c>
      <c r="Z2142">
        <f t="shared" si="365"/>
        <v>-0.31997500000000001</v>
      </c>
      <c r="AA2142">
        <f t="shared" si="366"/>
        <v>-0.156525</v>
      </c>
      <c r="AB2142">
        <f t="shared" si="367"/>
        <v>0.48782500000000001</v>
      </c>
      <c r="AC2142">
        <f t="shared" si="368"/>
        <v>27.233588470000004</v>
      </c>
      <c r="AD2142">
        <f t="shared" si="369"/>
        <v>1.3843254500000004</v>
      </c>
      <c r="AE2142">
        <f t="shared" si="370"/>
        <v>1.9990881800000007</v>
      </c>
      <c r="AF2142">
        <f t="shared" si="371"/>
        <v>7.0850844274999991</v>
      </c>
      <c r="AG2142">
        <f t="shared" si="372"/>
        <v>3.8312857474999999</v>
      </c>
      <c r="AH2142">
        <f t="shared" si="373"/>
        <v>2.2578385874999998</v>
      </c>
    </row>
    <row r="2143" spans="1:34" x14ac:dyDescent="0.2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  <c r="X2143">
        <f t="shared" si="363"/>
        <v>0.94495000000000007</v>
      </c>
      <c r="Y2143">
        <f t="shared" si="364"/>
        <v>0.63777499999999998</v>
      </c>
      <c r="Z2143">
        <f t="shared" si="365"/>
        <v>-4.0074999999999972E-2</v>
      </c>
      <c r="AA2143">
        <f t="shared" si="366"/>
        <v>-0.18435000000000001</v>
      </c>
      <c r="AB2143">
        <f t="shared" si="367"/>
        <v>6.9800000000000029E-2</v>
      </c>
      <c r="AC2143">
        <f t="shared" si="368"/>
        <v>21.739755239999997</v>
      </c>
      <c r="AD2143">
        <f t="shared" si="369"/>
        <v>1.0085078899999984</v>
      </c>
      <c r="AE2143">
        <f t="shared" si="370"/>
        <v>2.0681747475000005</v>
      </c>
      <c r="AF2143">
        <f t="shared" si="371"/>
        <v>2.4390463274999998</v>
      </c>
      <c r="AG2143">
        <f t="shared" si="372"/>
        <v>7.5028090500000006</v>
      </c>
      <c r="AH2143">
        <f t="shared" si="373"/>
        <v>3.3606155399999995</v>
      </c>
    </row>
    <row r="2144" spans="1:34" x14ac:dyDescent="0.2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  <c r="X2144">
        <f t="shared" si="363"/>
        <v>-0.91110000000000002</v>
      </c>
      <c r="Y2144" t="e">
        <f t="shared" si="364"/>
        <v>#DIV/0!</v>
      </c>
      <c r="Z2144">
        <f t="shared" si="365"/>
        <v>-1.6167</v>
      </c>
      <c r="AA2144">
        <f t="shared" si="366"/>
        <v>0.68556666666666655</v>
      </c>
      <c r="AB2144">
        <f t="shared" si="367"/>
        <v>-0.9133</v>
      </c>
      <c r="AC2144">
        <f t="shared" si="368"/>
        <v>7.5860328699999995</v>
      </c>
      <c r="AD2144">
        <f t="shared" si="369"/>
        <v>0.19356641999999979</v>
      </c>
      <c r="AE2144" t="e">
        <f t="shared" si="370"/>
        <v>#DIV/0!</v>
      </c>
      <c r="AF2144">
        <f t="shared" si="371"/>
        <v>0</v>
      </c>
      <c r="AG2144">
        <f t="shared" si="372"/>
        <v>0.87441928666666691</v>
      </c>
      <c r="AH2144">
        <f t="shared" si="373"/>
        <v>0</v>
      </c>
    </row>
    <row r="2145" spans="1:34" x14ac:dyDescent="0.2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  <c r="X2145">
        <f t="shared" si="363"/>
        <v>-0.33737499999999998</v>
      </c>
      <c r="Y2145">
        <f t="shared" si="364"/>
        <v>-0.53010000000000002</v>
      </c>
      <c r="Z2145">
        <f t="shared" si="365"/>
        <v>-0.58730000000000004</v>
      </c>
      <c r="AA2145">
        <f t="shared" si="366"/>
        <v>0.17364999999999997</v>
      </c>
      <c r="AB2145">
        <f t="shared" si="367"/>
        <v>-0.15475000000000003</v>
      </c>
      <c r="AC2145">
        <f t="shared" si="368"/>
        <v>6.4309561700000009</v>
      </c>
      <c r="AD2145">
        <f t="shared" si="369"/>
        <v>3.9459747500000031E-2</v>
      </c>
      <c r="AE2145">
        <f t="shared" si="370"/>
        <v>0.47113592000000004</v>
      </c>
      <c r="AF2145">
        <f t="shared" si="371"/>
        <v>0.94032676000000004</v>
      </c>
      <c r="AG2145">
        <f t="shared" si="372"/>
        <v>0.60724595000000003</v>
      </c>
      <c r="AH2145">
        <f t="shared" si="373"/>
        <v>1.19738349</v>
      </c>
    </row>
    <row r="2146" spans="1:34" x14ac:dyDescent="0.2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  <c r="X2146">
        <f t="shared" si="363"/>
        <v>0.41346666666666665</v>
      </c>
      <c r="Y2146">
        <f t="shared" si="364"/>
        <v>-0.24759999999999999</v>
      </c>
      <c r="Z2146">
        <f t="shared" si="365"/>
        <v>-0.202625</v>
      </c>
      <c r="AA2146">
        <f t="shared" si="366"/>
        <v>0.63192499999999996</v>
      </c>
      <c r="AB2146">
        <f t="shared" si="367"/>
        <v>0.54689999999999994</v>
      </c>
      <c r="AC2146">
        <f t="shared" si="368"/>
        <v>13.249800630000001</v>
      </c>
      <c r="AD2146">
        <f t="shared" si="369"/>
        <v>2.4466606466666669</v>
      </c>
      <c r="AE2146">
        <f t="shared" si="370"/>
        <v>0.9856814599999999</v>
      </c>
      <c r="AF2146">
        <f t="shared" si="371"/>
        <v>1.5460127875</v>
      </c>
      <c r="AG2146">
        <f t="shared" si="372"/>
        <v>1.8401720474999999</v>
      </c>
      <c r="AH2146">
        <f t="shared" si="373"/>
        <v>3.0143433799999997</v>
      </c>
    </row>
    <row r="2147" spans="1:34" x14ac:dyDescent="0.2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  <c r="X2147">
        <f t="shared" si="363"/>
        <v>-0.78549999999999986</v>
      </c>
      <c r="Y2147">
        <f t="shared" si="364"/>
        <v>-0.8004</v>
      </c>
      <c r="Z2147">
        <f t="shared" si="365"/>
        <v>-2.2535750000000001</v>
      </c>
      <c r="AA2147">
        <f t="shared" si="366"/>
        <v>-1.1971000000000001</v>
      </c>
      <c r="AB2147">
        <f t="shared" si="367"/>
        <v>3.3249999999999946E-3</v>
      </c>
      <c r="AC2147">
        <f t="shared" si="368"/>
        <v>59.396720379999998</v>
      </c>
      <c r="AD2147">
        <f t="shared" si="369"/>
        <v>7.3613677000000006</v>
      </c>
      <c r="AE2147">
        <f t="shared" si="370"/>
        <v>1.0168717799999998</v>
      </c>
      <c r="AF2147">
        <f t="shared" si="371"/>
        <v>11.760515767499996</v>
      </c>
      <c r="AG2147">
        <f t="shared" si="372"/>
        <v>7.9709625000000006</v>
      </c>
      <c r="AH2147">
        <f t="shared" si="373"/>
        <v>0.20976200749999999</v>
      </c>
    </row>
    <row r="2148" spans="1:34" x14ac:dyDescent="0.2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  <c r="X2148">
        <f t="shared" si="363"/>
        <v>-0.2874666666666667</v>
      </c>
      <c r="Y2148">
        <f t="shared" si="364"/>
        <v>-2.0118499999999999</v>
      </c>
      <c r="Z2148">
        <f t="shared" si="365"/>
        <v>-1.3089249999999999</v>
      </c>
      <c r="AA2148">
        <f t="shared" si="366"/>
        <v>1.2990249999999999</v>
      </c>
      <c r="AB2148">
        <f t="shared" si="367"/>
        <v>0.97960000000000003</v>
      </c>
      <c r="AC2148">
        <f t="shared" si="368"/>
        <v>57.312637220000006</v>
      </c>
      <c r="AD2148">
        <f t="shared" si="369"/>
        <v>4.3624790066666677</v>
      </c>
      <c r="AE2148">
        <f t="shared" si="370"/>
        <v>3.2019714100000023</v>
      </c>
      <c r="AF2148">
        <f t="shared" si="371"/>
        <v>7.5934443275000012</v>
      </c>
      <c r="AG2148">
        <f t="shared" si="372"/>
        <v>0.79278308750000193</v>
      </c>
      <c r="AH2148">
        <f t="shared" si="373"/>
        <v>8.4420355399999991</v>
      </c>
    </row>
    <row r="2149" spans="1:34" x14ac:dyDescent="0.2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  <c r="X2149">
        <f t="shared" si="363"/>
        <v>5.214575</v>
      </c>
      <c r="Y2149">
        <f t="shared" si="364"/>
        <v>2.0054249999999998</v>
      </c>
      <c r="Z2149">
        <f t="shared" si="365"/>
        <v>-0.11265000000000003</v>
      </c>
      <c r="AA2149">
        <f t="shared" si="366"/>
        <v>-0.17772500000000008</v>
      </c>
      <c r="AB2149">
        <f t="shared" si="367"/>
        <v>-0.86537500000000001</v>
      </c>
      <c r="AC2149">
        <f t="shared" si="368"/>
        <v>160.41503797999999</v>
      </c>
      <c r="AD2149">
        <f t="shared" si="369"/>
        <v>10.523130327499985</v>
      </c>
      <c r="AE2149">
        <f t="shared" si="370"/>
        <v>4.7735661475000022</v>
      </c>
      <c r="AF2149">
        <f t="shared" si="371"/>
        <v>9.7967825899999976</v>
      </c>
      <c r="AG2149">
        <f t="shared" si="372"/>
        <v>5.1924423875000008</v>
      </c>
      <c r="AH2149">
        <f t="shared" si="373"/>
        <v>2.1024287275</v>
      </c>
    </row>
    <row r="2150" spans="1:34" x14ac:dyDescent="0.2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  <c r="X2150">
        <f t="shared" si="363"/>
        <v>0.29047499999999998</v>
      </c>
      <c r="Y2150">
        <f t="shared" si="364"/>
        <v>0.89192499999999997</v>
      </c>
      <c r="Z2150">
        <f t="shared" si="365"/>
        <v>0.51219999999999999</v>
      </c>
      <c r="AA2150">
        <f t="shared" si="366"/>
        <v>-7.4525000000000008E-2</v>
      </c>
      <c r="AB2150">
        <f t="shared" si="367"/>
        <v>-0.1246</v>
      </c>
      <c r="AC2150">
        <f t="shared" si="368"/>
        <v>21.519579589999999</v>
      </c>
      <c r="AD2150">
        <f t="shared" si="369"/>
        <v>6.9173413474999998</v>
      </c>
      <c r="AE2150">
        <f t="shared" si="370"/>
        <v>0.46416238750000005</v>
      </c>
      <c r="AF2150">
        <f t="shared" si="371"/>
        <v>0.8489099</v>
      </c>
      <c r="AG2150">
        <f t="shared" si="372"/>
        <v>2.4553997274999997</v>
      </c>
      <c r="AH2150">
        <f t="shared" si="373"/>
        <v>6.1959557600000004</v>
      </c>
    </row>
    <row r="2151" spans="1:34" x14ac:dyDescent="0.2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  <c r="X2151">
        <f t="shared" si="363"/>
        <v>0.81399999999999995</v>
      </c>
      <c r="Y2151">
        <f t="shared" si="364"/>
        <v>1.1681250000000001</v>
      </c>
      <c r="Z2151">
        <f t="shared" si="365"/>
        <v>0.28239999999999998</v>
      </c>
      <c r="AA2151">
        <f t="shared" si="366"/>
        <v>-1.0104500000000001</v>
      </c>
      <c r="AB2151">
        <f t="shared" si="367"/>
        <v>-0.60037499999999999</v>
      </c>
      <c r="AC2151">
        <f t="shared" si="368"/>
        <v>20.916636880000002</v>
      </c>
      <c r="AD2151">
        <f t="shared" si="369"/>
        <v>1.2801733799999999</v>
      </c>
      <c r="AE2151">
        <f t="shared" si="370"/>
        <v>0.59076916749999864</v>
      </c>
      <c r="AF2151">
        <f t="shared" si="371"/>
        <v>2.5267468200000001</v>
      </c>
      <c r="AG2151">
        <f t="shared" si="372"/>
        <v>2.27126713</v>
      </c>
      <c r="AH2151">
        <f t="shared" si="373"/>
        <v>0.2943959075</v>
      </c>
    </row>
    <row r="2152" spans="1:34" x14ac:dyDescent="0.2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  <c r="X2152">
        <f t="shared" si="363"/>
        <v>-0.64680000000000004</v>
      </c>
      <c r="Y2152">
        <f t="shared" si="364"/>
        <v>-0.68627499999999997</v>
      </c>
      <c r="Z2152">
        <f t="shared" si="365"/>
        <v>-0.75129999999999997</v>
      </c>
      <c r="AA2152">
        <f t="shared" si="366"/>
        <v>-5.2250000000000005E-3</v>
      </c>
      <c r="AB2152">
        <f t="shared" si="367"/>
        <v>-0.41475000000000001</v>
      </c>
      <c r="AC2152">
        <f t="shared" si="368"/>
        <v>10.26230752</v>
      </c>
      <c r="AD2152">
        <f t="shared" si="369"/>
        <v>0.53215513999999975</v>
      </c>
      <c r="AE2152">
        <f t="shared" si="370"/>
        <v>1.3724338475000004</v>
      </c>
      <c r="AF2152">
        <f t="shared" si="371"/>
        <v>1.2031463800000002</v>
      </c>
      <c r="AG2152">
        <f t="shared" si="372"/>
        <v>0.19125894749999997</v>
      </c>
      <c r="AH2152">
        <f t="shared" si="373"/>
        <v>0.46003253000000011</v>
      </c>
    </row>
    <row r="2153" spans="1:34" x14ac:dyDescent="0.2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  <c r="X2153">
        <f t="shared" si="363"/>
        <v>-8.9025000000000035E-2</v>
      </c>
      <c r="Y2153">
        <f t="shared" si="364"/>
        <v>0.31472500000000003</v>
      </c>
      <c r="Z2153">
        <f t="shared" si="365"/>
        <v>0.17399999999999999</v>
      </c>
      <c r="AA2153">
        <f t="shared" si="366"/>
        <v>-2.4250000000000105E-3</v>
      </c>
      <c r="AB2153">
        <f t="shared" si="367"/>
        <v>0.37004999999999999</v>
      </c>
      <c r="AC2153">
        <f t="shared" si="368"/>
        <v>5.2446200699999999</v>
      </c>
      <c r="AD2153">
        <f t="shared" si="369"/>
        <v>0.75580874750000004</v>
      </c>
      <c r="AE2153">
        <f t="shared" si="370"/>
        <v>0.50766278749999993</v>
      </c>
      <c r="AF2153">
        <f t="shared" si="371"/>
        <v>0.50030426000000006</v>
      </c>
      <c r="AG2153">
        <f t="shared" si="372"/>
        <v>1.7420394275</v>
      </c>
      <c r="AH2153">
        <f t="shared" si="373"/>
        <v>0.64202020999999998</v>
      </c>
    </row>
    <row r="2154" spans="1:34" x14ac:dyDescent="0.2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  <c r="X2154">
        <f t="shared" si="363"/>
        <v>0.15282500000000002</v>
      </c>
      <c r="Y2154">
        <f t="shared" si="364"/>
        <v>-0.15195</v>
      </c>
      <c r="Z2154">
        <f t="shared" si="365"/>
        <v>2.8250000000000011E-2</v>
      </c>
      <c r="AA2154">
        <f t="shared" si="366"/>
        <v>-0.17584999999999998</v>
      </c>
      <c r="AB2154">
        <f t="shared" si="367"/>
        <v>-0.14662499999999995</v>
      </c>
      <c r="AC2154">
        <f t="shared" si="368"/>
        <v>7.6488713799999992</v>
      </c>
      <c r="AD2154">
        <f t="shared" si="369"/>
        <v>0.30988710749999993</v>
      </c>
      <c r="AE2154">
        <f t="shared" si="370"/>
        <v>0.13028800999999995</v>
      </c>
      <c r="AF2154">
        <f t="shared" si="371"/>
        <v>0.51452010999999997</v>
      </c>
      <c r="AG2154">
        <f t="shared" si="372"/>
        <v>5.0280221899999997</v>
      </c>
      <c r="AH2154">
        <f t="shared" si="373"/>
        <v>1.2674961274999998</v>
      </c>
    </row>
    <row r="2155" spans="1:34" x14ac:dyDescent="0.2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  <c r="X2155">
        <f t="shared" si="363"/>
        <v>9.3525000000000025E-2</v>
      </c>
      <c r="Y2155">
        <f t="shared" si="364"/>
        <v>0.32969999999999999</v>
      </c>
      <c r="Z2155">
        <f t="shared" si="365"/>
        <v>-0.25885000000000002</v>
      </c>
      <c r="AA2155">
        <f t="shared" si="366"/>
        <v>-0.91932500000000006</v>
      </c>
      <c r="AB2155">
        <f t="shared" si="367"/>
        <v>0.76202500000000006</v>
      </c>
      <c r="AC2155">
        <f t="shared" si="368"/>
        <v>27.608781149999999</v>
      </c>
      <c r="AD2155">
        <f t="shared" si="369"/>
        <v>5.4265364875000008</v>
      </c>
      <c r="AE2155">
        <f t="shared" si="370"/>
        <v>0.27130346000000005</v>
      </c>
      <c r="AF2155">
        <f t="shared" si="371"/>
        <v>1.96750805</v>
      </c>
      <c r="AG2155">
        <f t="shared" si="372"/>
        <v>12.826711627499998</v>
      </c>
      <c r="AH2155">
        <f t="shared" si="373"/>
        <v>0.67554994749999953</v>
      </c>
    </row>
    <row r="2156" spans="1:34" x14ac:dyDescent="0.2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  <c r="X2156">
        <f t="shared" si="363"/>
        <v>0.42759999999999998</v>
      </c>
      <c r="Y2156">
        <f t="shared" si="364"/>
        <v>5.302500000000001E-2</v>
      </c>
      <c r="Z2156">
        <f t="shared" si="365"/>
        <v>-9.9824999999999997E-2</v>
      </c>
      <c r="AA2156">
        <f t="shared" si="366"/>
        <v>-0.36565000000000003</v>
      </c>
      <c r="AB2156">
        <f t="shared" si="367"/>
        <v>-0.43754999999999999</v>
      </c>
      <c r="AC2156">
        <f t="shared" si="368"/>
        <v>9.3025688600000027</v>
      </c>
      <c r="AD2156">
        <f t="shared" si="369"/>
        <v>3.2876342599999995</v>
      </c>
      <c r="AE2156">
        <f t="shared" si="370"/>
        <v>0.74652846750000001</v>
      </c>
      <c r="AF2156">
        <f t="shared" si="371"/>
        <v>2.5415869275</v>
      </c>
      <c r="AG2156">
        <f t="shared" si="372"/>
        <v>0.53027152999999982</v>
      </c>
      <c r="AH2156">
        <f t="shared" si="373"/>
        <v>0.11347420999999991</v>
      </c>
    </row>
    <row r="2157" spans="1:34" x14ac:dyDescent="0.2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  <c r="X2157">
        <f t="shared" si="363"/>
        <v>0.857325</v>
      </c>
      <c r="Y2157">
        <f t="shared" si="364"/>
        <v>0.49940000000000001</v>
      </c>
      <c r="Z2157">
        <f t="shared" si="365"/>
        <v>0.10154999999999999</v>
      </c>
      <c r="AA2157">
        <f t="shared" si="366"/>
        <v>-0.2399</v>
      </c>
      <c r="AB2157">
        <f t="shared" si="367"/>
        <v>-0.16567499999999999</v>
      </c>
      <c r="AC2157">
        <f t="shared" si="368"/>
        <v>13.08018249</v>
      </c>
      <c r="AD2157">
        <f t="shared" si="369"/>
        <v>0.23481492749999955</v>
      </c>
      <c r="AE2157">
        <f t="shared" si="370"/>
        <v>0.72182249999999992</v>
      </c>
      <c r="AF2157">
        <f t="shared" si="371"/>
        <v>1.7645277100000003</v>
      </c>
      <c r="AG2157">
        <f t="shared" si="372"/>
        <v>0.42029383999999997</v>
      </c>
      <c r="AH2157">
        <f t="shared" si="373"/>
        <v>5.677398987500001</v>
      </c>
    </row>
    <row r="2158" spans="1:34" x14ac:dyDescent="0.2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  <c r="X2158">
        <f t="shared" si="363"/>
        <v>0.41802499999999998</v>
      </c>
      <c r="Y2158">
        <f t="shared" si="364"/>
        <v>0.10375</v>
      </c>
      <c r="Z2158">
        <f t="shared" si="365"/>
        <v>0.10690000000000002</v>
      </c>
      <c r="AA2158">
        <f t="shared" si="366"/>
        <v>-0.16385</v>
      </c>
      <c r="AB2158">
        <f t="shared" si="367"/>
        <v>0.53100000000000003</v>
      </c>
      <c r="AC2158">
        <f t="shared" si="368"/>
        <v>3.8997804300000003</v>
      </c>
      <c r="AD2158">
        <f t="shared" si="369"/>
        <v>0.29684894750000013</v>
      </c>
      <c r="AE2158">
        <f t="shared" si="370"/>
        <v>0.76689972999999989</v>
      </c>
      <c r="AF2158">
        <f t="shared" si="371"/>
        <v>0.27084217999999993</v>
      </c>
      <c r="AG2158">
        <f t="shared" si="372"/>
        <v>0.60981744999999998</v>
      </c>
      <c r="AH2158">
        <f t="shared" si="373"/>
        <v>0.21435554000000001</v>
      </c>
    </row>
    <row r="2159" spans="1:34" x14ac:dyDescent="0.2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  <c r="X2159">
        <f t="shared" si="363"/>
        <v>-0.201825</v>
      </c>
      <c r="Y2159">
        <f t="shared" si="364"/>
        <v>0.17172500000000002</v>
      </c>
      <c r="Z2159">
        <f t="shared" si="365"/>
        <v>6.5699999999999981E-2</v>
      </c>
      <c r="AA2159">
        <f t="shared" si="366"/>
        <v>-2.6974999999999985E-2</v>
      </c>
      <c r="AB2159">
        <f t="shared" si="367"/>
        <v>0.63314999999999999</v>
      </c>
      <c r="AC2159">
        <f t="shared" si="368"/>
        <v>4.6665263499999998</v>
      </c>
      <c r="AD2159">
        <f t="shared" si="369"/>
        <v>0.28809096750000007</v>
      </c>
      <c r="AE2159">
        <f t="shared" si="370"/>
        <v>0.86561334749999985</v>
      </c>
      <c r="AF2159">
        <f t="shared" si="371"/>
        <v>0.49201338</v>
      </c>
      <c r="AG2159">
        <f t="shared" si="372"/>
        <v>1.0313547274999999</v>
      </c>
      <c r="AH2159">
        <f t="shared" si="373"/>
        <v>8.4870449999999931E-2</v>
      </c>
    </row>
    <row r="2160" spans="1:34" x14ac:dyDescent="0.2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  <c r="X2160">
        <f t="shared" si="363"/>
        <v>7.1266666666666659E-2</v>
      </c>
      <c r="Y2160">
        <f t="shared" si="364"/>
        <v>-0.21273333333333333</v>
      </c>
      <c r="Z2160">
        <f t="shared" si="365"/>
        <v>-0.44064999999999999</v>
      </c>
      <c r="AA2160">
        <f t="shared" si="366"/>
        <v>0.19107499999999999</v>
      </c>
      <c r="AB2160">
        <f t="shared" si="367"/>
        <v>0.28647500000000004</v>
      </c>
      <c r="AC2160">
        <f t="shared" si="368"/>
        <v>6.5574592100000002</v>
      </c>
      <c r="AD2160">
        <f t="shared" si="369"/>
        <v>1.1082954466666668</v>
      </c>
      <c r="AE2160">
        <f t="shared" si="370"/>
        <v>5.8571126666666667E-2</v>
      </c>
      <c r="AF2160">
        <f t="shared" si="371"/>
        <v>0.20307564499999997</v>
      </c>
      <c r="AG2160">
        <f t="shared" si="372"/>
        <v>0.54484232749999995</v>
      </c>
      <c r="AH2160">
        <f t="shared" si="373"/>
        <v>3.6290162674999995</v>
      </c>
    </row>
    <row r="2161" spans="1:34" x14ac:dyDescent="0.2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  <c r="X2161">
        <f t="shared" si="363"/>
        <v>-1.206075</v>
      </c>
      <c r="Y2161">
        <f t="shared" si="364"/>
        <v>-1.2688499999999998</v>
      </c>
      <c r="Z2161">
        <f t="shared" si="365"/>
        <v>-1.0602749999999999</v>
      </c>
      <c r="AA2161">
        <f t="shared" si="366"/>
        <v>-0.16297499999999998</v>
      </c>
      <c r="AB2161">
        <f t="shared" si="367"/>
        <v>7.290000000000002E-2</v>
      </c>
      <c r="AC2161">
        <f t="shared" si="368"/>
        <v>25.611238790000005</v>
      </c>
      <c r="AD2161">
        <f t="shared" si="369"/>
        <v>0.96426642749999925</v>
      </c>
      <c r="AE2161">
        <f t="shared" si="370"/>
        <v>0.3344964300000024</v>
      </c>
      <c r="AF2161">
        <f t="shared" si="371"/>
        <v>3.9769899475000008</v>
      </c>
      <c r="AG2161">
        <f t="shared" si="372"/>
        <v>0.78519902750000004</v>
      </c>
      <c r="AH2161">
        <f t="shared" si="373"/>
        <v>2.6676647000000004</v>
      </c>
    </row>
    <row r="2162" spans="1:34" x14ac:dyDescent="0.2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  <c r="X2162">
        <f t="shared" si="363"/>
        <v>-0.70422499999999988</v>
      </c>
      <c r="Y2162">
        <f t="shared" si="364"/>
        <v>-0.26542500000000002</v>
      </c>
      <c r="Z2162">
        <f t="shared" si="365"/>
        <v>-0.46345000000000003</v>
      </c>
      <c r="AA2162">
        <f t="shared" si="366"/>
        <v>-0.23522500000000002</v>
      </c>
      <c r="AB2162">
        <f t="shared" si="367"/>
        <v>-0.65782499999999999</v>
      </c>
      <c r="AC2162">
        <f t="shared" si="368"/>
        <v>9.5546473399999989</v>
      </c>
      <c r="AD2162">
        <f t="shared" si="369"/>
        <v>1.0813535674999999</v>
      </c>
      <c r="AE2162">
        <f t="shared" si="370"/>
        <v>0.48368382749999989</v>
      </c>
      <c r="AF2162">
        <f t="shared" si="371"/>
        <v>1.0306771499999998</v>
      </c>
      <c r="AG2162">
        <f t="shared" si="372"/>
        <v>0.73870780750000009</v>
      </c>
      <c r="AH2162">
        <f t="shared" si="373"/>
        <v>1.1432901275000003</v>
      </c>
    </row>
    <row r="2163" spans="1:34" x14ac:dyDescent="0.2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  <c r="X2163">
        <f t="shared" si="363"/>
        <v>-0.26690000000000003</v>
      </c>
      <c r="Y2163">
        <f t="shared" si="364"/>
        <v>5.9199999999999989E-2</v>
      </c>
      <c r="Z2163">
        <f t="shared" si="365"/>
        <v>2.7224999999999999E-2</v>
      </c>
      <c r="AA2163">
        <f t="shared" si="366"/>
        <v>0.31422500000000003</v>
      </c>
      <c r="AB2163">
        <f t="shared" si="367"/>
        <v>0.27769999999999995</v>
      </c>
      <c r="AC2163">
        <f t="shared" si="368"/>
        <v>5.0955398799999996</v>
      </c>
      <c r="AD2163">
        <f t="shared" si="369"/>
        <v>0.63574357999999997</v>
      </c>
      <c r="AE2163">
        <f t="shared" si="370"/>
        <v>0.74667655999999993</v>
      </c>
      <c r="AF2163">
        <f t="shared" si="371"/>
        <v>1.3537088675</v>
      </c>
      <c r="AG2163">
        <f t="shared" si="372"/>
        <v>0.77866788749999982</v>
      </c>
      <c r="AH2163">
        <f t="shared" si="373"/>
        <v>0.57539862000000019</v>
      </c>
    </row>
    <row r="2164" spans="1:34" x14ac:dyDescent="0.2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  <c r="X2164">
        <f t="shared" si="363"/>
        <v>-1.1038000000000001</v>
      </c>
      <c r="Y2164">
        <f t="shared" si="364"/>
        <v>-0.2094</v>
      </c>
      <c r="Z2164">
        <f t="shared" si="365"/>
        <v>0.52164999999999995</v>
      </c>
      <c r="AA2164">
        <f t="shared" si="366"/>
        <v>1.02145</v>
      </c>
      <c r="AB2164">
        <f t="shared" si="367"/>
        <v>0.69779999999999998</v>
      </c>
      <c r="AC2164">
        <f t="shared" si="368"/>
        <v>13.724594640000001</v>
      </c>
      <c r="AD2164">
        <f t="shared" si="369"/>
        <v>0.35959737999999941</v>
      </c>
      <c r="AE2164">
        <f t="shared" si="370"/>
        <v>0.24586734000000005</v>
      </c>
      <c r="AF2164">
        <f t="shared" si="371"/>
        <v>0.39616057000000016</v>
      </c>
      <c r="AG2164">
        <f t="shared" si="372"/>
        <v>0.12680073000000114</v>
      </c>
      <c r="AH2164">
        <f t="shared" si="373"/>
        <v>0.33766276000000039</v>
      </c>
    </row>
    <row r="2165" spans="1:34" x14ac:dyDescent="0.2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  <c r="X2165">
        <f t="shared" si="363"/>
        <v>0.29659999999999997</v>
      </c>
      <c r="Y2165">
        <f t="shared" si="364"/>
        <v>-0.65170000000000006</v>
      </c>
      <c r="Z2165">
        <f t="shared" si="365"/>
        <v>2.2699999999999998E-2</v>
      </c>
      <c r="AA2165">
        <f t="shared" si="366"/>
        <v>0.31895000000000001</v>
      </c>
      <c r="AB2165">
        <f t="shared" si="367"/>
        <v>0.37192500000000006</v>
      </c>
      <c r="AC2165">
        <f t="shared" si="368"/>
        <v>20.396270430000001</v>
      </c>
      <c r="AD2165">
        <f t="shared" si="369"/>
        <v>1.5335425800000002</v>
      </c>
      <c r="AE2165">
        <f t="shared" si="370"/>
        <v>1.5311169000000004</v>
      </c>
      <c r="AF2165">
        <f t="shared" si="371"/>
        <v>0.25593085999999998</v>
      </c>
      <c r="AG2165">
        <f t="shared" si="372"/>
        <v>0.18084221000000011</v>
      </c>
      <c r="AH2165">
        <f t="shared" si="373"/>
        <v>13.881809687499999</v>
      </c>
    </row>
    <row r="2166" spans="1:34" x14ac:dyDescent="0.2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  <c r="X2166">
        <f t="shared" si="363"/>
        <v>-0.46594999999999998</v>
      </c>
      <c r="Y2166">
        <f t="shared" si="364"/>
        <v>-0.2923</v>
      </c>
      <c r="Z2166">
        <f t="shared" si="365"/>
        <v>-0.321075</v>
      </c>
      <c r="AA2166">
        <f t="shared" si="366"/>
        <v>9.3375E-2</v>
      </c>
      <c r="AB2166">
        <f t="shared" si="367"/>
        <v>-0.2203</v>
      </c>
      <c r="AC2166">
        <f t="shared" si="368"/>
        <v>6.1799958400000001</v>
      </c>
      <c r="AD2166">
        <f t="shared" si="369"/>
        <v>2.4898538500000003</v>
      </c>
      <c r="AE2166">
        <f t="shared" si="370"/>
        <v>0.29518933999999997</v>
      </c>
      <c r="AF2166">
        <f t="shared" si="371"/>
        <v>0.12469392749999991</v>
      </c>
      <c r="AG2166">
        <f t="shared" si="372"/>
        <v>0.8545061075</v>
      </c>
      <c r="AH2166">
        <f t="shared" si="373"/>
        <v>0.56419730000000001</v>
      </c>
    </row>
    <row r="2167" spans="1:34" x14ac:dyDescent="0.2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  <c r="X2167">
        <f t="shared" si="363"/>
        <v>0.14127500000000001</v>
      </c>
      <c r="Y2167">
        <f t="shared" si="364"/>
        <v>0.14930000000000004</v>
      </c>
      <c r="Z2167">
        <f t="shared" si="365"/>
        <v>0.1149</v>
      </c>
      <c r="AA2167">
        <f t="shared" si="366"/>
        <v>0.27860000000000001</v>
      </c>
      <c r="AB2167">
        <f t="shared" si="367"/>
        <v>-0.60360000000000003</v>
      </c>
      <c r="AC2167">
        <f t="shared" si="368"/>
        <v>7.6355889500000007</v>
      </c>
      <c r="AD2167">
        <f t="shared" si="369"/>
        <v>0.72868676750000017</v>
      </c>
      <c r="AE2167">
        <f t="shared" si="370"/>
        <v>0.45363406000000001</v>
      </c>
      <c r="AF2167">
        <f t="shared" si="371"/>
        <v>1.1499306600000001</v>
      </c>
      <c r="AG2167">
        <f t="shared" si="372"/>
        <v>1.4991481800000002</v>
      </c>
      <c r="AH2167">
        <f t="shared" si="373"/>
        <v>1.8145810999999994</v>
      </c>
    </row>
    <row r="2168" spans="1:34" x14ac:dyDescent="0.2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  <c r="X2168">
        <f t="shared" si="363"/>
        <v>-0.20485000000000003</v>
      </c>
      <c r="Y2168">
        <f t="shared" si="364"/>
        <v>-0.14474999999999999</v>
      </c>
      <c r="Z2168">
        <f t="shared" si="365"/>
        <v>-0.21462500000000001</v>
      </c>
      <c r="AA2168">
        <f t="shared" si="366"/>
        <v>0.12135</v>
      </c>
      <c r="AB2168">
        <f t="shared" si="367"/>
        <v>-0.17165000000000002</v>
      </c>
      <c r="AC2168">
        <f t="shared" si="368"/>
        <v>11.228334969999999</v>
      </c>
      <c r="AD2168">
        <f t="shared" si="369"/>
        <v>1.6504647499999998</v>
      </c>
      <c r="AE2168">
        <f t="shared" si="370"/>
        <v>2.4635874099999997</v>
      </c>
      <c r="AF2168">
        <f t="shared" si="371"/>
        <v>3.3795708274999994</v>
      </c>
      <c r="AG2168">
        <f t="shared" si="372"/>
        <v>1.1198733300000003</v>
      </c>
      <c r="AH2168">
        <f t="shared" si="373"/>
        <v>2.0021605700000005</v>
      </c>
    </row>
    <row r="2169" spans="1:34" x14ac:dyDescent="0.2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  <c r="X2169">
        <f t="shared" si="363"/>
        <v>-1.251725</v>
      </c>
      <c r="Y2169">
        <f t="shared" si="364"/>
        <v>-1.9759</v>
      </c>
      <c r="Z2169">
        <f t="shared" si="365"/>
        <v>-1.236675</v>
      </c>
      <c r="AA2169">
        <f t="shared" si="366"/>
        <v>1.2704250000000001</v>
      </c>
      <c r="AB2169">
        <f t="shared" si="367"/>
        <v>0.59499999999999997</v>
      </c>
      <c r="AC2169">
        <f t="shared" si="368"/>
        <v>49.635620669999994</v>
      </c>
      <c r="AD2169">
        <f t="shared" si="369"/>
        <v>0.95826404750000016</v>
      </c>
      <c r="AE2169">
        <f t="shared" si="370"/>
        <v>8.4174859999999185E-2</v>
      </c>
      <c r="AF2169">
        <f t="shared" si="371"/>
        <v>7.0462467274999998</v>
      </c>
      <c r="AG2169">
        <f t="shared" si="372"/>
        <v>1.7644113274999995</v>
      </c>
      <c r="AH2169">
        <f t="shared" si="373"/>
        <v>3.9090596199999998</v>
      </c>
    </row>
    <row r="2170" spans="1:34" x14ac:dyDescent="0.2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  <c r="X2170">
        <f t="shared" si="363"/>
        <v>0.6185666666666666</v>
      </c>
      <c r="Y2170">
        <f t="shared" si="364"/>
        <v>-0.46736666666666665</v>
      </c>
      <c r="Z2170">
        <f t="shared" si="365"/>
        <v>-0.33240000000000003</v>
      </c>
      <c r="AA2170">
        <f t="shared" si="366"/>
        <v>-1.9125000000000003E-2</v>
      </c>
      <c r="AB2170">
        <f t="shared" si="367"/>
        <v>-0.41405000000000003</v>
      </c>
      <c r="AC2170">
        <f t="shared" si="368"/>
        <v>9.2367869900000006</v>
      </c>
      <c r="AD2170">
        <f t="shared" si="369"/>
        <v>1.8820465866666671</v>
      </c>
      <c r="AE2170">
        <f t="shared" si="370"/>
        <v>0.24799224666666686</v>
      </c>
      <c r="AF2170">
        <f t="shared" si="371"/>
        <v>0.70931745999999996</v>
      </c>
      <c r="AG2170">
        <f t="shared" si="372"/>
        <v>1.1011688075000001</v>
      </c>
      <c r="AH2170">
        <f t="shared" si="373"/>
        <v>2.36392121</v>
      </c>
    </row>
    <row r="2171" spans="1:34" x14ac:dyDescent="0.2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  <c r="X2171">
        <f t="shared" si="363"/>
        <v>-0.63359999999999994</v>
      </c>
      <c r="Y2171">
        <f t="shared" si="364"/>
        <v>-0.33842499999999998</v>
      </c>
      <c r="Z2171">
        <f t="shared" si="365"/>
        <v>-1.2825000000000003E-2</v>
      </c>
      <c r="AA2171">
        <f t="shared" si="366"/>
        <v>-0.67569999999999997</v>
      </c>
      <c r="AB2171">
        <f t="shared" si="367"/>
        <v>-0.56772500000000004</v>
      </c>
      <c r="AC2171">
        <f t="shared" si="368"/>
        <v>16.398320949999999</v>
      </c>
      <c r="AD2171">
        <f t="shared" si="369"/>
        <v>2.8966533599999993</v>
      </c>
      <c r="AE2171">
        <f t="shared" si="370"/>
        <v>0.56425684750000016</v>
      </c>
      <c r="AF2171">
        <f t="shared" si="371"/>
        <v>1.4003430075000003</v>
      </c>
      <c r="AG2171">
        <f t="shared" si="372"/>
        <v>6.0022035600000017</v>
      </c>
      <c r="AH2171">
        <f t="shared" si="373"/>
        <v>0.35475582749999979</v>
      </c>
    </row>
    <row r="2172" spans="1:34" x14ac:dyDescent="0.2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  <c r="X2172">
        <f t="shared" si="363"/>
        <v>-0.36275000000000002</v>
      </c>
      <c r="Y2172">
        <f t="shared" si="364"/>
        <v>-7.1800000000000003E-2</v>
      </c>
      <c r="Z2172">
        <f t="shared" si="365"/>
        <v>0.41642500000000005</v>
      </c>
      <c r="AA2172">
        <f t="shared" si="366"/>
        <v>0.14377500000000001</v>
      </c>
      <c r="AB2172">
        <f t="shared" si="367"/>
        <v>-0.65042500000000003</v>
      </c>
      <c r="AC2172">
        <f t="shared" si="368"/>
        <v>6.7660150299999984</v>
      </c>
      <c r="AD2172">
        <f t="shared" si="369"/>
        <v>0.85190348999999987</v>
      </c>
      <c r="AE2172">
        <f t="shared" si="370"/>
        <v>0.1268466</v>
      </c>
      <c r="AF2172">
        <f t="shared" si="371"/>
        <v>0.16630412749999979</v>
      </c>
      <c r="AG2172">
        <f t="shared" si="372"/>
        <v>0.77933616750000001</v>
      </c>
      <c r="AH2172">
        <f t="shared" si="373"/>
        <v>1.8261185874999997</v>
      </c>
    </row>
    <row r="2173" spans="1:34" x14ac:dyDescent="0.2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  <c r="X2173">
        <f t="shared" si="363"/>
        <v>-0.15857500000000005</v>
      </c>
      <c r="Y2173">
        <f t="shared" si="364"/>
        <v>-0.42817499999999997</v>
      </c>
      <c r="Z2173">
        <f t="shared" si="365"/>
        <v>-6.3550000000000023E-2</v>
      </c>
      <c r="AA2173">
        <f t="shared" si="366"/>
        <v>-0.75154999999999994</v>
      </c>
      <c r="AB2173">
        <f t="shared" si="367"/>
        <v>0.15984999999999999</v>
      </c>
      <c r="AC2173">
        <f t="shared" si="368"/>
        <v>22.893023360000001</v>
      </c>
      <c r="AD2173">
        <f t="shared" si="369"/>
        <v>6.6846500475000017</v>
      </c>
      <c r="AE2173">
        <f t="shared" si="370"/>
        <v>3.1430620875000002</v>
      </c>
      <c r="AF2173">
        <f t="shared" si="371"/>
        <v>4.6519469300000003</v>
      </c>
      <c r="AG2173">
        <f t="shared" si="372"/>
        <v>3.8188636100000002</v>
      </c>
      <c r="AH2173">
        <f t="shared" si="373"/>
        <v>1.38290913</v>
      </c>
    </row>
    <row r="2174" spans="1:34" x14ac:dyDescent="0.2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  <c r="X2174">
        <f t="shared" si="363"/>
        <v>-0.61619999999999997</v>
      </c>
      <c r="Y2174">
        <f t="shared" si="364"/>
        <v>-0.56282500000000002</v>
      </c>
      <c r="Z2174">
        <f t="shared" si="365"/>
        <v>-0.52700000000000002</v>
      </c>
      <c r="AA2174">
        <f t="shared" si="366"/>
        <v>-1.5463</v>
      </c>
      <c r="AB2174">
        <f t="shared" si="367"/>
        <v>1.10215</v>
      </c>
      <c r="AC2174">
        <f t="shared" si="368"/>
        <v>59.32849135</v>
      </c>
      <c r="AD2174">
        <f t="shared" si="369"/>
        <v>6.7882679599999989</v>
      </c>
      <c r="AE2174">
        <f t="shared" si="370"/>
        <v>2.1818530274999999</v>
      </c>
      <c r="AF2174">
        <f t="shared" si="371"/>
        <v>2.2653059600000005</v>
      </c>
      <c r="AG2174">
        <f t="shared" si="372"/>
        <v>23.797898419999996</v>
      </c>
      <c r="AH2174">
        <f t="shared" si="373"/>
        <v>5.9752390500000008</v>
      </c>
    </row>
    <row r="2175" spans="1:34" x14ac:dyDescent="0.2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  <c r="X2175">
        <f t="shared" si="363"/>
        <v>0.67437500000000006</v>
      </c>
      <c r="Y2175">
        <f t="shared" si="364"/>
        <v>1.0955250000000001</v>
      </c>
      <c r="Z2175">
        <f t="shared" si="365"/>
        <v>0.38777500000000004</v>
      </c>
      <c r="AA2175">
        <f t="shared" si="366"/>
        <v>0.48910000000000003</v>
      </c>
      <c r="AB2175">
        <f t="shared" si="367"/>
        <v>0.37459999999999999</v>
      </c>
      <c r="AC2175">
        <f t="shared" si="368"/>
        <v>11.85329138</v>
      </c>
      <c r="AD2175">
        <f t="shared" si="369"/>
        <v>1.0455201674999997</v>
      </c>
      <c r="AE2175">
        <f t="shared" si="370"/>
        <v>0.49101414749999961</v>
      </c>
      <c r="AF2175">
        <f t="shared" si="371"/>
        <v>1.0972708075000002</v>
      </c>
      <c r="AG2175">
        <f t="shared" si="372"/>
        <v>0.48720421999999997</v>
      </c>
      <c r="AH2175">
        <f t="shared" si="373"/>
        <v>0.23202050000000007</v>
      </c>
    </row>
    <row r="2176" spans="1:34" x14ac:dyDescent="0.2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  <c r="X2176">
        <f t="shared" si="363"/>
        <v>1.46655</v>
      </c>
      <c r="Y2176">
        <f t="shared" si="364"/>
        <v>1.6268250000000002</v>
      </c>
      <c r="Z2176">
        <f t="shared" si="365"/>
        <v>-3.2850000000000101E-2</v>
      </c>
      <c r="AA2176">
        <f t="shared" si="366"/>
        <v>0.54689999999999994</v>
      </c>
      <c r="AB2176">
        <f t="shared" si="367"/>
        <v>7.8724999999999989E-2</v>
      </c>
      <c r="AC2176">
        <f t="shared" si="368"/>
        <v>31.030597600000007</v>
      </c>
      <c r="AD2176">
        <f t="shared" si="369"/>
        <v>1.7326250500000011</v>
      </c>
      <c r="AE2176">
        <f t="shared" si="370"/>
        <v>0.69166174749999954</v>
      </c>
      <c r="AF2176">
        <f t="shared" si="371"/>
        <v>4.1320611300000003</v>
      </c>
      <c r="AG2176">
        <f t="shared" si="372"/>
        <v>2.1598171599999998</v>
      </c>
      <c r="AH2176">
        <f t="shared" si="373"/>
        <v>1.8996131475000002</v>
      </c>
    </row>
    <row r="2177" spans="1:34" x14ac:dyDescent="0.2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  <c r="X2177">
        <f t="shared" si="363"/>
        <v>0.61845000000000006</v>
      </c>
      <c r="Y2177">
        <f t="shared" si="364"/>
        <v>0.99767500000000009</v>
      </c>
      <c r="Z2177">
        <f t="shared" si="365"/>
        <v>0.36447499999999999</v>
      </c>
      <c r="AA2177">
        <f t="shared" si="366"/>
        <v>0.83346666666666669</v>
      </c>
      <c r="AB2177">
        <f t="shared" si="367"/>
        <v>0.58165</v>
      </c>
      <c r="AC2177">
        <f t="shared" si="368"/>
        <v>13.538391380000004</v>
      </c>
      <c r="AD2177">
        <f t="shared" si="369"/>
        <v>1.3132788499999994</v>
      </c>
      <c r="AE2177">
        <f t="shared" si="370"/>
        <v>1.4217330874999994</v>
      </c>
      <c r="AF2177">
        <f t="shared" si="371"/>
        <v>4.2507147499999953E-2</v>
      </c>
      <c r="AG2177">
        <f t="shared" si="372"/>
        <v>4.9443486666666647E-2</v>
      </c>
      <c r="AH2177">
        <f t="shared" si="373"/>
        <v>1.2314505300000005</v>
      </c>
    </row>
    <row r="2178" spans="1:34" x14ac:dyDescent="0.2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  <c r="X2178">
        <f t="shared" si="363"/>
        <v>0.39927499999999999</v>
      </c>
      <c r="Y2178">
        <f t="shared" si="364"/>
        <v>0.198875</v>
      </c>
      <c r="Z2178">
        <f t="shared" si="365"/>
        <v>-0.49359999999999987</v>
      </c>
      <c r="AA2178">
        <f t="shared" si="366"/>
        <v>8.2350000000000034E-2</v>
      </c>
      <c r="AB2178">
        <f t="shared" si="367"/>
        <v>7.0000000000000007E-2</v>
      </c>
      <c r="AC2178">
        <f t="shared" si="368"/>
        <v>19.759003920000001</v>
      </c>
      <c r="AD2178">
        <f t="shared" si="369"/>
        <v>4.9748554474999995</v>
      </c>
      <c r="AE2178">
        <f t="shared" si="370"/>
        <v>2.7498144275</v>
      </c>
      <c r="AF2178">
        <f t="shared" si="371"/>
        <v>7.5915479199999991</v>
      </c>
      <c r="AG2178">
        <f t="shared" si="372"/>
        <v>2.5683870500000001</v>
      </c>
      <c r="AH2178">
        <f t="shared" si="373"/>
        <v>5.7221980000000006E-2</v>
      </c>
    </row>
    <row r="2179" spans="1:34" x14ac:dyDescent="0.2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  <c r="X2179">
        <f t="shared" ref="X2179:X2242" si="374">AVERAGE(D2179:G2179)</f>
        <v>-0.33250000000000002</v>
      </c>
      <c r="Y2179">
        <f t="shared" ref="Y2179:Y2242" si="375">AVERAGE(H2179:K2179)</f>
        <v>-0.210925</v>
      </c>
      <c r="Z2179">
        <f t="shared" ref="Z2179:Z2242" si="376">AVERAGE(L2179:O2179)</f>
        <v>-0.78784999999999994</v>
      </c>
      <c r="AA2179">
        <f t="shared" ref="AA2179:AA2242" si="377">AVERAGE(P2179:S2179)</f>
        <v>0.32650000000000001</v>
      </c>
      <c r="AB2179">
        <f t="shared" ref="AB2179:AB2242" si="378">AVERAGE(T2179:W2179)</f>
        <v>0.43370000000000003</v>
      </c>
      <c r="AC2179">
        <f t="shared" ref="AC2179:AC2242" si="379">SUMSQ(D2179:W2179)</f>
        <v>15.185223520000001</v>
      </c>
      <c r="AD2179">
        <f t="shared" ref="AD2179:AD2242" si="380">SUMSQ(D2179:G2179)-COUNTA(D2179:G2179)*X2179^2</f>
        <v>5.187251400000001</v>
      </c>
      <c r="AE2179">
        <f t="shared" ref="AE2179:AE2242" si="381">SUMSQ(H2179:K2179)-COUNTA(H2179:K2179)*Y2179^2</f>
        <v>0.76040948749999993</v>
      </c>
      <c r="AF2179">
        <f t="shared" ref="AF2179:AF2242" si="382">SUMSQ(L2179:O2179)-COUNTA(L2179:O2179)*Z2179^2</f>
        <v>3.5024502899999996</v>
      </c>
      <c r="AG2179">
        <f t="shared" ref="AG2179:AG2242" si="383">SUMSQ(P2179:S2179)-COUNTA(P2179:S2179)*AA2179^2</f>
        <v>0.39974185999999989</v>
      </c>
      <c r="AH2179">
        <f t="shared" ref="AH2179:AH2242" si="384">SUMSQ(T2179:W2179)-COUNTA(T2179:W2179)*AB2179^2</f>
        <v>1.1601680600000002</v>
      </c>
    </row>
    <row r="2180" spans="1:34" x14ac:dyDescent="0.2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  <c r="X2180">
        <f t="shared" si="374"/>
        <v>2.8466666666666678E-2</v>
      </c>
      <c r="Y2180">
        <f t="shared" si="375"/>
        <v>-0.16885</v>
      </c>
      <c r="Z2180">
        <f t="shared" si="376"/>
        <v>-0.22622500000000001</v>
      </c>
      <c r="AA2180">
        <f t="shared" si="377"/>
        <v>1.0750000000000204E-3</v>
      </c>
      <c r="AB2180">
        <f t="shared" si="378"/>
        <v>-0.81247500000000006</v>
      </c>
      <c r="AC2180">
        <f t="shared" si="379"/>
        <v>8.2405317899999986</v>
      </c>
      <c r="AD2180">
        <f t="shared" si="380"/>
        <v>1.3964660266666666</v>
      </c>
      <c r="AE2180">
        <f t="shared" si="381"/>
        <v>0.39119080999999994</v>
      </c>
      <c r="AF2180">
        <f t="shared" si="382"/>
        <v>0.65960922750000006</v>
      </c>
      <c r="AG2180">
        <f t="shared" si="383"/>
        <v>1.8416024874999999</v>
      </c>
      <c r="AH2180">
        <f t="shared" si="384"/>
        <v>0.99001276749999967</v>
      </c>
    </row>
    <row r="2181" spans="1:34" x14ac:dyDescent="0.2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  <c r="X2181">
        <f t="shared" si="374"/>
        <v>-1.0183249999999999</v>
      </c>
      <c r="Y2181">
        <f t="shared" si="375"/>
        <v>-0.9336000000000001</v>
      </c>
      <c r="Z2181">
        <f t="shared" si="376"/>
        <v>-0.81294999999999995</v>
      </c>
      <c r="AA2181">
        <f t="shared" si="377"/>
        <v>0.23693333333333333</v>
      </c>
      <c r="AB2181">
        <f t="shared" si="378"/>
        <v>0.17125000000000004</v>
      </c>
      <c r="AC2181">
        <f t="shared" si="379"/>
        <v>22.575453690000003</v>
      </c>
      <c r="AD2181">
        <f t="shared" si="380"/>
        <v>4.6408352675000009</v>
      </c>
      <c r="AE2181">
        <f t="shared" si="381"/>
        <v>2.5739571399999996</v>
      </c>
      <c r="AF2181">
        <f t="shared" si="382"/>
        <v>0.17983052999999982</v>
      </c>
      <c r="AG2181">
        <f t="shared" si="383"/>
        <v>2.2508946466666671</v>
      </c>
      <c r="AH2181">
        <f t="shared" si="384"/>
        <v>2.3662877700000005</v>
      </c>
    </row>
    <row r="2182" spans="1:34" x14ac:dyDescent="0.2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  <c r="X2182">
        <f t="shared" si="374"/>
        <v>-1.6240999999999999</v>
      </c>
      <c r="Y2182">
        <f t="shared" si="375"/>
        <v>-1.5972250000000001</v>
      </c>
      <c r="Z2182">
        <f t="shared" si="376"/>
        <v>-0.98085</v>
      </c>
      <c r="AA2182">
        <f t="shared" si="377"/>
        <v>0.541875</v>
      </c>
      <c r="AB2182">
        <f t="shared" si="378"/>
        <v>0.7056</v>
      </c>
      <c r="AC2182">
        <f t="shared" si="379"/>
        <v>38.225526339999995</v>
      </c>
      <c r="AD2182">
        <f t="shared" si="380"/>
        <v>2.2617062600000004</v>
      </c>
      <c r="AE2182">
        <f t="shared" si="381"/>
        <v>0.33944414749999829</v>
      </c>
      <c r="AF2182">
        <f t="shared" si="382"/>
        <v>6.6197352300000016</v>
      </c>
      <c r="AG2182">
        <f t="shared" si="383"/>
        <v>0.66851892749999986</v>
      </c>
      <c r="AH2182">
        <f t="shared" si="384"/>
        <v>0.56654134000000012</v>
      </c>
    </row>
    <row r="2183" spans="1:34" x14ac:dyDescent="0.2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  <c r="X2183">
        <f t="shared" si="374"/>
        <v>-0.87769999999999992</v>
      </c>
      <c r="Y2183">
        <f t="shared" si="375"/>
        <v>-0.48709999999999998</v>
      </c>
      <c r="Z2183">
        <f t="shared" si="376"/>
        <v>-0.15434999999999999</v>
      </c>
      <c r="AA2183">
        <f t="shared" si="377"/>
        <v>9.7349999999999978E-2</v>
      </c>
      <c r="AB2183">
        <f t="shared" si="378"/>
        <v>-0.19869999999999999</v>
      </c>
      <c r="AC2183">
        <f t="shared" si="379"/>
        <v>10.539787740000001</v>
      </c>
      <c r="AD2183">
        <f t="shared" si="380"/>
        <v>1.7827825200000009</v>
      </c>
      <c r="AE2183">
        <f t="shared" si="381"/>
        <v>0.25661602000000006</v>
      </c>
      <c r="AF2183">
        <f t="shared" si="382"/>
        <v>1.1540145700000002</v>
      </c>
      <c r="AG2183">
        <f t="shared" si="383"/>
        <v>1.7285218900000003</v>
      </c>
      <c r="AH2183">
        <f t="shared" si="384"/>
        <v>1.2962274</v>
      </c>
    </row>
    <row r="2184" spans="1:34" x14ac:dyDescent="0.2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  <c r="X2184">
        <f t="shared" si="374"/>
        <v>0.41797500000000004</v>
      </c>
      <c r="Y2184">
        <f t="shared" si="375"/>
        <v>0.52944999999999998</v>
      </c>
      <c r="Z2184">
        <f t="shared" si="376"/>
        <v>-0.15592499999999998</v>
      </c>
      <c r="AA2184">
        <f t="shared" si="377"/>
        <v>-9.8525000000000001E-2</v>
      </c>
      <c r="AB2184">
        <f t="shared" si="378"/>
        <v>0.41152499999999997</v>
      </c>
      <c r="AC2184">
        <f t="shared" si="379"/>
        <v>16.8845882</v>
      </c>
      <c r="AD2184">
        <f t="shared" si="380"/>
        <v>1.5966341675</v>
      </c>
      <c r="AE2184">
        <f t="shared" si="381"/>
        <v>3.2484213900000003</v>
      </c>
      <c r="AF2184">
        <f t="shared" si="382"/>
        <v>5.2254293475000004</v>
      </c>
      <c r="AG2184">
        <f t="shared" si="383"/>
        <v>1.0934021274999999</v>
      </c>
      <c r="AH2184">
        <f t="shared" si="384"/>
        <v>3.0871291274999999</v>
      </c>
    </row>
    <row r="2185" spans="1:34" x14ac:dyDescent="0.2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  <c r="X2185">
        <f t="shared" si="374"/>
        <v>-0.16387499999999999</v>
      </c>
      <c r="Y2185">
        <f t="shared" si="375"/>
        <v>0.23714999999999994</v>
      </c>
      <c r="Z2185">
        <f t="shared" si="376"/>
        <v>-0.77129999999999999</v>
      </c>
      <c r="AA2185">
        <f t="shared" si="377"/>
        <v>-0.31855</v>
      </c>
      <c r="AB2185">
        <f t="shared" si="378"/>
        <v>0.21897500000000003</v>
      </c>
      <c r="AC2185">
        <f t="shared" si="379"/>
        <v>21.692279339999995</v>
      </c>
      <c r="AD2185">
        <f t="shared" si="380"/>
        <v>2.8525596875000003</v>
      </c>
      <c r="AE2185">
        <f t="shared" si="381"/>
        <v>2.7898936499999993</v>
      </c>
      <c r="AF2185">
        <f t="shared" si="382"/>
        <v>5.5477035600000004</v>
      </c>
      <c r="AG2185">
        <f t="shared" si="383"/>
        <v>5.1736796300000005</v>
      </c>
      <c r="AH2185">
        <f t="shared" si="384"/>
        <v>2.0187508875</v>
      </c>
    </row>
    <row r="2186" spans="1:34" x14ac:dyDescent="0.2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  <c r="X2186">
        <f t="shared" si="374"/>
        <v>1.6904249999999998</v>
      </c>
      <c r="Y2186">
        <f t="shared" si="375"/>
        <v>2.245425</v>
      </c>
      <c r="Z2186">
        <f t="shared" si="376"/>
        <v>1.102725</v>
      </c>
      <c r="AA2186">
        <f t="shared" si="377"/>
        <v>-1.4447749999999999</v>
      </c>
      <c r="AB2186">
        <f t="shared" si="378"/>
        <v>-0.59772499999999995</v>
      </c>
      <c r="AC2186">
        <f t="shared" si="379"/>
        <v>73.815059350000027</v>
      </c>
      <c r="AD2186">
        <f t="shared" si="380"/>
        <v>7.1873126875000004</v>
      </c>
      <c r="AE2186">
        <f t="shared" si="381"/>
        <v>3.8003536275000016</v>
      </c>
      <c r="AF2186">
        <f t="shared" si="382"/>
        <v>14.604839007500004</v>
      </c>
      <c r="AG2186">
        <f t="shared" si="383"/>
        <v>1.7000094075000014</v>
      </c>
      <c r="AH2186">
        <f t="shared" si="384"/>
        <v>0.28205456750000013</v>
      </c>
    </row>
    <row r="2187" spans="1:34" x14ac:dyDescent="0.2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  <c r="X2187">
        <f t="shared" si="374"/>
        <v>2.0750999999999999</v>
      </c>
      <c r="Y2187">
        <f t="shared" si="375"/>
        <v>2.4775749999999999</v>
      </c>
      <c r="Z2187">
        <f t="shared" si="376"/>
        <v>0.55992500000000001</v>
      </c>
      <c r="AA2187">
        <f t="shared" si="377"/>
        <v>4.3850000000000014E-2</v>
      </c>
      <c r="AB2187">
        <f t="shared" si="378"/>
        <v>-0.90899999999999992</v>
      </c>
      <c r="AC2187">
        <f t="shared" si="379"/>
        <v>64.220489440000009</v>
      </c>
      <c r="AD2187">
        <f t="shared" si="380"/>
        <v>6.4360330800000014</v>
      </c>
      <c r="AE2187">
        <f t="shared" si="381"/>
        <v>1.1272640075000027</v>
      </c>
      <c r="AF2187">
        <f t="shared" si="382"/>
        <v>9.3088612475000012</v>
      </c>
      <c r="AG2187">
        <f t="shared" si="383"/>
        <v>0.61166728999999997</v>
      </c>
      <c r="AH2187">
        <f t="shared" si="384"/>
        <v>0.39211294000000052</v>
      </c>
    </row>
    <row r="2188" spans="1:34" x14ac:dyDescent="0.2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  <c r="X2188">
        <f t="shared" si="374"/>
        <v>-1.304575</v>
      </c>
      <c r="Y2188">
        <f t="shared" si="375"/>
        <v>-1.4351</v>
      </c>
      <c r="Z2188">
        <f t="shared" si="376"/>
        <v>-1.1867749999999999</v>
      </c>
      <c r="AA2188">
        <f t="shared" si="377"/>
        <v>0.71184999999999998</v>
      </c>
      <c r="AB2188">
        <f t="shared" si="378"/>
        <v>0.86830000000000007</v>
      </c>
      <c r="AC2188">
        <f t="shared" si="379"/>
        <v>45.978252259999991</v>
      </c>
      <c r="AD2188">
        <f t="shared" si="380"/>
        <v>1.5468377274999989</v>
      </c>
      <c r="AE2188">
        <f t="shared" si="381"/>
        <v>4.9617284399999999</v>
      </c>
      <c r="AF2188">
        <f t="shared" si="382"/>
        <v>8.0952967875000006</v>
      </c>
      <c r="AG2188">
        <f t="shared" si="383"/>
        <v>3.8681347499999994</v>
      </c>
      <c r="AH2188">
        <f t="shared" si="384"/>
        <v>1.7841019399999993</v>
      </c>
    </row>
    <row r="2189" spans="1:34" x14ac:dyDescent="0.2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  <c r="X2189">
        <f t="shared" si="374"/>
        <v>-0.12499999999999999</v>
      </c>
      <c r="Y2189">
        <f t="shared" si="375"/>
        <v>-0.35399999999999998</v>
      </c>
      <c r="Z2189">
        <f t="shared" si="376"/>
        <v>-0.42420000000000002</v>
      </c>
      <c r="AA2189">
        <f t="shared" si="377"/>
        <v>-0.38284999999999997</v>
      </c>
      <c r="AB2189">
        <f t="shared" si="378"/>
        <v>-8.904999999999999E-2</v>
      </c>
      <c r="AC2189">
        <f t="shared" si="379"/>
        <v>8.4769684600000001</v>
      </c>
      <c r="AD2189">
        <f t="shared" si="380"/>
        <v>0.70826292000000002</v>
      </c>
      <c r="AE2189">
        <f t="shared" si="381"/>
        <v>0.69790494000000014</v>
      </c>
      <c r="AF2189">
        <f t="shared" si="382"/>
        <v>2.0517086599999996</v>
      </c>
      <c r="AG2189">
        <f t="shared" si="383"/>
        <v>1.5550474699999999</v>
      </c>
      <c r="AH2189">
        <f t="shared" si="384"/>
        <v>1.5624818100000002</v>
      </c>
    </row>
    <row r="2190" spans="1:34" x14ac:dyDescent="0.2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  <c r="X2190">
        <f t="shared" si="374"/>
        <v>-0.48309999999999997</v>
      </c>
      <c r="Y2190">
        <f t="shared" si="375"/>
        <v>-0.48247500000000004</v>
      </c>
      <c r="Z2190">
        <f t="shared" si="376"/>
        <v>6.3500000000000001E-2</v>
      </c>
      <c r="AA2190">
        <f t="shared" si="377"/>
        <v>-0.56594999999999995</v>
      </c>
      <c r="AB2190">
        <f t="shared" si="378"/>
        <v>0.53817500000000007</v>
      </c>
      <c r="AC2190">
        <f t="shared" si="379"/>
        <v>22.6214771</v>
      </c>
      <c r="AD2190">
        <f t="shared" si="380"/>
        <v>2.3272007400000003</v>
      </c>
      <c r="AE2190">
        <f t="shared" si="381"/>
        <v>0.89103644750000022</v>
      </c>
      <c r="AF2190">
        <f t="shared" si="382"/>
        <v>7.7634390799999986</v>
      </c>
      <c r="AG2190">
        <f t="shared" si="383"/>
        <v>2.0571425299999992</v>
      </c>
      <c r="AH2190">
        <f t="shared" si="384"/>
        <v>5.2621314274999991</v>
      </c>
    </row>
    <row r="2191" spans="1:34" x14ac:dyDescent="0.2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  <c r="X2191">
        <f t="shared" si="374"/>
        <v>-0.68042500000000006</v>
      </c>
      <c r="Y2191">
        <f t="shared" si="375"/>
        <v>-0.8769499999999999</v>
      </c>
      <c r="Z2191">
        <f t="shared" si="376"/>
        <v>-0.51170000000000004</v>
      </c>
      <c r="AA2191">
        <f t="shared" si="377"/>
        <v>0.63954999999999995</v>
      </c>
      <c r="AB2191">
        <f t="shared" si="378"/>
        <v>0.82355</v>
      </c>
      <c r="AC2191">
        <f t="shared" si="379"/>
        <v>17.37739281</v>
      </c>
      <c r="AD2191">
        <f t="shared" si="380"/>
        <v>1.2268977074999996</v>
      </c>
      <c r="AE2191">
        <f t="shared" si="381"/>
        <v>0.28794955000000044</v>
      </c>
      <c r="AF2191">
        <f t="shared" si="382"/>
        <v>3.8284634599999992</v>
      </c>
      <c r="AG2191">
        <f t="shared" si="383"/>
        <v>0.40151453000000004</v>
      </c>
      <c r="AH2191">
        <f t="shared" si="384"/>
        <v>1.3081068499999993</v>
      </c>
    </row>
    <row r="2192" spans="1:34" x14ac:dyDescent="0.2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  <c r="X2192">
        <f t="shared" si="374"/>
        <v>0.34720000000000001</v>
      </c>
      <c r="Y2192">
        <f t="shared" si="375"/>
        <v>0.28444999999999998</v>
      </c>
      <c r="Z2192">
        <f t="shared" si="376"/>
        <v>0.16372499999999998</v>
      </c>
      <c r="AA2192">
        <f t="shared" si="377"/>
        <v>7.292499999999999E-2</v>
      </c>
      <c r="AB2192">
        <f t="shared" si="378"/>
        <v>0.36907500000000004</v>
      </c>
      <c r="AC2192">
        <f t="shared" si="379"/>
        <v>8.3378348100000004</v>
      </c>
      <c r="AD2192">
        <f t="shared" si="380"/>
        <v>0.63047959999999992</v>
      </c>
      <c r="AE2192">
        <f t="shared" si="381"/>
        <v>0.69820612999999987</v>
      </c>
      <c r="AF2192">
        <f t="shared" si="382"/>
        <v>1.7289957475000002</v>
      </c>
      <c r="AG2192">
        <f t="shared" si="383"/>
        <v>0.78654358749999997</v>
      </c>
      <c r="AH2192">
        <f t="shared" si="384"/>
        <v>3.0144100275000003</v>
      </c>
    </row>
    <row r="2193" spans="1:34" x14ac:dyDescent="0.2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  <c r="X2193">
        <f t="shared" si="374"/>
        <v>0.92175000000000007</v>
      </c>
      <c r="Y2193">
        <f t="shared" si="375"/>
        <v>0.97047499999999998</v>
      </c>
      <c r="Z2193">
        <f t="shared" si="376"/>
        <v>0.58397499999999991</v>
      </c>
      <c r="AA2193">
        <f t="shared" si="377"/>
        <v>-0.91934999999999989</v>
      </c>
      <c r="AB2193">
        <f t="shared" si="378"/>
        <v>-0.3905333333333334</v>
      </c>
      <c r="AC2193">
        <f t="shared" si="379"/>
        <v>18.774599039999998</v>
      </c>
      <c r="AD2193">
        <f t="shared" si="380"/>
        <v>0.17273276999999965</v>
      </c>
      <c r="AE2193">
        <f t="shared" si="381"/>
        <v>1.0802318474999999</v>
      </c>
      <c r="AF2193">
        <f t="shared" si="382"/>
        <v>3.9138768275000002</v>
      </c>
      <c r="AG2193">
        <f t="shared" si="383"/>
        <v>0.19777625000000087</v>
      </c>
      <c r="AH2193">
        <f t="shared" si="384"/>
        <v>1.0417284466666668</v>
      </c>
    </row>
    <row r="2194" spans="1:34" x14ac:dyDescent="0.2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  <c r="X2194">
        <f t="shared" si="374"/>
        <v>0.37847499999999995</v>
      </c>
      <c r="Y2194">
        <f t="shared" si="375"/>
        <v>-0.13319999999999999</v>
      </c>
      <c r="Z2194">
        <f t="shared" si="376"/>
        <v>-0.49072500000000002</v>
      </c>
      <c r="AA2194">
        <f t="shared" si="377"/>
        <v>-1.161125</v>
      </c>
      <c r="AB2194">
        <f t="shared" si="378"/>
        <v>-0.62942500000000001</v>
      </c>
      <c r="AC2194">
        <f t="shared" si="379"/>
        <v>15.855410339999999</v>
      </c>
      <c r="AD2194">
        <f t="shared" si="380"/>
        <v>0.15318108749999992</v>
      </c>
      <c r="AE2194">
        <f t="shared" si="381"/>
        <v>0.77116094000000002</v>
      </c>
      <c r="AF2194">
        <f t="shared" si="382"/>
        <v>0.29617602750000005</v>
      </c>
      <c r="AG2194">
        <f t="shared" si="383"/>
        <v>2.455901847499999</v>
      </c>
      <c r="AH2194">
        <f t="shared" si="384"/>
        <v>3.5942556875000005</v>
      </c>
    </row>
    <row r="2195" spans="1:34" x14ac:dyDescent="0.2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  <c r="X2195">
        <f t="shared" si="374"/>
        <v>4.4756499999999999</v>
      </c>
      <c r="Y2195">
        <f t="shared" si="375"/>
        <v>3.7795750000000004</v>
      </c>
      <c r="Z2195">
        <f t="shared" si="376"/>
        <v>3.6770499999999999</v>
      </c>
      <c r="AA2195">
        <f t="shared" si="377"/>
        <v>0.13332499999999997</v>
      </c>
      <c r="AB2195">
        <f t="shared" si="378"/>
        <v>0.88526666666666676</v>
      </c>
      <c r="AC2195">
        <f t="shared" si="379"/>
        <v>256.40986649999991</v>
      </c>
      <c r="AD2195">
        <f t="shared" si="380"/>
        <v>16.107059069999991</v>
      </c>
      <c r="AE2195">
        <f t="shared" si="381"/>
        <v>15.731362407499994</v>
      </c>
      <c r="AF2195">
        <f t="shared" si="382"/>
        <v>21.78199621000001</v>
      </c>
      <c r="AG2195">
        <f t="shared" si="383"/>
        <v>7.1885692274999995</v>
      </c>
      <c r="AH2195">
        <f t="shared" si="384"/>
        <v>1.8293789266666658</v>
      </c>
    </row>
    <row r="2196" spans="1:34" x14ac:dyDescent="0.2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  <c r="X2196">
        <f t="shared" si="374"/>
        <v>1.5446749999999998</v>
      </c>
      <c r="Y2196">
        <f t="shared" si="375"/>
        <v>1.6609750000000001</v>
      </c>
      <c r="Z2196">
        <f t="shared" si="376"/>
        <v>1.0997000000000001</v>
      </c>
      <c r="AA2196">
        <f t="shared" si="377"/>
        <v>-1.0649999999999993E-2</v>
      </c>
      <c r="AB2196">
        <f t="shared" si="378"/>
        <v>-1.0471750000000002</v>
      </c>
      <c r="AC2196">
        <f t="shared" si="379"/>
        <v>42.925620950000003</v>
      </c>
      <c r="AD2196">
        <f t="shared" si="380"/>
        <v>0.61448922750000179</v>
      </c>
      <c r="AE2196">
        <f t="shared" si="381"/>
        <v>0.37352758749999815</v>
      </c>
      <c r="AF2196">
        <f t="shared" si="382"/>
        <v>6.243914300000001</v>
      </c>
      <c r="AG2196">
        <f t="shared" si="383"/>
        <v>4.2455776100000007</v>
      </c>
      <c r="AH2196">
        <f t="shared" si="384"/>
        <v>1.6445610274999982</v>
      </c>
    </row>
    <row r="2197" spans="1:34" x14ac:dyDescent="0.2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  <c r="X2197">
        <f t="shared" si="374"/>
        <v>-0.20074999999999998</v>
      </c>
      <c r="Y2197">
        <f t="shared" si="375"/>
        <v>-0.44942499999999996</v>
      </c>
      <c r="Z2197">
        <f t="shared" si="376"/>
        <v>-0.37004999999999999</v>
      </c>
      <c r="AA2197">
        <f t="shared" si="377"/>
        <v>-0.65289999999999992</v>
      </c>
      <c r="AB2197">
        <f t="shared" si="378"/>
        <v>-5.5933333333333335E-2</v>
      </c>
      <c r="AC2197">
        <f t="shared" si="379"/>
        <v>7.1552884300000006</v>
      </c>
      <c r="AD2197">
        <f t="shared" si="380"/>
        <v>1.3492225100000002</v>
      </c>
      <c r="AE2197">
        <f t="shared" si="381"/>
        <v>1.0572364474999998</v>
      </c>
      <c r="AF2197">
        <f t="shared" si="382"/>
        <v>0.34210205000000005</v>
      </c>
      <c r="AG2197">
        <f t="shared" si="383"/>
        <v>0.91029266000000053</v>
      </c>
      <c r="AH2197">
        <f t="shared" si="384"/>
        <v>0.26505392666666666</v>
      </c>
    </row>
    <row r="2198" spans="1:34" x14ac:dyDescent="0.2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  <c r="X2198">
        <f t="shared" si="374"/>
        <v>-0.23276666666666665</v>
      </c>
      <c r="Y2198">
        <f t="shared" si="375"/>
        <v>-0.65949999999999998</v>
      </c>
      <c r="Z2198">
        <f t="shared" si="376"/>
        <v>-0.43915000000000004</v>
      </c>
      <c r="AA2198">
        <f t="shared" si="377"/>
        <v>-0.35742499999999999</v>
      </c>
      <c r="AB2198">
        <f t="shared" si="378"/>
        <v>-0.56630000000000003</v>
      </c>
      <c r="AC2198">
        <f t="shared" si="379"/>
        <v>10.849500520000001</v>
      </c>
      <c r="AD2198">
        <f t="shared" si="380"/>
        <v>1.2465266666666641E-3</v>
      </c>
      <c r="AE2198">
        <f t="shared" si="381"/>
        <v>1.6639087399999999</v>
      </c>
      <c r="AF2198">
        <f t="shared" si="382"/>
        <v>0.69809664999999999</v>
      </c>
      <c r="AG2198">
        <f t="shared" si="383"/>
        <v>0.30786568749999998</v>
      </c>
      <c r="AH2198">
        <f t="shared" si="384"/>
        <v>3.7108767800000013</v>
      </c>
    </row>
    <row r="2199" spans="1:34" x14ac:dyDescent="0.2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  <c r="X2199">
        <f t="shared" si="374"/>
        <v>-0.23970000000000002</v>
      </c>
      <c r="Y2199">
        <f t="shared" si="375"/>
        <v>8.9149999999999979E-2</v>
      </c>
      <c r="Z2199">
        <f t="shared" si="376"/>
        <v>1.8299999999999993E-2</v>
      </c>
      <c r="AA2199">
        <f t="shared" si="377"/>
        <v>0.204925</v>
      </c>
      <c r="AB2199">
        <f t="shared" si="378"/>
        <v>0.10682500000000003</v>
      </c>
      <c r="AC2199">
        <f t="shared" si="379"/>
        <v>4.6940839099999998</v>
      </c>
      <c r="AD2199">
        <f t="shared" si="380"/>
        <v>0.20518417999999999</v>
      </c>
      <c r="AE2199">
        <f t="shared" si="381"/>
        <v>1.06639941</v>
      </c>
      <c r="AF2199">
        <f t="shared" si="382"/>
        <v>0.31591914000000004</v>
      </c>
      <c r="AG2199">
        <f t="shared" si="383"/>
        <v>0.59572044749999986</v>
      </c>
      <c r="AH2199">
        <f t="shared" si="384"/>
        <v>2.1495296475000001</v>
      </c>
    </row>
    <row r="2200" spans="1:34" x14ac:dyDescent="0.2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  <c r="X2200">
        <f t="shared" si="374"/>
        <v>1.7218</v>
      </c>
      <c r="Y2200">
        <f t="shared" si="375"/>
        <v>0.49120000000000003</v>
      </c>
      <c r="Z2200">
        <f t="shared" si="376"/>
        <v>0.19966666666666666</v>
      </c>
      <c r="AA2200">
        <f t="shared" si="377"/>
        <v>0.19170000000000001</v>
      </c>
      <c r="AB2200">
        <f t="shared" si="378"/>
        <v>0.68459999999999999</v>
      </c>
      <c r="AC2200">
        <f t="shared" si="379"/>
        <v>4.9159316100000012</v>
      </c>
      <c r="AD2200">
        <f t="shared" si="380"/>
        <v>0</v>
      </c>
      <c r="AE2200">
        <f t="shared" si="381"/>
        <v>0.49660577999999994</v>
      </c>
      <c r="AF2200">
        <f t="shared" si="382"/>
        <v>0.34714932666666665</v>
      </c>
      <c r="AG2200">
        <f t="shared" si="383"/>
        <v>0</v>
      </c>
      <c r="AH2200">
        <f t="shared" si="384"/>
        <v>0</v>
      </c>
    </row>
    <row r="2201" spans="1:34" x14ac:dyDescent="0.2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  <c r="X2201">
        <f t="shared" si="374"/>
        <v>2.332500000000004E-2</v>
      </c>
      <c r="Y2201">
        <f t="shared" si="375"/>
        <v>1.2976000000000001</v>
      </c>
      <c r="Z2201">
        <f t="shared" si="376"/>
        <v>4.2850000000000013E-2</v>
      </c>
      <c r="AA2201">
        <f t="shared" si="377"/>
        <v>0.45637499999999998</v>
      </c>
      <c r="AB2201">
        <f t="shared" si="378"/>
        <v>0.51815</v>
      </c>
      <c r="AC2201">
        <f t="shared" si="379"/>
        <v>42.537612579999994</v>
      </c>
      <c r="AD2201">
        <f t="shared" si="380"/>
        <v>20.108699707499998</v>
      </c>
      <c r="AE2201">
        <f t="shared" si="381"/>
        <v>6.3304728999999993</v>
      </c>
      <c r="AF2201">
        <f t="shared" si="382"/>
        <v>1.5681672500000001</v>
      </c>
      <c r="AG2201">
        <f t="shared" si="383"/>
        <v>4.4062133875000002</v>
      </c>
      <c r="AH2201">
        <f t="shared" si="384"/>
        <v>1.4724453299999998</v>
      </c>
    </row>
    <row r="2202" spans="1:34" x14ac:dyDescent="0.2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  <c r="X2202">
        <f t="shared" si="374"/>
        <v>0.17986666666666665</v>
      </c>
      <c r="Y2202">
        <f t="shared" si="375"/>
        <v>-0.27027500000000004</v>
      </c>
      <c r="Z2202">
        <f t="shared" si="376"/>
        <v>0.30495</v>
      </c>
      <c r="AA2202">
        <f t="shared" si="377"/>
        <v>-0.18857499999999999</v>
      </c>
      <c r="AB2202">
        <f t="shared" si="378"/>
        <v>0.11475</v>
      </c>
      <c r="AC2202">
        <f t="shared" si="379"/>
        <v>4.6698586399999984</v>
      </c>
      <c r="AD2202">
        <f t="shared" si="380"/>
        <v>0.37944720666666676</v>
      </c>
      <c r="AE2202">
        <f t="shared" si="381"/>
        <v>1.4579222475</v>
      </c>
      <c r="AF2202">
        <f t="shared" si="382"/>
        <v>0.30507501000000004</v>
      </c>
      <c r="AG2202">
        <f t="shared" si="383"/>
        <v>1.3071205475000001</v>
      </c>
      <c r="AH2202">
        <f t="shared" si="384"/>
        <v>0.26415288999999997</v>
      </c>
    </row>
    <row r="2203" spans="1:34" x14ac:dyDescent="0.2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  <c r="X2203">
        <f t="shared" si="374"/>
        <v>-2.5250000000000015E-2</v>
      </c>
      <c r="Y2203">
        <f t="shared" si="375"/>
        <v>-0.28339999999999999</v>
      </c>
      <c r="Z2203">
        <f t="shared" si="376"/>
        <v>-0.38945000000000002</v>
      </c>
      <c r="AA2203">
        <f t="shared" si="377"/>
        <v>0.52827500000000005</v>
      </c>
      <c r="AB2203">
        <f t="shared" si="378"/>
        <v>0.82085000000000008</v>
      </c>
      <c r="AC2203">
        <f t="shared" si="379"/>
        <v>12.429008969999998</v>
      </c>
      <c r="AD2203">
        <f t="shared" si="380"/>
        <v>0.56085675000000013</v>
      </c>
      <c r="AE2203">
        <f t="shared" si="381"/>
        <v>0.61896577999999991</v>
      </c>
      <c r="AF2203">
        <f t="shared" si="382"/>
        <v>1.78514339</v>
      </c>
      <c r="AG2203">
        <f t="shared" si="383"/>
        <v>0.99867058749999971</v>
      </c>
      <c r="AH2203">
        <f t="shared" si="384"/>
        <v>3.7233979700000002</v>
      </c>
    </row>
    <row r="2204" spans="1:34" x14ac:dyDescent="0.2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  <c r="X2204">
        <f t="shared" si="374"/>
        <v>-1.3040750000000001</v>
      </c>
      <c r="Y2204">
        <f t="shared" si="375"/>
        <v>-1.37595</v>
      </c>
      <c r="Z2204">
        <f t="shared" si="376"/>
        <v>-0.81235000000000002</v>
      </c>
      <c r="AA2204">
        <f t="shared" si="377"/>
        <v>-0.19682500000000003</v>
      </c>
      <c r="AB2204">
        <f t="shared" si="378"/>
        <v>-0.58860000000000001</v>
      </c>
      <c r="AC2204">
        <f t="shared" si="379"/>
        <v>29.769360219999999</v>
      </c>
      <c r="AD2204">
        <f t="shared" si="380"/>
        <v>3.0760512074999973</v>
      </c>
      <c r="AE2204">
        <f t="shared" si="381"/>
        <v>3.3626690000001069E-2</v>
      </c>
      <c r="AF2204">
        <f t="shared" si="382"/>
        <v>3.5015603300000002</v>
      </c>
      <c r="AG2204">
        <f t="shared" si="383"/>
        <v>1.5591037675000003</v>
      </c>
      <c r="AH2204">
        <f t="shared" si="384"/>
        <v>3.0432079400000003</v>
      </c>
    </row>
    <row r="2205" spans="1:34" x14ac:dyDescent="0.2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  <c r="X2205">
        <f t="shared" si="374"/>
        <v>0.13652500000000001</v>
      </c>
      <c r="Y2205">
        <f t="shared" si="375"/>
        <v>-0.322575</v>
      </c>
      <c r="Z2205">
        <f t="shared" si="376"/>
        <v>0.19542499999999996</v>
      </c>
      <c r="AA2205">
        <f t="shared" si="377"/>
        <v>1.0109999999999999</v>
      </c>
      <c r="AB2205">
        <f t="shared" si="378"/>
        <v>3.044025</v>
      </c>
      <c r="AC2205">
        <f t="shared" si="379"/>
        <v>103.67842998</v>
      </c>
      <c r="AD2205">
        <f t="shared" si="380"/>
        <v>1.6693714275</v>
      </c>
      <c r="AE2205">
        <f t="shared" si="381"/>
        <v>0.22963138750000001</v>
      </c>
      <c r="AF2205">
        <f t="shared" si="382"/>
        <v>2.0414242075</v>
      </c>
      <c r="AG2205">
        <f t="shared" si="383"/>
        <v>9.4951236600000009</v>
      </c>
      <c r="AH2205">
        <f t="shared" si="384"/>
        <v>48.446503947500005</v>
      </c>
    </row>
    <row r="2206" spans="1:34" x14ac:dyDescent="0.2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  <c r="X2206">
        <f t="shared" si="374"/>
        <v>2.6774999999999986E-2</v>
      </c>
      <c r="Y2206">
        <f t="shared" si="375"/>
        <v>9.232499999999999E-2</v>
      </c>
      <c r="Z2206">
        <f t="shared" si="376"/>
        <v>-0.35929999999999995</v>
      </c>
      <c r="AA2206">
        <f t="shared" si="377"/>
        <v>-0.61099999999999999</v>
      </c>
      <c r="AB2206">
        <f t="shared" si="378"/>
        <v>1.8708000000000002</v>
      </c>
      <c r="AC2206">
        <f t="shared" si="379"/>
        <v>87.940283220000012</v>
      </c>
      <c r="AD2206">
        <f t="shared" si="380"/>
        <v>1.0862447875000001</v>
      </c>
      <c r="AE2206">
        <f t="shared" si="381"/>
        <v>1.1909175075000002</v>
      </c>
      <c r="AF2206">
        <f t="shared" si="382"/>
        <v>3.3603743399999999</v>
      </c>
      <c r="AG2206">
        <f t="shared" si="383"/>
        <v>1.70768762</v>
      </c>
      <c r="AH2206">
        <f t="shared" si="384"/>
        <v>64.548855220000007</v>
      </c>
    </row>
    <row r="2207" spans="1:34" x14ac:dyDescent="0.2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  <c r="X2207">
        <f t="shared" si="374"/>
        <v>0.58165</v>
      </c>
      <c r="Y2207">
        <f t="shared" si="375"/>
        <v>0.95352500000000007</v>
      </c>
      <c r="Z2207">
        <f t="shared" si="376"/>
        <v>1.4257</v>
      </c>
      <c r="AA2207">
        <f t="shared" si="377"/>
        <v>0.181925</v>
      </c>
      <c r="AB2207">
        <f t="shared" si="378"/>
        <v>5.2849999999999994E-2</v>
      </c>
      <c r="AC2207">
        <f t="shared" si="379"/>
        <v>22.599958340000004</v>
      </c>
      <c r="AD2207">
        <f t="shared" si="380"/>
        <v>1.8625152500000004</v>
      </c>
      <c r="AE2207">
        <f t="shared" si="381"/>
        <v>1.3220678274999997</v>
      </c>
      <c r="AF2207">
        <f t="shared" si="382"/>
        <v>4.8120746200000024</v>
      </c>
      <c r="AG2207">
        <f t="shared" si="383"/>
        <v>0.56707788749999999</v>
      </c>
      <c r="AH2207">
        <f t="shared" si="384"/>
        <v>0.77207488999999996</v>
      </c>
    </row>
    <row r="2208" spans="1:34" x14ac:dyDescent="0.2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  <c r="X2208">
        <f t="shared" si="374"/>
        <v>0.224</v>
      </c>
      <c r="Y2208">
        <f t="shared" si="375"/>
        <v>0.9698500000000001</v>
      </c>
      <c r="Z2208">
        <f t="shared" si="376"/>
        <v>-0.50182499999999997</v>
      </c>
      <c r="AA2208">
        <f t="shared" si="377"/>
        <v>-0.56135000000000002</v>
      </c>
      <c r="AB2208">
        <f t="shared" si="378"/>
        <v>0.67149999999999999</v>
      </c>
      <c r="AC2208">
        <f t="shared" si="379"/>
        <v>16.02142241</v>
      </c>
      <c r="AD2208">
        <f t="shared" si="380"/>
        <v>1.41053096</v>
      </c>
      <c r="AE2208">
        <f t="shared" si="381"/>
        <v>0.59678560999999908</v>
      </c>
      <c r="AF2208">
        <f t="shared" si="382"/>
        <v>2.9712387874999999</v>
      </c>
      <c r="AG2208">
        <f t="shared" si="383"/>
        <v>1.6685376300000001</v>
      </c>
      <c r="AH2208">
        <f t="shared" si="384"/>
        <v>1.3397717200000001</v>
      </c>
    </row>
    <row r="2209" spans="1:34" x14ac:dyDescent="0.2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  <c r="X2209">
        <f t="shared" si="374"/>
        <v>2.9050000000000006E-2</v>
      </c>
      <c r="Y2209">
        <f t="shared" si="375"/>
        <v>0.41484999999999989</v>
      </c>
      <c r="Z2209">
        <f t="shared" si="376"/>
        <v>6.1300000000000007E-2</v>
      </c>
      <c r="AA2209">
        <f t="shared" si="377"/>
        <v>-0.11182500000000001</v>
      </c>
      <c r="AB2209">
        <f t="shared" si="378"/>
        <v>-0.1069</v>
      </c>
      <c r="AC2209">
        <f t="shared" si="379"/>
        <v>12.067265749999999</v>
      </c>
      <c r="AD2209">
        <f t="shared" si="380"/>
        <v>0.40515788999999997</v>
      </c>
      <c r="AE2209">
        <f t="shared" si="381"/>
        <v>3.5118646700000005</v>
      </c>
      <c r="AF2209">
        <f t="shared" si="382"/>
        <v>1.4493669</v>
      </c>
      <c r="AG2209">
        <f t="shared" si="383"/>
        <v>0.29431700749999995</v>
      </c>
      <c r="AH2209">
        <f t="shared" si="384"/>
        <v>5.60402106</v>
      </c>
    </row>
    <row r="2210" spans="1:34" x14ac:dyDescent="0.2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  <c r="X2210">
        <f t="shared" si="374"/>
        <v>0.16589999999999999</v>
      </c>
      <c r="Y2210">
        <f t="shared" si="375"/>
        <v>0.56415000000000004</v>
      </c>
      <c r="Z2210">
        <f t="shared" si="376"/>
        <v>-0.24982499999999999</v>
      </c>
      <c r="AA2210">
        <f t="shared" si="377"/>
        <v>0.75280000000000002</v>
      </c>
      <c r="AB2210">
        <f t="shared" si="378"/>
        <v>8.6250000000000007E-2</v>
      </c>
      <c r="AC2210">
        <f t="shared" si="379"/>
        <v>11.297995649999999</v>
      </c>
      <c r="AD2210">
        <f t="shared" si="380"/>
        <v>0.19855224000000005</v>
      </c>
      <c r="AE2210">
        <f t="shared" si="381"/>
        <v>1.4972108099999997</v>
      </c>
      <c r="AF2210">
        <f t="shared" si="382"/>
        <v>2.5961200275</v>
      </c>
      <c r="AG2210">
        <f t="shared" si="383"/>
        <v>0.92010689999999995</v>
      </c>
      <c r="AH2210">
        <f t="shared" si="384"/>
        <v>2.1566158099999999</v>
      </c>
    </row>
    <row r="2211" spans="1:34" x14ac:dyDescent="0.2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  <c r="X2211">
        <f t="shared" si="374"/>
        <v>-1.5098500000000001</v>
      </c>
      <c r="Y2211">
        <f t="shared" si="375"/>
        <v>-1.6863999999999999</v>
      </c>
      <c r="Z2211">
        <f t="shared" si="376"/>
        <v>-1.2546500000000003</v>
      </c>
      <c r="AA2211">
        <f t="shared" si="377"/>
        <v>1.7585500000000001</v>
      </c>
      <c r="AB2211">
        <f t="shared" si="378"/>
        <v>1.54895</v>
      </c>
      <c r="AC2211">
        <f t="shared" si="379"/>
        <v>81.651345420000013</v>
      </c>
      <c r="AD2211">
        <f t="shared" si="380"/>
        <v>4.1130729899999992</v>
      </c>
      <c r="AE2211">
        <f t="shared" si="381"/>
        <v>4.6306533600000019</v>
      </c>
      <c r="AF2211">
        <f t="shared" si="382"/>
        <v>11.273840249999999</v>
      </c>
      <c r="AG2211">
        <f t="shared" si="383"/>
        <v>6.0004966900000039</v>
      </c>
      <c r="AH2211">
        <f t="shared" si="384"/>
        <v>6.87535089</v>
      </c>
    </row>
    <row r="2212" spans="1:34" x14ac:dyDescent="0.2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  <c r="X2212">
        <f t="shared" si="374"/>
        <v>0.28285000000000005</v>
      </c>
      <c r="Y2212">
        <f t="shared" si="375"/>
        <v>0.32632500000000003</v>
      </c>
      <c r="Z2212">
        <f t="shared" si="376"/>
        <v>-0.330175</v>
      </c>
      <c r="AA2212">
        <f t="shared" si="377"/>
        <v>0.31245000000000001</v>
      </c>
      <c r="AB2212">
        <f t="shared" si="378"/>
        <v>0.67775000000000007</v>
      </c>
      <c r="AC2212">
        <f t="shared" si="379"/>
        <v>7.7288700399999994</v>
      </c>
      <c r="AD2212">
        <f t="shared" si="380"/>
        <v>1.0468981099999999</v>
      </c>
      <c r="AE2212">
        <f t="shared" si="381"/>
        <v>0.2999723474999999</v>
      </c>
      <c r="AF2212">
        <f t="shared" si="382"/>
        <v>1.1208645074999999</v>
      </c>
      <c r="AG2212">
        <f t="shared" si="383"/>
        <v>0.24331868999999995</v>
      </c>
      <c r="AH2212">
        <f t="shared" si="384"/>
        <v>1.6079054899999996</v>
      </c>
    </row>
    <row r="2213" spans="1:34" x14ac:dyDescent="0.2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  <c r="X2213">
        <f t="shared" si="374"/>
        <v>-0.24275000000000002</v>
      </c>
      <c r="Y2213">
        <f t="shared" si="375"/>
        <v>-0.460175</v>
      </c>
      <c r="Z2213">
        <f t="shared" si="376"/>
        <v>-0.4632</v>
      </c>
      <c r="AA2213">
        <f t="shared" si="377"/>
        <v>0.52252500000000002</v>
      </c>
      <c r="AB2213">
        <f t="shared" si="378"/>
        <v>0.68647499999999995</v>
      </c>
      <c r="AC2213">
        <f t="shared" si="379"/>
        <v>13.24481205</v>
      </c>
      <c r="AD2213">
        <f t="shared" si="380"/>
        <v>1.84961789</v>
      </c>
      <c r="AE2213">
        <f t="shared" si="381"/>
        <v>1.8640238475000002</v>
      </c>
      <c r="AF2213">
        <f t="shared" si="382"/>
        <v>2.9019347</v>
      </c>
      <c r="AG2213">
        <f t="shared" si="383"/>
        <v>0.21844408749999999</v>
      </c>
      <c r="AH2213">
        <f t="shared" si="384"/>
        <v>1.4926989874999999</v>
      </c>
    </row>
    <row r="2214" spans="1:34" x14ac:dyDescent="0.2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  <c r="X2214">
        <f t="shared" si="374"/>
        <v>-0.87497499999999995</v>
      </c>
      <c r="Y2214">
        <f t="shared" si="375"/>
        <v>-0.8028249999999999</v>
      </c>
      <c r="Z2214">
        <f t="shared" si="376"/>
        <v>-0.21482499999999996</v>
      </c>
      <c r="AA2214">
        <f t="shared" si="377"/>
        <v>0.48807499999999998</v>
      </c>
      <c r="AB2214">
        <f t="shared" si="378"/>
        <v>1.8823749999999999</v>
      </c>
      <c r="AC2214">
        <f t="shared" si="379"/>
        <v>38.958732750000003</v>
      </c>
      <c r="AD2214">
        <f t="shared" si="380"/>
        <v>2.3093380075000001</v>
      </c>
      <c r="AE2214">
        <f t="shared" si="381"/>
        <v>1.1955919475000005</v>
      </c>
      <c r="AF2214">
        <f t="shared" si="382"/>
        <v>3.1492488274999997</v>
      </c>
      <c r="AG2214">
        <f t="shared" si="383"/>
        <v>0.33359454750000039</v>
      </c>
      <c r="AH2214">
        <f t="shared" si="384"/>
        <v>11.019711987500001</v>
      </c>
    </row>
    <row r="2215" spans="1:34" x14ac:dyDescent="0.2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  <c r="X2215">
        <f t="shared" si="374"/>
        <v>-1.03115</v>
      </c>
      <c r="Y2215">
        <f t="shared" si="375"/>
        <v>-0.80112500000000009</v>
      </c>
      <c r="Z2215">
        <f t="shared" si="376"/>
        <v>-0.676925</v>
      </c>
      <c r="AA2215">
        <f t="shared" si="377"/>
        <v>0.27810000000000001</v>
      </c>
      <c r="AB2215">
        <f t="shared" si="378"/>
        <v>-1.1175000000000018E-2</v>
      </c>
      <c r="AC2215">
        <f t="shared" si="379"/>
        <v>16.285432530000001</v>
      </c>
      <c r="AD2215">
        <f t="shared" si="380"/>
        <v>0.2955735500000003</v>
      </c>
      <c r="AE2215">
        <f t="shared" si="381"/>
        <v>0.27842394749999944</v>
      </c>
      <c r="AF2215">
        <f t="shared" si="382"/>
        <v>1.1051645675000001</v>
      </c>
      <c r="AG2215">
        <f t="shared" si="383"/>
        <v>0.74237034000000013</v>
      </c>
      <c r="AH2215">
        <f t="shared" si="384"/>
        <v>4.9008459875000003</v>
      </c>
    </row>
    <row r="2216" spans="1:34" x14ac:dyDescent="0.2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  <c r="X2216">
        <f t="shared" si="374"/>
        <v>-0.50272499999999998</v>
      </c>
      <c r="Y2216">
        <f t="shared" si="375"/>
        <v>-0.16572499999999998</v>
      </c>
      <c r="Z2216">
        <f t="shared" si="376"/>
        <v>-0.30002499999999999</v>
      </c>
      <c r="AA2216">
        <f t="shared" si="377"/>
        <v>5.1750000000000004E-2</v>
      </c>
      <c r="AB2216">
        <f t="shared" si="378"/>
        <v>-0.28569999999999995</v>
      </c>
      <c r="AC2216">
        <f t="shared" si="379"/>
        <v>5.9414727699999998</v>
      </c>
      <c r="AD2216">
        <f t="shared" si="380"/>
        <v>0.37412244750000001</v>
      </c>
      <c r="AE2216">
        <f t="shared" si="381"/>
        <v>0.88623158749999997</v>
      </c>
      <c r="AF2216">
        <f t="shared" si="382"/>
        <v>0.5631312074999999</v>
      </c>
      <c r="AG2216">
        <f t="shared" si="383"/>
        <v>7.5865490000000008E-2</v>
      </c>
      <c r="AH2216">
        <f t="shared" si="384"/>
        <v>2.22406302</v>
      </c>
    </row>
    <row r="2217" spans="1:34" x14ac:dyDescent="0.2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  <c r="X2217">
        <f t="shared" si="374"/>
        <v>-0.59589999999999999</v>
      </c>
      <c r="Y2217">
        <f t="shared" si="375"/>
        <v>-0.55787500000000001</v>
      </c>
      <c r="Z2217">
        <f t="shared" si="376"/>
        <v>-0.47447499999999998</v>
      </c>
      <c r="AA2217">
        <f t="shared" si="377"/>
        <v>0.11722500000000001</v>
      </c>
      <c r="AB2217">
        <f t="shared" si="378"/>
        <v>-0.16237499999999999</v>
      </c>
      <c r="AC2217">
        <f t="shared" si="379"/>
        <v>5.7854198800000001</v>
      </c>
      <c r="AD2217">
        <f t="shared" si="380"/>
        <v>0.48108554000000003</v>
      </c>
      <c r="AE2217">
        <f t="shared" si="381"/>
        <v>0.49335852749999987</v>
      </c>
      <c r="AF2217">
        <f t="shared" si="382"/>
        <v>0.12892732750000013</v>
      </c>
      <c r="AG2217">
        <f t="shared" si="383"/>
        <v>0.57436806749999991</v>
      </c>
      <c r="AH2217">
        <f t="shared" si="384"/>
        <v>0.38145964749999994</v>
      </c>
    </row>
    <row r="2218" spans="1:34" x14ac:dyDescent="0.2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  <c r="X2218">
        <f t="shared" si="374"/>
        <v>-0.87507500000000005</v>
      </c>
      <c r="Y2218">
        <f t="shared" si="375"/>
        <v>-0.49844999999999995</v>
      </c>
      <c r="Z2218">
        <f t="shared" si="376"/>
        <v>-0.49609999999999999</v>
      </c>
      <c r="AA2218">
        <f t="shared" si="377"/>
        <v>-3.3450000000000008E-2</v>
      </c>
      <c r="AB2218">
        <f t="shared" si="378"/>
        <v>-0.50270000000000015</v>
      </c>
      <c r="AC2218">
        <f t="shared" si="379"/>
        <v>11.295761710000001</v>
      </c>
      <c r="AD2218">
        <f t="shared" si="380"/>
        <v>0.96384884749999911</v>
      </c>
      <c r="AE2218">
        <f t="shared" si="381"/>
        <v>0.64155808999999997</v>
      </c>
      <c r="AF2218">
        <f t="shared" si="382"/>
        <v>0.70601546000000015</v>
      </c>
      <c r="AG2218">
        <f t="shared" si="383"/>
        <v>1.02440145</v>
      </c>
      <c r="AH2218">
        <f t="shared" si="384"/>
        <v>1.9033376199999998</v>
      </c>
    </row>
    <row r="2219" spans="1:34" x14ac:dyDescent="0.2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  <c r="X2219">
        <f t="shared" si="374"/>
        <v>-0.45737499999999998</v>
      </c>
      <c r="Y2219">
        <f t="shared" si="375"/>
        <v>-0.71374999999999988</v>
      </c>
      <c r="Z2219">
        <f t="shared" si="376"/>
        <v>-0.18897500000000003</v>
      </c>
      <c r="AA2219">
        <f t="shared" si="377"/>
        <v>0.69877499999999992</v>
      </c>
      <c r="AB2219">
        <f t="shared" si="378"/>
        <v>0.25744999999999996</v>
      </c>
      <c r="AC2219">
        <f t="shared" si="379"/>
        <v>6.7284412499999986</v>
      </c>
      <c r="AD2219">
        <f t="shared" si="380"/>
        <v>0.33126902750000009</v>
      </c>
      <c r="AE2219">
        <f t="shared" si="381"/>
        <v>0.13191301000000077</v>
      </c>
      <c r="AF2219">
        <f t="shared" si="382"/>
        <v>0.37072154749999997</v>
      </c>
      <c r="AG2219">
        <f t="shared" si="383"/>
        <v>5.7515027500000482E-2</v>
      </c>
      <c r="AH2219">
        <f t="shared" si="384"/>
        <v>0.60138460999999999</v>
      </c>
    </row>
    <row r="2220" spans="1:34" x14ac:dyDescent="0.2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  <c r="X2220">
        <f t="shared" si="374"/>
        <v>-0.24262500000000001</v>
      </c>
      <c r="Y2220">
        <f t="shared" si="375"/>
        <v>-0.121125</v>
      </c>
      <c r="Z2220">
        <f t="shared" si="376"/>
        <v>-1.8525E-2</v>
      </c>
      <c r="AA2220">
        <f t="shared" si="377"/>
        <v>0.19700000000000001</v>
      </c>
      <c r="AB2220">
        <f t="shared" si="378"/>
        <v>0.17830000000000001</v>
      </c>
      <c r="AC2220">
        <f t="shared" si="379"/>
        <v>3.5245850499999998</v>
      </c>
      <c r="AD2220">
        <f t="shared" si="380"/>
        <v>3.4233227499999963E-2</v>
      </c>
      <c r="AE2220">
        <f t="shared" si="381"/>
        <v>0.20264384749999997</v>
      </c>
      <c r="AF2220">
        <f t="shared" si="382"/>
        <v>0.49857992750000008</v>
      </c>
      <c r="AG2220">
        <f t="shared" si="383"/>
        <v>0.6550778599999999</v>
      </c>
      <c r="AH2220">
        <f t="shared" si="384"/>
        <v>1.5561252999999999</v>
      </c>
    </row>
    <row r="2221" spans="1:34" x14ac:dyDescent="0.2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  <c r="X2221">
        <f t="shared" si="374"/>
        <v>-0.18055000000000002</v>
      </c>
      <c r="Y2221">
        <f t="shared" si="375"/>
        <v>9.8949999999999996E-2</v>
      </c>
      <c r="Z2221">
        <f t="shared" si="376"/>
        <v>3.1500000000000208E-3</v>
      </c>
      <c r="AA2221">
        <f t="shared" si="377"/>
        <v>0.54380000000000006</v>
      </c>
      <c r="AB2221">
        <f t="shared" si="378"/>
        <v>0.43635000000000002</v>
      </c>
      <c r="AC2221">
        <f t="shared" si="379"/>
        <v>4.8809884600000002</v>
      </c>
      <c r="AD2221">
        <f t="shared" si="380"/>
        <v>0.36080548999999995</v>
      </c>
      <c r="AE2221">
        <f t="shared" si="381"/>
        <v>0.33793017000000003</v>
      </c>
      <c r="AF2221">
        <f t="shared" si="382"/>
        <v>0.52537460999999996</v>
      </c>
      <c r="AG2221">
        <f t="shared" si="383"/>
        <v>0.17276057999999961</v>
      </c>
      <c r="AH2221">
        <f t="shared" si="384"/>
        <v>1.3700412500000001</v>
      </c>
    </row>
    <row r="2222" spans="1:34" x14ac:dyDescent="0.2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  <c r="X2222">
        <f t="shared" si="374"/>
        <v>-0.71062499999999995</v>
      </c>
      <c r="Y2222">
        <f t="shared" si="375"/>
        <v>-1.0343</v>
      </c>
      <c r="Z2222">
        <f t="shared" si="376"/>
        <v>-1.19295</v>
      </c>
      <c r="AA2222">
        <f t="shared" si="377"/>
        <v>-5.3474999999999988E-2</v>
      </c>
      <c r="AB2222">
        <f t="shared" si="378"/>
        <v>0.72337499999999999</v>
      </c>
      <c r="AC2222">
        <f t="shared" si="379"/>
        <v>23.126197690000005</v>
      </c>
      <c r="AD2222">
        <f t="shared" si="380"/>
        <v>1.3756295675000003</v>
      </c>
      <c r="AE2222">
        <f t="shared" si="381"/>
        <v>1.3651954999999996</v>
      </c>
      <c r="AF2222">
        <f t="shared" si="382"/>
        <v>4.7020893699999995</v>
      </c>
      <c r="AG2222">
        <f t="shared" si="383"/>
        <v>0.21984806750000002</v>
      </c>
      <c r="AH2222">
        <f t="shared" si="384"/>
        <v>1.3673349875000005</v>
      </c>
    </row>
    <row r="2223" spans="1:34" x14ac:dyDescent="0.2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  <c r="X2223">
        <f t="shared" si="374"/>
        <v>-0.89500000000000002</v>
      </c>
      <c r="Y2223">
        <f t="shared" si="375"/>
        <v>-0.32035000000000002</v>
      </c>
      <c r="Z2223">
        <f t="shared" si="376"/>
        <v>-4.4050000000000034E-2</v>
      </c>
      <c r="AA2223">
        <f t="shared" si="377"/>
        <v>0.92162499999999992</v>
      </c>
      <c r="AB2223">
        <f t="shared" si="378"/>
        <v>0.23347499999999999</v>
      </c>
      <c r="AC2223">
        <f t="shared" si="379"/>
        <v>20.99544852</v>
      </c>
      <c r="AD2223">
        <f t="shared" si="380"/>
        <v>8.3534254600000004</v>
      </c>
      <c r="AE2223">
        <f t="shared" si="381"/>
        <v>0.32645890999999999</v>
      </c>
      <c r="AF2223">
        <f t="shared" si="382"/>
        <v>2.02634077</v>
      </c>
      <c r="AG2223">
        <f t="shared" si="383"/>
        <v>3.0088170874999989</v>
      </c>
      <c r="AH2223">
        <f t="shared" si="384"/>
        <v>4.2435327500000036E-2</v>
      </c>
    </row>
    <row r="2224" spans="1:34" x14ac:dyDescent="0.2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  <c r="X2224">
        <f t="shared" si="374"/>
        <v>0.59550000000000003</v>
      </c>
      <c r="Y2224">
        <f t="shared" si="375"/>
        <v>0.88192499999999996</v>
      </c>
      <c r="Z2224">
        <f t="shared" si="376"/>
        <v>0.39017499999999999</v>
      </c>
      <c r="AA2224">
        <f t="shared" si="377"/>
        <v>0.45245000000000002</v>
      </c>
      <c r="AB2224">
        <f t="shared" si="378"/>
        <v>0.16270000000000001</v>
      </c>
      <c r="AC2224">
        <f t="shared" si="379"/>
        <v>11.269223220000002</v>
      </c>
      <c r="AD2224">
        <f t="shared" si="380"/>
        <v>0.95883894000000036</v>
      </c>
      <c r="AE2224">
        <f t="shared" si="381"/>
        <v>2.6011419875000001</v>
      </c>
      <c r="AF2224">
        <f t="shared" si="382"/>
        <v>3.43252275E-2</v>
      </c>
      <c r="AG2224">
        <f t="shared" si="383"/>
        <v>0.60879484999999978</v>
      </c>
      <c r="AH2224">
        <f t="shared" si="384"/>
        <v>1.0027991000000001</v>
      </c>
    </row>
    <row r="2225" spans="1:34" x14ac:dyDescent="0.2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  <c r="X2225">
        <f t="shared" si="374"/>
        <v>-0.52646666666666675</v>
      </c>
      <c r="Y2225">
        <f t="shared" si="375"/>
        <v>-0.25007499999999999</v>
      </c>
      <c r="Z2225">
        <f t="shared" si="376"/>
        <v>-0.16689999999999999</v>
      </c>
      <c r="AA2225">
        <f t="shared" si="377"/>
        <v>-0.57827499999999998</v>
      </c>
      <c r="AB2225">
        <f t="shared" si="378"/>
        <v>6.2733333333333308E-2</v>
      </c>
      <c r="AC2225">
        <f t="shared" si="379"/>
        <v>14.134106900000001</v>
      </c>
      <c r="AD2225">
        <f t="shared" si="380"/>
        <v>1.1056335266666666</v>
      </c>
      <c r="AE2225">
        <f t="shared" si="381"/>
        <v>1.1438769275</v>
      </c>
      <c r="AF2225">
        <f t="shared" si="382"/>
        <v>0.10251391999999999</v>
      </c>
      <c r="AG2225">
        <f t="shared" si="383"/>
        <v>8.9731247874999998</v>
      </c>
      <c r="AH2225">
        <f t="shared" si="384"/>
        <v>0.32218072666666664</v>
      </c>
    </row>
    <row r="2226" spans="1:34" x14ac:dyDescent="0.2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  <c r="X2226">
        <f t="shared" si="374"/>
        <v>3.3249999999999995E-2</v>
      </c>
      <c r="Y2226">
        <f t="shared" si="375"/>
        <v>-0.28244999999999998</v>
      </c>
      <c r="Z2226">
        <f t="shared" si="376"/>
        <v>-0.35953333333333332</v>
      </c>
      <c r="AA2226">
        <f t="shared" si="377"/>
        <v>0.44037500000000002</v>
      </c>
      <c r="AB2226">
        <f t="shared" si="378"/>
        <v>-0.32187500000000002</v>
      </c>
      <c r="AC2226">
        <f t="shared" si="379"/>
        <v>5.1145515200000009</v>
      </c>
      <c r="AD2226">
        <f t="shared" si="380"/>
        <v>0.10471236999999999</v>
      </c>
      <c r="AE2226">
        <f t="shared" si="381"/>
        <v>0.17919844999999995</v>
      </c>
      <c r="AF2226">
        <f t="shared" si="382"/>
        <v>4.2648406666666583E-2</v>
      </c>
      <c r="AG2226">
        <f t="shared" si="383"/>
        <v>1.7099089075</v>
      </c>
      <c r="AH2226">
        <f t="shared" si="384"/>
        <v>1.1766218474999999</v>
      </c>
    </row>
    <row r="2227" spans="1:34" x14ac:dyDescent="0.2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  <c r="X2227">
        <f t="shared" si="374"/>
        <v>1.3629500000000001</v>
      </c>
      <c r="Y2227">
        <f t="shared" si="375"/>
        <v>0.50522499999999992</v>
      </c>
      <c r="Z2227">
        <f t="shared" si="376"/>
        <v>0.88355000000000006</v>
      </c>
      <c r="AA2227">
        <f t="shared" si="377"/>
        <v>0.22567500000000001</v>
      </c>
      <c r="AB2227">
        <f t="shared" si="378"/>
        <v>-3.7800000000000007E-2</v>
      </c>
      <c r="AC2227">
        <f t="shared" si="379"/>
        <v>56.979691580000001</v>
      </c>
      <c r="AD2227">
        <f t="shared" si="380"/>
        <v>28.244191309999998</v>
      </c>
      <c r="AE2227">
        <f t="shared" si="381"/>
        <v>10.3466644475</v>
      </c>
      <c r="AF2227">
        <f t="shared" si="382"/>
        <v>4.191786089999999</v>
      </c>
      <c r="AG2227">
        <f t="shared" si="383"/>
        <v>1.6082187875</v>
      </c>
      <c r="AH2227">
        <f t="shared" si="384"/>
        <v>0.80521633999999997</v>
      </c>
    </row>
    <row r="2228" spans="1:34" x14ac:dyDescent="0.2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  <c r="X2228">
        <f t="shared" si="374"/>
        <v>-2.7749999999999997E-2</v>
      </c>
      <c r="Y2228">
        <f t="shared" si="375"/>
        <v>-5.7033333333333325E-2</v>
      </c>
      <c r="Z2228">
        <f t="shared" si="376"/>
        <v>-0.36549999999999999</v>
      </c>
      <c r="AA2228">
        <f t="shared" si="377"/>
        <v>-0.38382500000000003</v>
      </c>
      <c r="AB2228">
        <f t="shared" si="378"/>
        <v>-0.3599666666666666</v>
      </c>
      <c r="AC2228">
        <f t="shared" si="379"/>
        <v>2.54231067</v>
      </c>
      <c r="AD2228">
        <f t="shared" si="380"/>
        <v>0.11572860499999998</v>
      </c>
      <c r="AE2228">
        <f t="shared" si="381"/>
        <v>0.24862824666666666</v>
      </c>
      <c r="AF2228">
        <f t="shared" si="382"/>
        <v>0</v>
      </c>
      <c r="AG2228">
        <f t="shared" si="383"/>
        <v>0.27454490749999994</v>
      </c>
      <c r="AH2228">
        <f t="shared" si="384"/>
        <v>0.78050560666666691</v>
      </c>
    </row>
    <row r="2229" spans="1:34" x14ac:dyDescent="0.2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  <c r="X2229">
        <f t="shared" si="374"/>
        <v>-0.12972500000000003</v>
      </c>
      <c r="Y2229">
        <f t="shared" si="375"/>
        <v>0.86132500000000001</v>
      </c>
      <c r="Z2229">
        <f t="shared" si="376"/>
        <v>-0.49470000000000003</v>
      </c>
      <c r="AA2229">
        <f t="shared" si="377"/>
        <v>0.210175</v>
      </c>
      <c r="AB2229">
        <f t="shared" si="378"/>
        <v>0.36932500000000001</v>
      </c>
      <c r="AC2229">
        <f t="shared" si="379"/>
        <v>19.098912180000003</v>
      </c>
      <c r="AD2229">
        <f t="shared" si="380"/>
        <v>1.4750391274999999</v>
      </c>
      <c r="AE2229">
        <f t="shared" si="381"/>
        <v>7.8028673274999978</v>
      </c>
      <c r="AF2229">
        <f t="shared" si="382"/>
        <v>2.78568594</v>
      </c>
      <c r="AG2229">
        <f t="shared" si="383"/>
        <v>1.0801057874999997</v>
      </c>
      <c r="AH2229">
        <f t="shared" si="384"/>
        <v>1.2191663675000002</v>
      </c>
    </row>
    <row r="2230" spans="1:34" x14ac:dyDescent="0.2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  <c r="X2230">
        <f t="shared" si="374"/>
        <v>-0.94222499999999998</v>
      </c>
      <c r="Y2230">
        <f t="shared" si="375"/>
        <v>4.842500000000001E-2</v>
      </c>
      <c r="Z2230">
        <f t="shared" si="376"/>
        <v>0.52343333333333331</v>
      </c>
      <c r="AA2230">
        <f t="shared" si="377"/>
        <v>-5.9374999999999956E-2</v>
      </c>
      <c r="AB2230">
        <f t="shared" si="378"/>
        <v>0.24909999999999999</v>
      </c>
      <c r="AC2230">
        <f t="shared" si="379"/>
        <v>18.261071680000001</v>
      </c>
      <c r="AD2230">
        <f t="shared" si="380"/>
        <v>7.9312813275000025</v>
      </c>
      <c r="AE2230">
        <f t="shared" si="381"/>
        <v>0.63778000749999997</v>
      </c>
      <c r="AF2230">
        <f t="shared" si="382"/>
        <v>1.0361203466666666</v>
      </c>
      <c r="AG2230">
        <f t="shared" si="383"/>
        <v>2.6541909674999995</v>
      </c>
      <c r="AH2230">
        <f t="shared" si="384"/>
        <v>1.3569151399999999</v>
      </c>
    </row>
    <row r="2231" spans="1:34" x14ac:dyDescent="0.2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  <c r="X2231">
        <f t="shared" si="374"/>
        <v>-0.27252500000000002</v>
      </c>
      <c r="Y2231">
        <f t="shared" si="375"/>
        <v>-0.34287500000000004</v>
      </c>
      <c r="Z2231">
        <f t="shared" si="376"/>
        <v>-0.78462499999999991</v>
      </c>
      <c r="AA2231">
        <f t="shared" si="377"/>
        <v>0.51413333333333333</v>
      </c>
      <c r="AB2231">
        <f t="shared" si="378"/>
        <v>0.33045000000000002</v>
      </c>
      <c r="AC2231">
        <f t="shared" si="379"/>
        <v>17.054163730000003</v>
      </c>
      <c r="AD2231">
        <f t="shared" si="380"/>
        <v>4.0026286474999999</v>
      </c>
      <c r="AE2231">
        <f t="shared" si="381"/>
        <v>1.1534251275</v>
      </c>
      <c r="AF2231">
        <f t="shared" si="382"/>
        <v>3.0879621075000006</v>
      </c>
      <c r="AG2231">
        <f t="shared" si="383"/>
        <v>1.9169579266666668</v>
      </c>
      <c r="AH2231">
        <f t="shared" si="384"/>
        <v>2.4335237300000006</v>
      </c>
    </row>
    <row r="2232" spans="1:34" x14ac:dyDescent="0.2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  <c r="X2232">
        <f t="shared" si="374"/>
        <v>-0.14149999999999999</v>
      </c>
      <c r="Y2232">
        <f t="shared" si="375"/>
        <v>-0.57213333333333327</v>
      </c>
      <c r="Z2232">
        <f t="shared" si="376"/>
        <v>-1.1545000000000001</v>
      </c>
      <c r="AA2232">
        <f t="shared" si="377"/>
        <v>0.50849999999999995</v>
      </c>
      <c r="AB2232">
        <f t="shared" si="378"/>
        <v>0.20197499999999996</v>
      </c>
      <c r="AC2232">
        <f t="shared" si="379"/>
        <v>30.780923070000004</v>
      </c>
      <c r="AD2232">
        <f t="shared" si="380"/>
        <v>6.740843739999999</v>
      </c>
      <c r="AE2232">
        <f t="shared" si="381"/>
        <v>0.53044968666666681</v>
      </c>
      <c r="AF2232">
        <f t="shared" si="382"/>
        <v>14.10081186</v>
      </c>
      <c r="AG2232">
        <f t="shared" si="383"/>
        <v>5.6448000000000054E-2</v>
      </c>
      <c r="AH2232">
        <f t="shared" si="384"/>
        <v>2.2784700275000001</v>
      </c>
    </row>
    <row r="2233" spans="1:34" x14ac:dyDescent="0.2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  <c r="X2233">
        <f t="shared" si="374"/>
        <v>0.93612499999999998</v>
      </c>
      <c r="Y2233">
        <f t="shared" si="375"/>
        <v>0.71762499999999996</v>
      </c>
      <c r="Z2233">
        <f t="shared" si="376"/>
        <v>-0.87185000000000001</v>
      </c>
      <c r="AA2233">
        <f t="shared" si="377"/>
        <v>-1.0125666666666666</v>
      </c>
      <c r="AB2233">
        <f t="shared" si="378"/>
        <v>-7.4350000000000027E-2</v>
      </c>
      <c r="AC2233">
        <f t="shared" si="379"/>
        <v>36.277539410000003</v>
      </c>
      <c r="AD2233">
        <f t="shared" si="380"/>
        <v>18.7563613475</v>
      </c>
      <c r="AE2233">
        <f t="shared" si="381"/>
        <v>1.4068269074999997</v>
      </c>
      <c r="AF2233">
        <f t="shared" si="382"/>
        <v>0.9741036499999991</v>
      </c>
      <c r="AG2233">
        <f t="shared" si="383"/>
        <v>0.91164140666666693</v>
      </c>
      <c r="AH2233">
        <f t="shared" si="384"/>
        <v>2.5248683299999999</v>
      </c>
    </row>
    <row r="2234" spans="1:34" x14ac:dyDescent="0.2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  <c r="X2234">
        <f t="shared" si="374"/>
        <v>1.1729500000000002</v>
      </c>
      <c r="Y2234">
        <f t="shared" si="375"/>
        <v>0.1946</v>
      </c>
      <c r="Z2234">
        <f t="shared" si="376"/>
        <v>-0.40382499999999999</v>
      </c>
      <c r="AA2234">
        <f t="shared" si="377"/>
        <v>0.37895000000000001</v>
      </c>
      <c r="AB2234">
        <f t="shared" si="378"/>
        <v>0.27125000000000005</v>
      </c>
      <c r="AC2234">
        <f t="shared" si="379"/>
        <v>13.45691034</v>
      </c>
      <c r="AD2234">
        <f t="shared" si="380"/>
        <v>2.1195477099999991</v>
      </c>
      <c r="AE2234">
        <f t="shared" si="381"/>
        <v>0.33057386</v>
      </c>
      <c r="AF2234">
        <f t="shared" si="382"/>
        <v>0.88405506750000007</v>
      </c>
      <c r="AG2234">
        <f t="shared" si="383"/>
        <v>8.5491125000000001E-2</v>
      </c>
      <c r="AH2234">
        <f t="shared" si="384"/>
        <v>3.1865773099999997</v>
      </c>
    </row>
    <row r="2235" spans="1:34" x14ac:dyDescent="0.2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  <c r="X2235">
        <f t="shared" si="374"/>
        <v>-0.40895000000000004</v>
      </c>
      <c r="Y2235">
        <f t="shared" si="375"/>
        <v>-5.0650000000000028E-2</v>
      </c>
      <c r="Z2235">
        <f t="shared" si="376"/>
        <v>-0.66097499999999998</v>
      </c>
      <c r="AA2235">
        <f t="shared" si="377"/>
        <v>-1.1742999999999999</v>
      </c>
      <c r="AB2235">
        <f t="shared" si="378"/>
        <v>-0.90644999999999998</v>
      </c>
      <c r="AC2235">
        <f t="shared" si="379"/>
        <v>20.501031839999996</v>
      </c>
      <c r="AD2235">
        <f t="shared" si="380"/>
        <v>0.60441969000000006</v>
      </c>
      <c r="AE2235">
        <f t="shared" si="381"/>
        <v>4.6587072499999991</v>
      </c>
      <c r="AF2235">
        <f t="shared" si="382"/>
        <v>1.3673130475000002</v>
      </c>
      <c r="AG2235">
        <f t="shared" si="383"/>
        <v>2.6881279400000002</v>
      </c>
      <c r="AH2235">
        <f t="shared" si="384"/>
        <v>1.3321421300000007</v>
      </c>
    </row>
    <row r="2236" spans="1:34" x14ac:dyDescent="0.2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  <c r="X2236">
        <f t="shared" si="374"/>
        <v>1.7574749999999999</v>
      </c>
      <c r="Y2236">
        <f t="shared" si="375"/>
        <v>1.1462666666666665</v>
      </c>
      <c r="Z2236">
        <f t="shared" si="376"/>
        <v>9.3074999999999991E-2</v>
      </c>
      <c r="AA2236">
        <f t="shared" si="377"/>
        <v>1.4520500000000001</v>
      </c>
      <c r="AB2236">
        <f t="shared" si="378"/>
        <v>-0.27534999999999993</v>
      </c>
      <c r="AC2236">
        <f t="shared" si="379"/>
        <v>33.003463410000009</v>
      </c>
      <c r="AD2236">
        <f t="shared" si="380"/>
        <v>2.780167287500003</v>
      </c>
      <c r="AE2236">
        <f t="shared" si="381"/>
        <v>2.4229516866666678</v>
      </c>
      <c r="AF2236">
        <f t="shared" si="382"/>
        <v>0.84332822750000003</v>
      </c>
      <c r="AG2236">
        <f t="shared" si="383"/>
        <v>0.24227760499999995</v>
      </c>
      <c r="AH2236">
        <f t="shared" si="384"/>
        <v>5.863262569999999</v>
      </c>
    </row>
    <row r="2237" spans="1:34" x14ac:dyDescent="0.2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  <c r="X2237">
        <f t="shared" si="374"/>
        <v>1.111075</v>
      </c>
      <c r="Y2237">
        <f t="shared" si="375"/>
        <v>1.4847000000000001</v>
      </c>
      <c r="Z2237">
        <f t="shared" si="376"/>
        <v>0.32352500000000006</v>
      </c>
      <c r="AA2237">
        <f t="shared" si="377"/>
        <v>-0.43496666666666672</v>
      </c>
      <c r="AB2237">
        <f t="shared" si="378"/>
        <v>-0.79265000000000008</v>
      </c>
      <c r="AC2237">
        <f t="shared" si="379"/>
        <v>63.028668690000018</v>
      </c>
      <c r="AD2237">
        <f t="shared" si="380"/>
        <v>27.295235247500006</v>
      </c>
      <c r="AE2237">
        <f t="shared" si="381"/>
        <v>7.5935779599999975</v>
      </c>
      <c r="AF2237">
        <f t="shared" si="382"/>
        <v>6.1950279075000001</v>
      </c>
      <c r="AG2237">
        <f t="shared" si="383"/>
        <v>0.93725682666666643</v>
      </c>
      <c r="AH2237">
        <f t="shared" si="384"/>
        <v>3.7528459699999988</v>
      </c>
    </row>
    <row r="2238" spans="1:34" x14ac:dyDescent="0.2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  <c r="X2238">
        <f t="shared" si="374"/>
        <v>7.9627499999999998</v>
      </c>
      <c r="Y2238">
        <f t="shared" si="375"/>
        <v>6.3655666666666662</v>
      </c>
      <c r="Z2238">
        <f t="shared" si="376"/>
        <v>1.4259249999999999</v>
      </c>
      <c r="AA2238">
        <f t="shared" si="377"/>
        <v>1.03935</v>
      </c>
      <c r="AB2238">
        <f t="shared" si="378"/>
        <v>-0.76615</v>
      </c>
      <c r="AC2238">
        <f t="shared" si="379"/>
        <v>510.58958863000004</v>
      </c>
      <c r="AD2238">
        <f t="shared" si="380"/>
        <v>78.733100110000009</v>
      </c>
      <c r="AE2238">
        <f t="shared" si="381"/>
        <v>8.9634325066666918</v>
      </c>
      <c r="AF2238">
        <f t="shared" si="382"/>
        <v>26.061825607499998</v>
      </c>
      <c r="AG2238">
        <f t="shared" si="383"/>
        <v>2.4599838050000002</v>
      </c>
      <c r="AH2238">
        <f t="shared" si="384"/>
        <v>6.5468908300000006</v>
      </c>
    </row>
    <row r="2239" spans="1:34" x14ac:dyDescent="0.2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  <c r="X2239">
        <f t="shared" si="374"/>
        <v>3.2633749999999999</v>
      </c>
      <c r="Y2239">
        <f t="shared" si="375"/>
        <v>1.496475</v>
      </c>
      <c r="Z2239">
        <f t="shared" si="376"/>
        <v>1.04345</v>
      </c>
      <c r="AA2239">
        <f t="shared" si="377"/>
        <v>-0.1769</v>
      </c>
      <c r="AB2239">
        <f t="shared" si="378"/>
        <v>-1.0000000000000749E-4</v>
      </c>
      <c r="AC2239">
        <f t="shared" si="379"/>
        <v>77.227849030000002</v>
      </c>
      <c r="AD2239">
        <f t="shared" si="380"/>
        <v>11.886002787500004</v>
      </c>
      <c r="AE2239">
        <f t="shared" si="381"/>
        <v>4.4822271875000013</v>
      </c>
      <c r="AF2239">
        <f t="shared" si="382"/>
        <v>2.8556252900000008</v>
      </c>
      <c r="AG2239">
        <f t="shared" si="383"/>
        <v>1.0094488999999998</v>
      </c>
      <c r="AH2239">
        <f t="shared" si="384"/>
        <v>0.95800352</v>
      </c>
    </row>
    <row r="2240" spans="1:34" x14ac:dyDescent="0.2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  <c r="X2240">
        <f t="shared" si="374"/>
        <v>-0.29284999999999994</v>
      </c>
      <c r="Y2240">
        <f t="shared" si="375"/>
        <v>0.46842499999999998</v>
      </c>
      <c r="Z2240">
        <f t="shared" si="376"/>
        <v>-0.34154999999999996</v>
      </c>
      <c r="AA2240">
        <f t="shared" si="377"/>
        <v>-1.3867499999999999</v>
      </c>
      <c r="AB2240">
        <f t="shared" si="378"/>
        <v>-0.52252499999999991</v>
      </c>
      <c r="AC2240">
        <f t="shared" si="379"/>
        <v>32.851203300000002</v>
      </c>
      <c r="AD2240">
        <f t="shared" si="380"/>
        <v>12.29099229</v>
      </c>
      <c r="AE2240">
        <f t="shared" si="381"/>
        <v>0.86584050749999986</v>
      </c>
      <c r="AF2240">
        <f t="shared" si="382"/>
        <v>2.1894428299999995</v>
      </c>
      <c r="AG2240">
        <f t="shared" si="383"/>
        <v>4.2357812100000007</v>
      </c>
      <c r="AH2240">
        <f t="shared" si="384"/>
        <v>2.7973566874999998</v>
      </c>
    </row>
    <row r="2241" spans="1:34" x14ac:dyDescent="0.2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  <c r="X2241">
        <f t="shared" si="374"/>
        <v>-0.60787499999999994</v>
      </c>
      <c r="Y2241">
        <f t="shared" si="375"/>
        <v>-0.80657500000000004</v>
      </c>
      <c r="Z2241">
        <f t="shared" si="376"/>
        <v>-0.65844999999999998</v>
      </c>
      <c r="AA2241">
        <f t="shared" si="377"/>
        <v>0.69072500000000003</v>
      </c>
      <c r="AB2241">
        <f t="shared" si="378"/>
        <v>0.69533333333333325</v>
      </c>
      <c r="AC2241">
        <f t="shared" si="379"/>
        <v>17.003620649999995</v>
      </c>
      <c r="AD2241">
        <f t="shared" si="380"/>
        <v>0.71184146750000021</v>
      </c>
      <c r="AE2241">
        <f t="shared" si="381"/>
        <v>0.62313374749999939</v>
      </c>
      <c r="AF2241">
        <f t="shared" si="382"/>
        <v>2.91450809</v>
      </c>
      <c r="AG2241">
        <f t="shared" si="383"/>
        <v>2.8206121075000006</v>
      </c>
      <c r="AH2241">
        <f t="shared" si="384"/>
        <v>0.76012920666666672</v>
      </c>
    </row>
    <row r="2242" spans="1:34" x14ac:dyDescent="0.2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  <c r="X2242">
        <f t="shared" si="374"/>
        <v>0.2813666666666666</v>
      </c>
      <c r="Y2242">
        <f t="shared" si="375"/>
        <v>0.45142500000000002</v>
      </c>
      <c r="Z2242">
        <f t="shared" si="376"/>
        <v>0.11012499999999999</v>
      </c>
      <c r="AA2242">
        <f t="shared" si="377"/>
        <v>-0.26302500000000001</v>
      </c>
      <c r="AB2242">
        <f t="shared" si="378"/>
        <v>-0.43717499999999998</v>
      </c>
      <c r="AC2242">
        <f t="shared" si="379"/>
        <v>10.531388289999997</v>
      </c>
      <c r="AD2242">
        <f t="shared" si="380"/>
        <v>5.3354476066666656</v>
      </c>
      <c r="AE2242">
        <f t="shared" si="381"/>
        <v>0.23617950750000016</v>
      </c>
      <c r="AF2242">
        <f t="shared" si="382"/>
        <v>1.4693748275</v>
      </c>
      <c r="AG2242">
        <f t="shared" si="383"/>
        <v>0.93933080749999975</v>
      </c>
      <c r="AH2242">
        <f t="shared" si="384"/>
        <v>0.40868922749999992</v>
      </c>
    </row>
    <row r="2243" spans="1:34" x14ac:dyDescent="0.2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  <c r="X2243">
        <f t="shared" ref="X2243:X2306" si="385">AVERAGE(D2243:G2243)</f>
        <v>1.2746249999999999</v>
      </c>
      <c r="Y2243">
        <f t="shared" ref="Y2243:Y2306" si="386">AVERAGE(H2243:K2243)</f>
        <v>1.0231999999999999</v>
      </c>
      <c r="Z2243">
        <f t="shared" ref="Z2243:Z2306" si="387">AVERAGE(L2243:O2243)</f>
        <v>0.80007499999999998</v>
      </c>
      <c r="AA2243">
        <f t="shared" ref="AA2243:AA2306" si="388">AVERAGE(P2243:S2243)</f>
        <v>-0.37952500000000006</v>
      </c>
      <c r="AB2243">
        <f t="shared" ref="AB2243:AB2306" si="389">AVERAGE(T2243:W2243)</f>
        <v>0.25953333333333334</v>
      </c>
      <c r="AC2243">
        <f t="shared" ref="AC2243:AC2306" si="390">SUMSQ(D2243:W2243)</f>
        <v>21.455335409999996</v>
      </c>
      <c r="AD2243">
        <f t="shared" ref="AD2243:AD2306" si="391">SUMSQ(D2243:G2243)-COUNTA(D2243:G2243)*X2243^2</f>
        <v>1.0103645475000009</v>
      </c>
      <c r="AE2243">
        <f t="shared" ref="AE2243:AE2306" si="392">SUMSQ(H2243:K2243)-COUNTA(H2243:K2243)*Y2243^2</f>
        <v>1.6442478000000014</v>
      </c>
      <c r="AF2243">
        <f t="shared" ref="AF2243:AF2306" si="393">SUMSQ(L2243:O2243)-COUNTA(L2243:O2243)*Z2243^2</f>
        <v>2.3158012275000002</v>
      </c>
      <c r="AG2243">
        <f t="shared" ref="AG2243:AG2306" si="394">SUMSQ(P2243:S2243)-COUNTA(P2243:S2243)*AA2243^2</f>
        <v>0.77329172750000019</v>
      </c>
      <c r="AH2243">
        <f t="shared" ref="AH2243:AH2306" si="395">SUMSQ(T2243:W2243)-COUNTA(T2243:W2243)*AB2243^2</f>
        <v>1.6864920066666667</v>
      </c>
    </row>
    <row r="2244" spans="1:34" x14ac:dyDescent="0.2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  <c r="X2244">
        <f t="shared" si="385"/>
        <v>-0.29722500000000002</v>
      </c>
      <c r="Y2244">
        <f t="shared" si="386"/>
        <v>-0.59245000000000003</v>
      </c>
      <c r="Z2244">
        <f t="shared" si="387"/>
        <v>-0.56872499999999993</v>
      </c>
      <c r="AA2244">
        <f t="shared" si="388"/>
        <v>1.359375</v>
      </c>
      <c r="AB2244">
        <f t="shared" si="389"/>
        <v>0.36627500000000002</v>
      </c>
      <c r="AC2244">
        <f t="shared" si="390"/>
        <v>24.789465499999999</v>
      </c>
      <c r="AD2244">
        <f t="shared" si="391"/>
        <v>1.5668353475000003</v>
      </c>
      <c r="AE2244">
        <f t="shared" si="392"/>
        <v>0.96299498999999966</v>
      </c>
      <c r="AF2244">
        <f t="shared" si="393"/>
        <v>2.3763661875000004</v>
      </c>
      <c r="AG2244">
        <f t="shared" si="394"/>
        <v>5.5470890675</v>
      </c>
      <c r="AH2244">
        <f t="shared" si="395"/>
        <v>3.3567975274999995</v>
      </c>
    </row>
    <row r="2245" spans="1:34" x14ac:dyDescent="0.2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  <c r="X2245">
        <f t="shared" si="385"/>
        <v>-0.73970000000000002</v>
      </c>
      <c r="Y2245">
        <f t="shared" si="386"/>
        <v>8.5699999999999998E-2</v>
      </c>
      <c r="Z2245">
        <f t="shared" si="387"/>
        <v>0.42086666666666667</v>
      </c>
      <c r="AA2245">
        <f t="shared" si="388"/>
        <v>0.21470000000000006</v>
      </c>
      <c r="AB2245">
        <f t="shared" si="389"/>
        <v>0.92386666666666672</v>
      </c>
      <c r="AC2245">
        <f t="shared" si="390"/>
        <v>12.541782340000001</v>
      </c>
      <c r="AD2245">
        <f t="shared" si="391"/>
        <v>4.1941505400000008</v>
      </c>
      <c r="AE2245">
        <f t="shared" si="392"/>
        <v>1.8779540000000001E-2</v>
      </c>
      <c r="AF2245">
        <f t="shared" si="393"/>
        <v>4.991204666666671E-2</v>
      </c>
      <c r="AG2245">
        <f t="shared" si="394"/>
        <v>1.4412043400000001</v>
      </c>
      <c r="AH2245">
        <f t="shared" si="395"/>
        <v>1.3433740866666657</v>
      </c>
    </row>
    <row r="2246" spans="1:34" x14ac:dyDescent="0.2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  <c r="X2246">
        <f t="shared" si="385"/>
        <v>-0.46729999999999999</v>
      </c>
      <c r="Y2246">
        <f t="shared" si="386"/>
        <v>-0.58635000000000004</v>
      </c>
      <c r="Z2246">
        <f t="shared" si="387"/>
        <v>-0.80100000000000005</v>
      </c>
      <c r="AA2246">
        <f t="shared" si="388"/>
        <v>3.4650000000000014E-2</v>
      </c>
      <c r="AB2246">
        <f t="shared" si="389"/>
        <v>1.7892000000000001</v>
      </c>
      <c r="AC2246">
        <f t="shared" si="390"/>
        <v>30.773552140000007</v>
      </c>
      <c r="AD2246">
        <f t="shared" si="391"/>
        <v>3.89522762</v>
      </c>
      <c r="AE2246">
        <f t="shared" si="392"/>
        <v>0.53220616999999981</v>
      </c>
      <c r="AF2246">
        <f t="shared" si="393"/>
        <v>1.3327357199999996</v>
      </c>
      <c r="AG2246">
        <f t="shared" si="394"/>
        <v>2.4993218100000001</v>
      </c>
      <c r="AH2246">
        <f t="shared" si="395"/>
        <v>4.8892053199999985</v>
      </c>
    </row>
    <row r="2247" spans="1:34" x14ac:dyDescent="0.2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  <c r="X2247">
        <f t="shared" si="385"/>
        <v>0.27504999999999996</v>
      </c>
      <c r="Y2247">
        <f t="shared" si="386"/>
        <v>1.2950000000000001E-2</v>
      </c>
      <c r="Z2247">
        <f t="shared" si="387"/>
        <v>-0.58587499999999992</v>
      </c>
      <c r="AA2247">
        <f t="shared" si="388"/>
        <v>0.19639999999999996</v>
      </c>
      <c r="AB2247">
        <f t="shared" si="389"/>
        <v>0.85114999999999996</v>
      </c>
      <c r="AC2247">
        <f t="shared" si="390"/>
        <v>20.801731350000001</v>
      </c>
      <c r="AD2247">
        <f t="shared" si="391"/>
        <v>7.4891538900000008</v>
      </c>
      <c r="AE2247">
        <f t="shared" si="392"/>
        <v>1.39761793</v>
      </c>
      <c r="AF2247">
        <f t="shared" si="393"/>
        <v>3.8324087675000005</v>
      </c>
      <c r="AG2247">
        <f t="shared" si="394"/>
        <v>1.9115385399999996</v>
      </c>
      <c r="AH2247">
        <f t="shared" si="395"/>
        <v>1.4426162100000011</v>
      </c>
    </row>
    <row r="2248" spans="1:34" x14ac:dyDescent="0.2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  <c r="X2248">
        <f t="shared" si="385"/>
        <v>8.3125000000000032E-2</v>
      </c>
      <c r="Y2248">
        <f t="shared" si="386"/>
        <v>-0.26122499999999998</v>
      </c>
      <c r="Z2248">
        <f t="shared" si="387"/>
        <v>-0.41835</v>
      </c>
      <c r="AA2248">
        <f t="shared" si="388"/>
        <v>-4.7750000000000015E-2</v>
      </c>
      <c r="AB2248">
        <f t="shared" si="389"/>
        <v>0.44497500000000001</v>
      </c>
      <c r="AC2248">
        <f t="shared" si="390"/>
        <v>9.9533615700000002</v>
      </c>
      <c r="AD2248">
        <f t="shared" si="391"/>
        <v>2.8930994475</v>
      </c>
      <c r="AE2248">
        <f t="shared" si="392"/>
        <v>0.72725832750000019</v>
      </c>
      <c r="AF2248">
        <f t="shared" si="393"/>
        <v>0.28017665000000025</v>
      </c>
      <c r="AG2248">
        <f t="shared" si="394"/>
        <v>3.26703689</v>
      </c>
      <c r="AH2248">
        <f t="shared" si="395"/>
        <v>0.98399904749999978</v>
      </c>
    </row>
    <row r="2249" spans="1:34" x14ac:dyDescent="0.2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  <c r="X2249">
        <f t="shared" si="385"/>
        <v>1.9639</v>
      </c>
      <c r="Y2249">
        <f t="shared" si="386"/>
        <v>1.3398749999999999</v>
      </c>
      <c r="Z2249">
        <f t="shared" si="387"/>
        <v>1.8504749999999999</v>
      </c>
      <c r="AA2249">
        <f t="shared" si="388"/>
        <v>0.12840000000000001</v>
      </c>
      <c r="AB2249">
        <f t="shared" si="389"/>
        <v>0.50819999999999999</v>
      </c>
      <c r="AC2249">
        <f t="shared" si="390"/>
        <v>73.630462559999998</v>
      </c>
      <c r="AD2249">
        <f t="shared" si="391"/>
        <v>11.891219899999994</v>
      </c>
      <c r="AE2249">
        <f t="shared" si="392"/>
        <v>13.202691547500002</v>
      </c>
      <c r="AF2249">
        <f t="shared" si="393"/>
        <v>8.8080935275000005</v>
      </c>
      <c r="AG2249">
        <f t="shared" si="394"/>
        <v>1.3422314</v>
      </c>
      <c r="AH2249">
        <f t="shared" si="395"/>
        <v>0.98150718000000037</v>
      </c>
    </row>
    <row r="2250" spans="1:34" x14ac:dyDescent="0.2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  <c r="X2250">
        <f t="shared" si="385"/>
        <v>-0.28607499999999997</v>
      </c>
      <c r="Y2250">
        <f t="shared" si="386"/>
        <v>-1.177575</v>
      </c>
      <c r="Z2250">
        <f t="shared" si="387"/>
        <v>-1.3896999999999999</v>
      </c>
      <c r="AA2250">
        <f t="shared" si="388"/>
        <v>-0.62312499999999993</v>
      </c>
      <c r="AB2250">
        <f t="shared" si="389"/>
        <v>0.17012500000000003</v>
      </c>
      <c r="AC2250">
        <f t="shared" si="390"/>
        <v>20.69451948</v>
      </c>
      <c r="AD2250">
        <f t="shared" si="391"/>
        <v>0.10934582749999999</v>
      </c>
      <c r="AE2250">
        <f t="shared" si="392"/>
        <v>1.0607137675000002</v>
      </c>
      <c r="AF2250">
        <f t="shared" si="393"/>
        <v>0.88752740000000152</v>
      </c>
      <c r="AG2250">
        <f t="shared" si="394"/>
        <v>0.44711366750000003</v>
      </c>
      <c r="AH2250">
        <f t="shared" si="395"/>
        <v>2.9217581874999996</v>
      </c>
    </row>
    <row r="2251" spans="1:34" x14ac:dyDescent="0.2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  <c r="X2251">
        <f t="shared" si="385"/>
        <v>1.2742249999999999</v>
      </c>
      <c r="Y2251">
        <f t="shared" si="386"/>
        <v>0.989425</v>
      </c>
      <c r="Z2251">
        <f t="shared" si="387"/>
        <v>1.142075</v>
      </c>
      <c r="AA2251">
        <f t="shared" si="388"/>
        <v>-0.18940000000000001</v>
      </c>
      <c r="AB2251">
        <f t="shared" si="389"/>
        <v>0.11729999999999999</v>
      </c>
      <c r="AC2251">
        <f t="shared" si="390"/>
        <v>32.321769429999996</v>
      </c>
      <c r="AD2251">
        <f t="shared" si="391"/>
        <v>3.3974518275000003</v>
      </c>
      <c r="AE2251">
        <f t="shared" si="392"/>
        <v>4.4466995675000014</v>
      </c>
      <c r="AF2251">
        <f t="shared" si="393"/>
        <v>6.7696820075000002</v>
      </c>
      <c r="AG2251">
        <f t="shared" si="394"/>
        <v>0.29128590000000004</v>
      </c>
      <c r="AH2251">
        <f t="shared" si="395"/>
        <v>1.5903375799999999</v>
      </c>
    </row>
    <row r="2252" spans="1:34" x14ac:dyDescent="0.2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  <c r="X2252">
        <f t="shared" si="385"/>
        <v>-0.64047499999999991</v>
      </c>
      <c r="Y2252">
        <f t="shared" si="386"/>
        <v>0.48235</v>
      </c>
      <c r="Z2252">
        <f t="shared" si="387"/>
        <v>0.75990000000000002</v>
      </c>
      <c r="AA2252">
        <f t="shared" si="388"/>
        <v>2.4174999999999988E-2</v>
      </c>
      <c r="AB2252">
        <f t="shared" si="389"/>
        <v>0.11812499999999999</v>
      </c>
      <c r="AC2252">
        <f t="shared" si="390"/>
        <v>12.019816130000001</v>
      </c>
      <c r="AD2252">
        <f t="shared" si="391"/>
        <v>2.8630144475000003</v>
      </c>
      <c r="AE2252">
        <f t="shared" si="392"/>
        <v>0.92588354999999978</v>
      </c>
      <c r="AF2252">
        <f t="shared" si="393"/>
        <v>1.5134210600000002</v>
      </c>
      <c r="AG2252">
        <f t="shared" si="394"/>
        <v>1.4609706275000001</v>
      </c>
      <c r="AH2252">
        <f t="shared" si="395"/>
        <v>0.31710362749999998</v>
      </c>
    </row>
    <row r="2253" spans="1:34" x14ac:dyDescent="0.2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  <c r="X2253">
        <f t="shared" si="385"/>
        <v>-0.108625</v>
      </c>
      <c r="Y2253">
        <f t="shared" si="386"/>
        <v>0.37212500000000004</v>
      </c>
      <c r="Z2253">
        <f t="shared" si="387"/>
        <v>0.4173</v>
      </c>
      <c r="AA2253">
        <f t="shared" si="388"/>
        <v>0.49792500000000001</v>
      </c>
      <c r="AB2253">
        <f t="shared" si="389"/>
        <v>0.23394999999999999</v>
      </c>
      <c r="AC2253">
        <f t="shared" si="390"/>
        <v>13.642012749999999</v>
      </c>
      <c r="AD2253">
        <f t="shared" si="391"/>
        <v>0.5006641275</v>
      </c>
      <c r="AE2253">
        <f t="shared" si="392"/>
        <v>2.7066765674999993</v>
      </c>
      <c r="AF2253">
        <f t="shared" si="393"/>
        <v>2.0482941800000001</v>
      </c>
      <c r="AG2253">
        <f t="shared" si="394"/>
        <v>2.1277025274999994</v>
      </c>
      <c r="AH2253">
        <f t="shared" si="395"/>
        <v>3.7503649300000004</v>
      </c>
    </row>
    <row r="2254" spans="1:34" x14ac:dyDescent="0.2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  <c r="X2254">
        <f t="shared" si="385"/>
        <v>1.7703</v>
      </c>
      <c r="Y2254">
        <f t="shared" si="386"/>
        <v>1.1703250000000001</v>
      </c>
      <c r="Z2254">
        <f t="shared" si="387"/>
        <v>1.4430333333333332</v>
      </c>
      <c r="AA2254">
        <f t="shared" si="388"/>
        <v>0.60022500000000001</v>
      </c>
      <c r="AB2254">
        <f t="shared" si="389"/>
        <v>0.90479999999999994</v>
      </c>
      <c r="AC2254">
        <f t="shared" si="390"/>
        <v>27.021635839999998</v>
      </c>
      <c r="AD2254">
        <f t="shared" si="391"/>
        <v>0</v>
      </c>
      <c r="AE2254">
        <f t="shared" si="392"/>
        <v>0.66580082749999825</v>
      </c>
      <c r="AF2254">
        <f t="shared" si="393"/>
        <v>4.4854670466666668</v>
      </c>
      <c r="AG2254">
        <f t="shared" si="394"/>
        <v>0.9835125874999997</v>
      </c>
      <c r="AH2254">
        <f t="shared" si="395"/>
        <v>2.1301459400000002</v>
      </c>
    </row>
    <row r="2255" spans="1:34" x14ac:dyDescent="0.2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  <c r="X2255">
        <f t="shared" si="385"/>
        <v>-0.26197500000000001</v>
      </c>
      <c r="Y2255">
        <f t="shared" si="386"/>
        <v>-0.82000000000000006</v>
      </c>
      <c r="Z2255">
        <f t="shared" si="387"/>
        <v>-0.40039999999999998</v>
      </c>
      <c r="AA2255">
        <f t="shared" si="388"/>
        <v>0.902725</v>
      </c>
      <c r="AB2255">
        <f t="shared" si="389"/>
        <v>1.1547499999999999</v>
      </c>
      <c r="AC2255">
        <f t="shared" si="390"/>
        <v>31.363181999999995</v>
      </c>
      <c r="AD2255">
        <f t="shared" si="391"/>
        <v>0.8714915875</v>
      </c>
      <c r="AE2255">
        <f t="shared" si="392"/>
        <v>1.0609577399999992</v>
      </c>
      <c r="AF2255">
        <f t="shared" si="393"/>
        <v>0.73321256000000012</v>
      </c>
      <c r="AG2255">
        <f t="shared" si="394"/>
        <v>2.0920043875000003</v>
      </c>
      <c r="AH2255">
        <f t="shared" si="395"/>
        <v>14.406671529999997</v>
      </c>
    </row>
    <row r="2256" spans="1:34" x14ac:dyDescent="0.2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  <c r="X2256">
        <f t="shared" si="385"/>
        <v>-0.48410000000000003</v>
      </c>
      <c r="Y2256">
        <f t="shared" si="386"/>
        <v>-0.21310000000000001</v>
      </c>
      <c r="Z2256">
        <f t="shared" si="387"/>
        <v>-0.15680000000000002</v>
      </c>
      <c r="AA2256">
        <f t="shared" si="388"/>
        <v>9.1249999999999942E-3</v>
      </c>
      <c r="AB2256">
        <f t="shared" si="389"/>
        <v>-2.3475000000000003E-2</v>
      </c>
      <c r="AC2256">
        <f t="shared" si="390"/>
        <v>5.9260658899999994</v>
      </c>
      <c r="AD2256">
        <f t="shared" si="391"/>
        <v>2.7721561400000003</v>
      </c>
      <c r="AE2256">
        <f t="shared" si="392"/>
        <v>0.51123030000000003</v>
      </c>
      <c r="AF2256">
        <f t="shared" si="393"/>
        <v>0.77968694000000005</v>
      </c>
      <c r="AG2256">
        <f t="shared" si="394"/>
        <v>0.79689882749999996</v>
      </c>
      <c r="AH2256">
        <f t="shared" si="395"/>
        <v>8.0506487500000001E-2</v>
      </c>
    </row>
    <row r="2257" spans="1:34" x14ac:dyDescent="0.2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  <c r="X2257">
        <f t="shared" si="385"/>
        <v>1.033075</v>
      </c>
      <c r="Y2257">
        <f t="shared" si="386"/>
        <v>1.6938500000000003</v>
      </c>
      <c r="Z2257">
        <f t="shared" si="387"/>
        <v>0.68905000000000005</v>
      </c>
      <c r="AA2257">
        <f t="shared" si="388"/>
        <v>-1.229725</v>
      </c>
      <c r="AB2257">
        <f t="shared" si="389"/>
        <v>0.102475</v>
      </c>
      <c r="AC2257">
        <f t="shared" si="390"/>
        <v>48.038622870000005</v>
      </c>
      <c r="AD2257">
        <f t="shared" si="391"/>
        <v>2.731278807499999</v>
      </c>
      <c r="AE2257">
        <f t="shared" si="392"/>
        <v>2.4456646499999959</v>
      </c>
      <c r="AF2257">
        <f t="shared" si="393"/>
        <v>14.079235929999999</v>
      </c>
      <c r="AG2257">
        <f t="shared" si="394"/>
        <v>4.1007749875000004</v>
      </c>
      <c r="AH2257">
        <f t="shared" si="395"/>
        <v>0.94612296750000002</v>
      </c>
    </row>
    <row r="2258" spans="1:34" x14ac:dyDescent="0.2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  <c r="X2258">
        <f t="shared" si="385"/>
        <v>1.3909750000000001</v>
      </c>
      <c r="Y2258">
        <f t="shared" si="386"/>
        <v>2.8764250000000002</v>
      </c>
      <c r="Z2258">
        <f t="shared" si="387"/>
        <v>1.4183250000000001</v>
      </c>
      <c r="AA2258">
        <f t="shared" si="388"/>
        <v>-2.1246</v>
      </c>
      <c r="AB2258">
        <f t="shared" si="389"/>
        <v>0.13595000000000002</v>
      </c>
      <c r="AC2258">
        <f t="shared" si="390"/>
        <v>117.06826667000001</v>
      </c>
      <c r="AD2258">
        <f t="shared" si="391"/>
        <v>0.66505172749999986</v>
      </c>
      <c r="AE2258">
        <f t="shared" si="392"/>
        <v>2.1950798674999987</v>
      </c>
      <c r="AF2258">
        <f t="shared" si="393"/>
        <v>31.666725087499994</v>
      </c>
      <c r="AG2258">
        <f t="shared" si="394"/>
        <v>10.343719699999998</v>
      </c>
      <c r="AH2258">
        <f t="shared" si="395"/>
        <v>5.1869478899999999</v>
      </c>
    </row>
    <row r="2259" spans="1:34" x14ac:dyDescent="0.2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  <c r="X2259">
        <f t="shared" si="385"/>
        <v>0.7808250000000001</v>
      </c>
      <c r="Y2259">
        <f t="shared" si="386"/>
        <v>0.84745000000000004</v>
      </c>
      <c r="Z2259">
        <f t="shared" si="387"/>
        <v>-0.51519999999999999</v>
      </c>
      <c r="AA2259">
        <f t="shared" si="388"/>
        <v>5.3375000000000006E-2</v>
      </c>
      <c r="AB2259">
        <f t="shared" si="389"/>
        <v>0.41607500000000003</v>
      </c>
      <c r="AC2259">
        <f t="shared" si="390"/>
        <v>26.913821369999997</v>
      </c>
      <c r="AD2259">
        <f t="shared" si="391"/>
        <v>7.6515541475000006</v>
      </c>
      <c r="AE2259">
        <f t="shared" si="392"/>
        <v>2.27218425</v>
      </c>
      <c r="AF2259">
        <f t="shared" si="393"/>
        <v>5.5613686600000003</v>
      </c>
      <c r="AG2259">
        <f t="shared" si="394"/>
        <v>2.2665463474999998</v>
      </c>
      <c r="AH2259">
        <f t="shared" si="395"/>
        <v>2.0851378875000002</v>
      </c>
    </row>
    <row r="2260" spans="1:34" x14ac:dyDescent="0.2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  <c r="X2260">
        <f t="shared" si="385"/>
        <v>-1.2437749999999999</v>
      </c>
      <c r="Y2260">
        <f t="shared" si="386"/>
        <v>0.21089999999999992</v>
      </c>
      <c r="Z2260">
        <f t="shared" si="387"/>
        <v>-0.32739999999999991</v>
      </c>
      <c r="AA2260">
        <f t="shared" si="388"/>
        <v>9.3000000000000305E-3</v>
      </c>
      <c r="AB2260">
        <f t="shared" si="389"/>
        <v>1.3035999999999999</v>
      </c>
      <c r="AC2260">
        <f t="shared" si="390"/>
        <v>49.143981909999994</v>
      </c>
      <c r="AD2260">
        <f t="shared" si="391"/>
        <v>7.6483660275000007</v>
      </c>
      <c r="AE2260">
        <f t="shared" si="392"/>
        <v>6.9167834600000004</v>
      </c>
      <c r="AF2260">
        <f t="shared" si="393"/>
        <v>6.4575470599999996</v>
      </c>
      <c r="AG2260">
        <f t="shared" si="394"/>
        <v>2.1890148599999999</v>
      </c>
      <c r="AH2260">
        <f t="shared" si="395"/>
        <v>12.33984942</v>
      </c>
    </row>
    <row r="2261" spans="1:34" x14ac:dyDescent="0.2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  <c r="X2261">
        <f t="shared" si="385"/>
        <v>-0.50872499999999998</v>
      </c>
      <c r="Y2261">
        <f t="shared" si="386"/>
        <v>-0.114175</v>
      </c>
      <c r="Z2261">
        <f t="shared" si="387"/>
        <v>5.5700000000000006E-2</v>
      </c>
      <c r="AA2261">
        <f t="shared" si="388"/>
        <v>0.30345</v>
      </c>
      <c r="AB2261">
        <f t="shared" si="389"/>
        <v>0.80489999999999995</v>
      </c>
      <c r="AC2261">
        <f t="shared" si="390"/>
        <v>10.453002589999999</v>
      </c>
      <c r="AD2261">
        <f t="shared" si="391"/>
        <v>1.8527685275000005</v>
      </c>
      <c r="AE2261">
        <f t="shared" si="392"/>
        <v>0.70048964749999998</v>
      </c>
      <c r="AF2261">
        <f t="shared" si="393"/>
        <v>1.3710570400000002</v>
      </c>
      <c r="AG2261">
        <f t="shared" si="394"/>
        <v>0.56839739000000011</v>
      </c>
      <c r="AH2261">
        <f t="shared" si="395"/>
        <v>2.5486121600000002</v>
      </c>
    </row>
    <row r="2262" spans="1:34" x14ac:dyDescent="0.2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  <c r="X2262">
        <f t="shared" si="385"/>
        <v>0.64935000000000009</v>
      </c>
      <c r="Y2262">
        <f t="shared" si="386"/>
        <v>0.16575000000000001</v>
      </c>
      <c r="Z2262">
        <f t="shared" si="387"/>
        <v>0.42000000000000004</v>
      </c>
      <c r="AA2262">
        <f t="shared" si="388"/>
        <v>0.18477500000000002</v>
      </c>
      <c r="AB2262">
        <f t="shared" si="389"/>
        <v>-0.26114999999999999</v>
      </c>
      <c r="AC2262">
        <f t="shared" si="390"/>
        <v>9.2526539600000035</v>
      </c>
      <c r="AD2262">
        <f t="shared" si="391"/>
        <v>4.1789404999999835E-2</v>
      </c>
      <c r="AE2262">
        <f t="shared" si="392"/>
        <v>0.79672138999999997</v>
      </c>
      <c r="AF2262">
        <f t="shared" si="393"/>
        <v>3.1865821000000003</v>
      </c>
      <c r="AG2262">
        <f t="shared" si="394"/>
        <v>0.61785170750000007</v>
      </c>
      <c r="AH2262">
        <f t="shared" si="395"/>
        <v>2.5415417700000003</v>
      </c>
    </row>
    <row r="2263" spans="1:34" x14ac:dyDescent="0.2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  <c r="X2263">
        <f t="shared" si="385"/>
        <v>-0.66220000000000001</v>
      </c>
      <c r="Y2263">
        <f t="shared" si="386"/>
        <v>-9.6699999999999994E-2</v>
      </c>
      <c r="Z2263">
        <f t="shared" si="387"/>
        <v>-5.7949999999999988E-2</v>
      </c>
      <c r="AA2263">
        <f t="shared" si="388"/>
        <v>4.6250000000000041E-2</v>
      </c>
      <c r="AB2263">
        <f t="shared" si="389"/>
        <v>-0.10492499999999998</v>
      </c>
      <c r="AC2263">
        <f t="shared" si="390"/>
        <v>7.1764548500000007</v>
      </c>
      <c r="AD2263">
        <f t="shared" si="391"/>
        <v>1.3740330599999999</v>
      </c>
      <c r="AE2263">
        <f t="shared" si="392"/>
        <v>0.84600014000000012</v>
      </c>
      <c r="AF2263">
        <f t="shared" si="393"/>
        <v>0.23326505</v>
      </c>
      <c r="AG2263">
        <f t="shared" si="394"/>
        <v>1.4634134099999998</v>
      </c>
      <c r="AH2263">
        <f t="shared" si="395"/>
        <v>1.4022781874999999</v>
      </c>
    </row>
    <row r="2264" spans="1:34" x14ac:dyDescent="0.2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  <c r="X2264">
        <f t="shared" si="385"/>
        <v>-0.59747499999999998</v>
      </c>
      <c r="Y2264">
        <f t="shared" si="386"/>
        <v>-0.70344999999999991</v>
      </c>
      <c r="Z2264">
        <f t="shared" si="387"/>
        <v>0.32584999999999975</v>
      </c>
      <c r="AA2264">
        <f t="shared" si="388"/>
        <v>6.3952749999999998</v>
      </c>
      <c r="AB2264">
        <f t="shared" si="389"/>
        <v>4.9092000000000002</v>
      </c>
      <c r="AC2264">
        <f t="shared" si="390"/>
        <v>374.76676326000006</v>
      </c>
      <c r="AD2264">
        <f t="shared" si="391"/>
        <v>0.70347296750000021</v>
      </c>
      <c r="AE2264">
        <f t="shared" si="392"/>
        <v>4.6938325099999991</v>
      </c>
      <c r="AF2264">
        <f t="shared" si="393"/>
        <v>23.549483009999999</v>
      </c>
      <c r="AG2264">
        <f t="shared" si="394"/>
        <v>3.5043708475000415</v>
      </c>
      <c r="AH2264">
        <f t="shared" si="395"/>
        <v>78.484470060000021</v>
      </c>
    </row>
    <row r="2265" spans="1:34" x14ac:dyDescent="0.2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  <c r="X2265">
        <f t="shared" si="385"/>
        <v>0.40100000000000002</v>
      </c>
      <c r="Y2265">
        <f t="shared" si="386"/>
        <v>0.85337499999999999</v>
      </c>
      <c r="Z2265">
        <f t="shared" si="387"/>
        <v>0.39789999999999998</v>
      </c>
      <c r="AA2265">
        <f t="shared" si="388"/>
        <v>0.46477499999999999</v>
      </c>
      <c r="AB2265">
        <f t="shared" si="389"/>
        <v>6.4574999999999994E-2</v>
      </c>
      <c r="AC2265">
        <f t="shared" si="390"/>
        <v>10.863592509999998</v>
      </c>
      <c r="AD2265">
        <f t="shared" si="391"/>
        <v>0.85582709999999973</v>
      </c>
      <c r="AE2265">
        <f t="shared" si="392"/>
        <v>0.48078794750000053</v>
      </c>
      <c r="AF2265">
        <f t="shared" si="393"/>
        <v>1.6792538600000007</v>
      </c>
      <c r="AG2265">
        <f t="shared" si="394"/>
        <v>0.15690206750000002</v>
      </c>
      <c r="AH2265">
        <f t="shared" si="395"/>
        <v>2.6205814075</v>
      </c>
    </row>
    <row r="2266" spans="1:34" x14ac:dyDescent="0.2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  <c r="X2266">
        <f t="shared" si="385"/>
        <v>-0.35672499999999996</v>
      </c>
      <c r="Y2266">
        <f t="shared" si="386"/>
        <v>0.86899999999999988</v>
      </c>
      <c r="Z2266">
        <f t="shared" si="387"/>
        <v>0.41215000000000002</v>
      </c>
      <c r="AA2266">
        <f t="shared" si="388"/>
        <v>0.25455000000000005</v>
      </c>
      <c r="AB2266">
        <f t="shared" si="389"/>
        <v>-0.32942499999999997</v>
      </c>
      <c r="AC2266">
        <f t="shared" si="390"/>
        <v>14.550617639999999</v>
      </c>
      <c r="AD2266">
        <f t="shared" si="391"/>
        <v>3.9609943874999995</v>
      </c>
      <c r="AE2266">
        <f t="shared" si="392"/>
        <v>2.2430691800000009</v>
      </c>
      <c r="AF2266">
        <f t="shared" si="393"/>
        <v>0.29528277000000003</v>
      </c>
      <c r="AG2266">
        <f t="shared" si="394"/>
        <v>1.94858083</v>
      </c>
      <c r="AH2266">
        <f t="shared" si="395"/>
        <v>1.2002989474999999</v>
      </c>
    </row>
    <row r="2267" spans="1:34" x14ac:dyDescent="0.2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  <c r="X2267">
        <f t="shared" si="385"/>
        <v>-0.45829999999999993</v>
      </c>
      <c r="Y2267">
        <f t="shared" si="386"/>
        <v>0.17679999999999998</v>
      </c>
      <c r="Z2267">
        <f t="shared" si="387"/>
        <v>-0.21947499999999998</v>
      </c>
      <c r="AA2267">
        <f t="shared" si="388"/>
        <v>0.81059999999999999</v>
      </c>
      <c r="AB2267">
        <f t="shared" si="389"/>
        <v>0.13155</v>
      </c>
      <c r="AC2267">
        <f t="shared" si="390"/>
        <v>4.6942685599999994</v>
      </c>
      <c r="AD2267">
        <f t="shared" si="391"/>
        <v>0.55149486000000003</v>
      </c>
      <c r="AE2267">
        <f t="shared" si="392"/>
        <v>0.42719185999999998</v>
      </c>
      <c r="AF2267">
        <f t="shared" si="393"/>
        <v>0.70430510750000008</v>
      </c>
      <c r="AG2267">
        <f t="shared" si="394"/>
        <v>0.38808050000000027</v>
      </c>
      <c r="AH2267">
        <f t="shared" si="395"/>
        <v>0.29200317000000003</v>
      </c>
    </row>
    <row r="2268" spans="1:34" x14ac:dyDescent="0.2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  <c r="X2268">
        <f t="shared" si="385"/>
        <v>-1.5372250000000003</v>
      </c>
      <c r="Y2268">
        <f t="shared" si="386"/>
        <v>-0.11097499999999999</v>
      </c>
      <c r="Z2268">
        <f t="shared" si="387"/>
        <v>7.9274999999999957E-2</v>
      </c>
      <c r="AA2268">
        <f t="shared" si="388"/>
        <v>-0.65249999999999997</v>
      </c>
      <c r="AB2268">
        <f t="shared" si="389"/>
        <v>2.801625</v>
      </c>
      <c r="AC2268">
        <f t="shared" si="390"/>
        <v>98.750802659999991</v>
      </c>
      <c r="AD2268">
        <f t="shared" si="391"/>
        <v>14.350532827499999</v>
      </c>
      <c r="AE2268">
        <f t="shared" si="392"/>
        <v>6.5728845874999999</v>
      </c>
      <c r="AF2268">
        <f t="shared" si="393"/>
        <v>8.5449716875000004</v>
      </c>
      <c r="AG2268">
        <f t="shared" si="394"/>
        <v>7.5494141599999995</v>
      </c>
      <c r="AH2268">
        <f t="shared" si="395"/>
        <v>19.106921127499994</v>
      </c>
    </row>
    <row r="2269" spans="1:34" x14ac:dyDescent="0.2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  <c r="X2269">
        <f t="shared" si="385"/>
        <v>-0.11705000000000002</v>
      </c>
      <c r="Y2269">
        <f t="shared" si="386"/>
        <v>0.96925000000000006</v>
      </c>
      <c r="Z2269">
        <f t="shared" si="387"/>
        <v>0.86127500000000001</v>
      </c>
      <c r="AA2269">
        <f t="shared" si="388"/>
        <v>0.36554999999999999</v>
      </c>
      <c r="AB2269">
        <f t="shared" si="389"/>
        <v>1.641875</v>
      </c>
      <c r="AC2269">
        <f t="shared" si="390"/>
        <v>45.649560059999992</v>
      </c>
      <c r="AD2269">
        <f t="shared" si="391"/>
        <v>0.38026365000000001</v>
      </c>
      <c r="AE2269">
        <f t="shared" si="392"/>
        <v>2.4823234499999995</v>
      </c>
      <c r="AF2269">
        <f t="shared" si="393"/>
        <v>4.3713100874999995</v>
      </c>
      <c r="AG2269">
        <f t="shared" si="394"/>
        <v>2.5144292099999999</v>
      </c>
      <c r="AH2269">
        <f t="shared" si="395"/>
        <v>17.803948827499994</v>
      </c>
    </row>
    <row r="2270" spans="1:34" x14ac:dyDescent="0.2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  <c r="X2270">
        <f t="shared" si="385"/>
        <v>0.11685</v>
      </c>
      <c r="Y2270">
        <f t="shared" si="386"/>
        <v>-0.32427499999999998</v>
      </c>
      <c r="Z2270">
        <f t="shared" si="387"/>
        <v>-0.22024999999999997</v>
      </c>
      <c r="AA2270">
        <f t="shared" si="388"/>
        <v>0.31996666666666668</v>
      </c>
      <c r="AB2270">
        <f t="shared" si="389"/>
        <v>0.38989999999999997</v>
      </c>
      <c r="AC2270">
        <f t="shared" si="390"/>
        <v>7.2033888299999989</v>
      </c>
      <c r="AD2270">
        <f t="shared" si="391"/>
        <v>0.11896082999999999</v>
      </c>
      <c r="AE2270">
        <f t="shared" si="392"/>
        <v>1.8423199475000001</v>
      </c>
      <c r="AF2270">
        <f t="shared" si="393"/>
        <v>2.0857008499999998</v>
      </c>
      <c r="AG2270">
        <f t="shared" si="394"/>
        <v>1.4076502866666667</v>
      </c>
      <c r="AH2270">
        <f t="shared" si="395"/>
        <v>0.31628183999999998</v>
      </c>
    </row>
    <row r="2271" spans="1:34" x14ac:dyDescent="0.2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  <c r="X2271">
        <f t="shared" si="385"/>
        <v>0.55169999999999997</v>
      </c>
      <c r="Y2271">
        <f t="shared" si="386"/>
        <v>0.26702499999999996</v>
      </c>
      <c r="Z2271">
        <f t="shared" si="387"/>
        <v>0.11812499999999998</v>
      </c>
      <c r="AA2271">
        <f t="shared" si="388"/>
        <v>-0.55369999999999997</v>
      </c>
      <c r="AB2271">
        <f t="shared" si="389"/>
        <v>0.20787499999999998</v>
      </c>
      <c r="AC2271">
        <f t="shared" si="390"/>
        <v>15.627209730000001</v>
      </c>
      <c r="AD2271">
        <f t="shared" si="391"/>
        <v>1.5966235600000005</v>
      </c>
      <c r="AE2271">
        <f t="shared" si="392"/>
        <v>1.3424005274999997</v>
      </c>
      <c r="AF2271">
        <f t="shared" si="393"/>
        <v>5.9217422675</v>
      </c>
      <c r="AG2271">
        <f t="shared" si="394"/>
        <v>0.87198855999999969</v>
      </c>
      <c r="AH2271">
        <f t="shared" si="395"/>
        <v>2.9367569675</v>
      </c>
    </row>
    <row r="2272" spans="1:34" x14ac:dyDescent="0.2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  <c r="X2272">
        <f t="shared" si="385"/>
        <v>-0.37486666666666668</v>
      </c>
      <c r="Y2272">
        <f t="shared" si="386"/>
        <v>-0.81102500000000011</v>
      </c>
      <c r="Z2272">
        <f t="shared" si="387"/>
        <v>-0.32617499999999999</v>
      </c>
      <c r="AA2272">
        <f t="shared" si="388"/>
        <v>-0.59272500000000006</v>
      </c>
      <c r="AB2272">
        <f t="shared" si="389"/>
        <v>-0.13629999999999998</v>
      </c>
      <c r="AC2272">
        <f t="shared" si="390"/>
        <v>10.326771630000001</v>
      </c>
      <c r="AD2272">
        <f t="shared" si="391"/>
        <v>0.14919700666666669</v>
      </c>
      <c r="AE2272">
        <f t="shared" si="392"/>
        <v>1.4434178274999989</v>
      </c>
      <c r="AF2272">
        <f t="shared" si="393"/>
        <v>0.13586282750000001</v>
      </c>
      <c r="AG2272">
        <f t="shared" si="394"/>
        <v>3.1388064675000011</v>
      </c>
      <c r="AH2272">
        <f t="shared" si="395"/>
        <v>0.50170325999999998</v>
      </c>
    </row>
    <row r="2273" spans="1:34" x14ac:dyDescent="0.2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  <c r="X2273">
        <f t="shared" si="385"/>
        <v>8.4100000000000008E-2</v>
      </c>
      <c r="Y2273">
        <f t="shared" si="386"/>
        <v>-0.19010000000000002</v>
      </c>
      <c r="Z2273">
        <f t="shared" si="387"/>
        <v>0.304475</v>
      </c>
      <c r="AA2273">
        <f t="shared" si="388"/>
        <v>-0.15507499999999999</v>
      </c>
      <c r="AB2273">
        <f t="shared" si="389"/>
        <v>0.50472499999999998</v>
      </c>
      <c r="AC2273">
        <f t="shared" si="390"/>
        <v>11.139760499999998</v>
      </c>
      <c r="AD2273">
        <f t="shared" si="391"/>
        <v>4.0291896399999994</v>
      </c>
      <c r="AE2273">
        <f t="shared" si="392"/>
        <v>1.57087928</v>
      </c>
      <c r="AF2273">
        <f t="shared" si="393"/>
        <v>0.50327402749999994</v>
      </c>
      <c r="AG2273">
        <f t="shared" si="394"/>
        <v>3.3372473674999998</v>
      </c>
      <c r="AH2273">
        <f t="shared" si="395"/>
        <v>7.6462487499999954E-2</v>
      </c>
    </row>
    <row r="2274" spans="1:34" x14ac:dyDescent="0.2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  <c r="X2274">
        <f t="shared" si="385"/>
        <v>0.34794999999999998</v>
      </c>
      <c r="Y2274">
        <f t="shared" si="386"/>
        <v>7.1924999999999989E-2</v>
      </c>
      <c r="Z2274">
        <f t="shared" si="387"/>
        <v>-1.2125000000000011E-2</v>
      </c>
      <c r="AA2274">
        <f t="shared" si="388"/>
        <v>-6.2600000000000003E-2</v>
      </c>
      <c r="AB2274">
        <f t="shared" si="389"/>
        <v>-0.63582499999999997</v>
      </c>
      <c r="AC2274">
        <f t="shared" si="390"/>
        <v>8.0482194099999997</v>
      </c>
      <c r="AD2274">
        <f t="shared" si="391"/>
        <v>0.78934844999999987</v>
      </c>
      <c r="AE2274">
        <f t="shared" si="392"/>
        <v>7.574090750000001E-2</v>
      </c>
      <c r="AF2274">
        <f t="shared" si="393"/>
        <v>0.85767332749999992</v>
      </c>
      <c r="AG2274">
        <f t="shared" si="394"/>
        <v>0.9428488599999999</v>
      </c>
      <c r="AH2274">
        <f t="shared" si="395"/>
        <v>3.244281407499999</v>
      </c>
    </row>
    <row r="2275" spans="1:34" x14ac:dyDescent="0.2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  <c r="X2275">
        <f t="shared" si="385"/>
        <v>1.2591000000000001</v>
      </c>
      <c r="Y2275">
        <f t="shared" si="386"/>
        <v>0.64965000000000006</v>
      </c>
      <c r="Z2275">
        <f t="shared" si="387"/>
        <v>0.90252499999999991</v>
      </c>
      <c r="AA2275">
        <f t="shared" si="388"/>
        <v>-0.66392499999999999</v>
      </c>
      <c r="AB2275">
        <f t="shared" si="389"/>
        <v>-0.45102500000000001</v>
      </c>
      <c r="AC2275">
        <f t="shared" si="390"/>
        <v>27.915552710000007</v>
      </c>
      <c r="AD2275">
        <f t="shared" si="391"/>
        <v>7.2207472200000007</v>
      </c>
      <c r="AE2275">
        <f t="shared" si="392"/>
        <v>2.5948740899999994</v>
      </c>
      <c r="AF2275">
        <f t="shared" si="393"/>
        <v>3.1615923475000001</v>
      </c>
      <c r="AG2275">
        <f t="shared" si="394"/>
        <v>0.54804004749999979</v>
      </c>
      <c r="AH2275">
        <f t="shared" si="395"/>
        <v>0.52570194749999977</v>
      </c>
    </row>
    <row r="2276" spans="1:34" x14ac:dyDescent="0.2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  <c r="X2276">
        <f t="shared" si="385"/>
        <v>-8.6874999999999994E-2</v>
      </c>
      <c r="Y2276">
        <f t="shared" si="386"/>
        <v>-0.33745000000000003</v>
      </c>
      <c r="Z2276">
        <f t="shared" si="387"/>
        <v>-0.29832500000000001</v>
      </c>
      <c r="AA2276">
        <f t="shared" si="388"/>
        <v>0.18744999999999995</v>
      </c>
      <c r="AB2276">
        <f t="shared" si="389"/>
        <v>-0.15259999999999999</v>
      </c>
      <c r="AC2276">
        <f t="shared" si="390"/>
        <v>5.4795612800000013</v>
      </c>
      <c r="AD2276">
        <f t="shared" si="391"/>
        <v>9.3420187500000001E-2</v>
      </c>
      <c r="AE2276">
        <f t="shared" si="392"/>
        <v>0.85906978999999994</v>
      </c>
      <c r="AF2276">
        <f t="shared" si="393"/>
        <v>1.9924953274999999</v>
      </c>
      <c r="AG2276">
        <f t="shared" si="394"/>
        <v>1.0543685899999999</v>
      </c>
      <c r="AH2276">
        <f t="shared" si="395"/>
        <v>0.40484003999999996</v>
      </c>
    </row>
    <row r="2277" spans="1:34" x14ac:dyDescent="0.2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  <c r="X2277">
        <f t="shared" si="385"/>
        <v>-0.14382499999999998</v>
      </c>
      <c r="Y2277">
        <f t="shared" si="386"/>
        <v>0.82984999999999998</v>
      </c>
      <c r="Z2277">
        <f t="shared" si="387"/>
        <v>0.40580000000000005</v>
      </c>
      <c r="AA2277">
        <f t="shared" si="388"/>
        <v>0.635625</v>
      </c>
      <c r="AB2277">
        <f t="shared" si="389"/>
        <v>0.31142500000000001</v>
      </c>
      <c r="AC2277">
        <f t="shared" si="390"/>
        <v>20.538034830000001</v>
      </c>
      <c r="AD2277">
        <f t="shared" si="391"/>
        <v>0.98595762749999993</v>
      </c>
      <c r="AE2277">
        <f t="shared" si="392"/>
        <v>10.144415009999999</v>
      </c>
      <c r="AF2277">
        <f t="shared" si="393"/>
        <v>1.3472255</v>
      </c>
      <c r="AG2277">
        <f t="shared" si="394"/>
        <v>0.40878138749999993</v>
      </c>
      <c r="AH2277">
        <f t="shared" si="395"/>
        <v>2.1515954474999996</v>
      </c>
    </row>
    <row r="2278" spans="1:34" x14ac:dyDescent="0.2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  <c r="X2278">
        <f t="shared" si="385"/>
        <v>-0.26900000000000002</v>
      </c>
      <c r="Y2278">
        <f t="shared" si="386"/>
        <v>-0.21655000000000002</v>
      </c>
      <c r="Z2278">
        <f t="shared" si="387"/>
        <v>0.279775</v>
      </c>
      <c r="AA2278">
        <f t="shared" si="388"/>
        <v>0.83105000000000007</v>
      </c>
      <c r="AB2278">
        <f t="shared" si="389"/>
        <v>-4.1274999999999992E-2</v>
      </c>
      <c r="AC2278">
        <f t="shared" si="390"/>
        <v>16.32325706</v>
      </c>
      <c r="AD2278">
        <f t="shared" si="391"/>
        <v>3.1286789399999999</v>
      </c>
      <c r="AE2278">
        <f t="shared" si="392"/>
        <v>0.88634481000000009</v>
      </c>
      <c r="AF2278">
        <f t="shared" si="393"/>
        <v>2.7386895875000001</v>
      </c>
      <c r="AG2278">
        <f t="shared" si="394"/>
        <v>5.1731706500000003</v>
      </c>
      <c r="AH2278">
        <f t="shared" si="395"/>
        <v>0.8368663475</v>
      </c>
    </row>
    <row r="2279" spans="1:34" x14ac:dyDescent="0.2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  <c r="X2279">
        <f t="shared" si="385"/>
        <v>-0.44722499999999998</v>
      </c>
      <c r="Y2279">
        <f t="shared" si="386"/>
        <v>-0.18894999999999998</v>
      </c>
      <c r="Z2279">
        <f t="shared" si="387"/>
        <v>-0.85034999999999994</v>
      </c>
      <c r="AA2279">
        <f t="shared" si="388"/>
        <v>-0.17443333333333333</v>
      </c>
      <c r="AB2279">
        <f t="shared" si="389"/>
        <v>1.4497500000000001</v>
      </c>
      <c r="AC2279">
        <f t="shared" si="390"/>
        <v>36.133136939999993</v>
      </c>
      <c r="AD2279">
        <f t="shared" si="391"/>
        <v>12.013195587499998</v>
      </c>
      <c r="AE2279">
        <f t="shared" si="392"/>
        <v>2.6824758500000003</v>
      </c>
      <c r="AF2279">
        <f t="shared" si="393"/>
        <v>5.1543512099999997</v>
      </c>
      <c r="AG2279">
        <f t="shared" si="394"/>
        <v>2.3343207266666668</v>
      </c>
      <c r="AH2279">
        <f t="shared" si="395"/>
        <v>1.6151826499999995</v>
      </c>
    </row>
    <row r="2280" spans="1:34" x14ac:dyDescent="0.2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  <c r="X2280">
        <f t="shared" si="385"/>
        <v>0.89729999999999999</v>
      </c>
      <c r="Y2280">
        <f t="shared" si="386"/>
        <v>0.36133333333333334</v>
      </c>
      <c r="Z2280">
        <f t="shared" si="387"/>
        <v>-0.46227499999999999</v>
      </c>
      <c r="AA2280">
        <f t="shared" si="388"/>
        <v>0.16985</v>
      </c>
      <c r="AB2280">
        <f t="shared" si="389"/>
        <v>0.34799999999999998</v>
      </c>
      <c r="AC2280">
        <f t="shared" si="390"/>
        <v>9.0000931599999969</v>
      </c>
      <c r="AD2280">
        <f t="shared" si="391"/>
        <v>1.0430008999999996</v>
      </c>
      <c r="AE2280">
        <f t="shared" si="392"/>
        <v>0.53140468666666674</v>
      </c>
      <c r="AF2280">
        <f t="shared" si="393"/>
        <v>0.72814294749999986</v>
      </c>
      <c r="AG2280">
        <f t="shared" si="394"/>
        <v>0.32894160500000003</v>
      </c>
      <c r="AH2280">
        <f t="shared" si="395"/>
        <v>1.3594217800000004</v>
      </c>
    </row>
    <row r="2281" spans="1:34" x14ac:dyDescent="0.2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  <c r="X2281">
        <f t="shared" si="385"/>
        <v>-0.18830000000000002</v>
      </c>
      <c r="Y2281">
        <f t="shared" si="386"/>
        <v>0.54304999999999992</v>
      </c>
      <c r="Z2281">
        <f t="shared" si="387"/>
        <v>-0.47052499999999997</v>
      </c>
      <c r="AA2281">
        <f t="shared" si="388"/>
        <v>-0.28856666666666664</v>
      </c>
      <c r="AB2281">
        <f t="shared" si="389"/>
        <v>0.28550000000000003</v>
      </c>
      <c r="AC2281">
        <f t="shared" si="390"/>
        <v>22.146154679999995</v>
      </c>
      <c r="AD2281">
        <f t="shared" si="391"/>
        <v>13.06248186</v>
      </c>
      <c r="AE2281">
        <f t="shared" si="392"/>
        <v>1.3541495300000006</v>
      </c>
      <c r="AF2281">
        <f t="shared" si="393"/>
        <v>3.2431538675000002</v>
      </c>
      <c r="AG2281">
        <f t="shared" si="394"/>
        <v>0.99198208666666665</v>
      </c>
      <c r="AH2281">
        <f t="shared" si="395"/>
        <v>0.71151830000000005</v>
      </c>
    </row>
    <row r="2282" spans="1:34" x14ac:dyDescent="0.2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  <c r="X2282">
        <f t="shared" si="385"/>
        <v>5.5570250000000003</v>
      </c>
      <c r="Y2282">
        <f t="shared" si="386"/>
        <v>5.0866333333333325</v>
      </c>
      <c r="Z2282">
        <f t="shared" si="387"/>
        <v>0.84612500000000002</v>
      </c>
      <c r="AA2282">
        <f t="shared" si="388"/>
        <v>1.5421</v>
      </c>
      <c r="AB2282">
        <f t="shared" si="389"/>
        <v>-0.62309999999999999</v>
      </c>
      <c r="AC2282">
        <f t="shared" si="390"/>
        <v>258.40213337000006</v>
      </c>
      <c r="AD2282">
        <f t="shared" si="391"/>
        <v>32.281128087500008</v>
      </c>
      <c r="AE2282">
        <f t="shared" si="392"/>
        <v>3.7907311666666885</v>
      </c>
      <c r="AF2282">
        <f t="shared" si="393"/>
        <v>10.681686927499999</v>
      </c>
      <c r="AG2282">
        <f t="shared" si="394"/>
        <v>7.5116880000000386E-2</v>
      </c>
      <c r="AH2282">
        <f t="shared" si="395"/>
        <v>1.2569775799999998</v>
      </c>
    </row>
    <row r="2283" spans="1:34" x14ac:dyDescent="0.2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  <c r="X2283">
        <f t="shared" si="385"/>
        <v>-0.76649999999999996</v>
      </c>
      <c r="Y2283">
        <f t="shared" si="386"/>
        <v>-1.0841499999999999</v>
      </c>
      <c r="Z2283">
        <f t="shared" si="387"/>
        <v>-1.6969750000000001</v>
      </c>
      <c r="AA2283">
        <f t="shared" si="388"/>
        <v>0.81920000000000004</v>
      </c>
      <c r="AB2283">
        <f t="shared" si="389"/>
        <v>8.5675000000000001E-2</v>
      </c>
      <c r="AC2283">
        <f t="shared" si="390"/>
        <v>38.472898520000001</v>
      </c>
      <c r="AD2283">
        <f t="shared" si="391"/>
        <v>1.1994531400000001</v>
      </c>
      <c r="AE2283">
        <f t="shared" si="392"/>
        <v>1.8932467700000011</v>
      </c>
      <c r="AF2283">
        <f t="shared" si="393"/>
        <v>10.261999147500001</v>
      </c>
      <c r="AG2283">
        <f t="shared" si="394"/>
        <v>1.5304147399999994</v>
      </c>
      <c r="AH2283">
        <f t="shared" si="395"/>
        <v>2.9746474875</v>
      </c>
    </row>
    <row r="2284" spans="1:34" x14ac:dyDescent="0.2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  <c r="X2284">
        <f t="shared" si="385"/>
        <v>1.6133499999999998</v>
      </c>
      <c r="Y2284">
        <f t="shared" si="386"/>
        <v>1.5792333333333335</v>
      </c>
      <c r="Z2284">
        <f t="shared" si="387"/>
        <v>0.12412500000000001</v>
      </c>
      <c r="AA2284">
        <f t="shared" si="388"/>
        <v>-0.97395000000000009</v>
      </c>
      <c r="AB2284">
        <f t="shared" si="389"/>
        <v>-1.1295500000000001</v>
      </c>
      <c r="AC2284">
        <f t="shared" si="390"/>
        <v>42.883874930000005</v>
      </c>
      <c r="AD2284">
        <f t="shared" si="391"/>
        <v>10.215410009999999</v>
      </c>
      <c r="AE2284">
        <f t="shared" si="392"/>
        <v>4.8515340466666661</v>
      </c>
      <c r="AF2284">
        <f t="shared" si="393"/>
        <v>1.7068131275000002</v>
      </c>
      <c r="AG2284">
        <f t="shared" si="394"/>
        <v>0.904109045</v>
      </c>
      <c r="AH2284">
        <f t="shared" si="395"/>
        <v>0.25016397000000001</v>
      </c>
    </row>
    <row r="2285" spans="1:34" x14ac:dyDescent="0.2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  <c r="X2285">
        <f t="shared" si="385"/>
        <v>0.317525</v>
      </c>
      <c r="Y2285">
        <f t="shared" si="386"/>
        <v>1.7054499999999999</v>
      </c>
      <c r="Z2285">
        <f t="shared" si="387"/>
        <v>0.67615000000000003</v>
      </c>
      <c r="AA2285">
        <f t="shared" si="388"/>
        <v>0.76243333333333319</v>
      </c>
      <c r="AB2285">
        <f t="shared" si="389"/>
        <v>0.6601999999999999</v>
      </c>
      <c r="AC2285">
        <f t="shared" si="390"/>
        <v>37.91846369999999</v>
      </c>
      <c r="AD2285">
        <f t="shared" si="391"/>
        <v>8.2272650874999993</v>
      </c>
      <c r="AE2285">
        <f t="shared" si="392"/>
        <v>4.2891102499999985</v>
      </c>
      <c r="AF2285">
        <f t="shared" si="393"/>
        <v>3.4664603300000003</v>
      </c>
      <c r="AG2285">
        <f t="shared" si="394"/>
        <v>2.7655926666666675</v>
      </c>
      <c r="AH2285">
        <f t="shared" si="395"/>
        <v>1.8164228400000002</v>
      </c>
    </row>
    <row r="2286" spans="1:34" x14ac:dyDescent="0.2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  <c r="X2286">
        <f t="shared" si="385"/>
        <v>0.55235000000000001</v>
      </c>
      <c r="Y2286">
        <f t="shared" si="386"/>
        <v>0.75190000000000001</v>
      </c>
      <c r="Z2286">
        <f t="shared" si="387"/>
        <v>-0.594275</v>
      </c>
      <c r="AA2286">
        <f t="shared" si="388"/>
        <v>-1.1708000000000001</v>
      </c>
      <c r="AB2286">
        <f t="shared" si="389"/>
        <v>-0.72887500000000005</v>
      </c>
      <c r="AC2286">
        <f t="shared" si="390"/>
        <v>20.036526670000001</v>
      </c>
      <c r="AD2286">
        <f t="shared" si="391"/>
        <v>0.98214764999999993</v>
      </c>
      <c r="AE2286">
        <f t="shared" si="392"/>
        <v>3.9465074599999985</v>
      </c>
      <c r="AF2286">
        <f t="shared" si="393"/>
        <v>2.3970151674999998</v>
      </c>
      <c r="AG2286">
        <f t="shared" si="394"/>
        <v>0.90720449999999975</v>
      </c>
      <c r="AH2286">
        <f t="shared" si="395"/>
        <v>2.6079975275000002</v>
      </c>
    </row>
    <row r="2287" spans="1:34" x14ac:dyDescent="0.2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  <c r="X2287">
        <f t="shared" si="385"/>
        <v>1.7645999999999999</v>
      </c>
      <c r="Y2287">
        <f t="shared" si="386"/>
        <v>1.503625</v>
      </c>
      <c r="Z2287">
        <f t="shared" si="387"/>
        <v>0.94850000000000001</v>
      </c>
      <c r="AA2287">
        <f t="shared" si="388"/>
        <v>-0.18597500000000003</v>
      </c>
      <c r="AB2287">
        <f t="shared" si="389"/>
        <v>1.1459250000000001</v>
      </c>
      <c r="AC2287">
        <f t="shared" si="390"/>
        <v>47.538681609999998</v>
      </c>
      <c r="AD2287">
        <f t="shared" si="391"/>
        <v>4.0840852999999999</v>
      </c>
      <c r="AE2287">
        <f t="shared" si="392"/>
        <v>0.20693028750000053</v>
      </c>
      <c r="AF2287">
        <f t="shared" si="393"/>
        <v>3.2113115000000003</v>
      </c>
      <c r="AG2287">
        <f t="shared" si="394"/>
        <v>1.6472251274999998</v>
      </c>
      <c r="AH2287">
        <f t="shared" si="395"/>
        <v>7.9007919675</v>
      </c>
    </row>
    <row r="2288" spans="1:34" x14ac:dyDescent="0.2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  <c r="X2288">
        <f t="shared" si="385"/>
        <v>-0.12082500000000007</v>
      </c>
      <c r="Y2288">
        <f t="shared" si="386"/>
        <v>-1.17475</v>
      </c>
      <c r="Z2288">
        <f t="shared" si="387"/>
        <v>0.22740000000000005</v>
      </c>
      <c r="AA2288">
        <f t="shared" si="388"/>
        <v>0.19332499999999997</v>
      </c>
      <c r="AB2288">
        <f t="shared" si="389"/>
        <v>-0.98729999999999996</v>
      </c>
      <c r="AC2288">
        <f t="shared" si="390"/>
        <v>40.769063380000006</v>
      </c>
      <c r="AD2288">
        <f t="shared" si="391"/>
        <v>9.1140038475000029</v>
      </c>
      <c r="AE2288">
        <f t="shared" si="392"/>
        <v>1.5915085700000011</v>
      </c>
      <c r="AF2288">
        <f t="shared" si="393"/>
        <v>13.586664239999999</v>
      </c>
      <c r="AG2288">
        <f t="shared" si="394"/>
        <v>2.0978673875</v>
      </c>
      <c r="AH2288">
        <f t="shared" si="395"/>
        <v>4.5450879400000002</v>
      </c>
    </row>
    <row r="2289" spans="1:34" x14ac:dyDescent="0.2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  <c r="X2289">
        <f t="shared" si="385"/>
        <v>-0.45987500000000003</v>
      </c>
      <c r="Y2289">
        <f t="shared" si="386"/>
        <v>-1.2416749999999999</v>
      </c>
      <c r="Z2289">
        <f t="shared" si="387"/>
        <v>-0.80800000000000005</v>
      </c>
      <c r="AA2289">
        <f t="shared" si="388"/>
        <v>2.9562749999999998</v>
      </c>
      <c r="AB2289">
        <f t="shared" si="389"/>
        <v>1.59345</v>
      </c>
      <c r="AC2289">
        <f t="shared" si="390"/>
        <v>83.081198470000004</v>
      </c>
      <c r="AD2289">
        <f t="shared" si="391"/>
        <v>0.10001150749999999</v>
      </c>
      <c r="AE2289">
        <f t="shared" si="392"/>
        <v>0.39797932750000165</v>
      </c>
      <c r="AF2289">
        <f t="shared" si="393"/>
        <v>8.8961762199999992</v>
      </c>
      <c r="AG2289">
        <f t="shared" si="394"/>
        <v>2.2120818475000092</v>
      </c>
      <c r="AH2289">
        <f t="shared" si="395"/>
        <v>16.735947170000003</v>
      </c>
    </row>
    <row r="2290" spans="1:34" x14ac:dyDescent="0.2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  <c r="X2290">
        <f t="shared" si="385"/>
        <v>0.24099999999999999</v>
      </c>
      <c r="Y2290">
        <f t="shared" si="386"/>
        <v>-1.0511249999999999</v>
      </c>
      <c r="Z2290">
        <f t="shared" si="387"/>
        <v>-1.4154249999999999</v>
      </c>
      <c r="AA2290">
        <f t="shared" si="388"/>
        <v>-1.4735</v>
      </c>
      <c r="AB2290">
        <f t="shared" si="389"/>
        <v>-1.4157</v>
      </c>
      <c r="AC2290">
        <f t="shared" si="390"/>
        <v>51.950997059999999</v>
      </c>
      <c r="AD2290">
        <f t="shared" si="391"/>
        <v>3.5488406599999998</v>
      </c>
      <c r="AE2290">
        <f t="shared" si="392"/>
        <v>3.6419353074999989</v>
      </c>
      <c r="AF2290">
        <f t="shared" si="393"/>
        <v>1.0809114274999985</v>
      </c>
      <c r="AG2290">
        <f t="shared" si="394"/>
        <v>3.4506828200000026</v>
      </c>
      <c r="AH2290">
        <f t="shared" si="395"/>
        <v>10.8615011</v>
      </c>
    </row>
    <row r="2291" spans="1:34" x14ac:dyDescent="0.2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  <c r="X2291">
        <f t="shared" si="385"/>
        <v>-1.15585</v>
      </c>
      <c r="Y2291">
        <f t="shared" si="386"/>
        <v>-1.2771499999999998</v>
      </c>
      <c r="Z2291">
        <f t="shared" si="387"/>
        <v>-0.42727499999999996</v>
      </c>
      <c r="AA2291">
        <f t="shared" si="388"/>
        <v>2.337825</v>
      </c>
      <c r="AB2291">
        <f t="shared" si="389"/>
        <v>2.4097749999999998</v>
      </c>
      <c r="AC2291">
        <f t="shared" si="390"/>
        <v>82.287429069999988</v>
      </c>
      <c r="AD2291">
        <f t="shared" si="391"/>
        <v>3.8523249900000005</v>
      </c>
      <c r="AE2291">
        <f t="shared" si="392"/>
        <v>1.8963315500000011</v>
      </c>
      <c r="AF2291">
        <f t="shared" si="393"/>
        <v>2.0674798875000002</v>
      </c>
      <c r="AG2291">
        <f t="shared" si="394"/>
        <v>1.2862161274999977</v>
      </c>
      <c r="AH2291">
        <f t="shared" si="395"/>
        <v>15.496650307500008</v>
      </c>
    </row>
    <row r="2292" spans="1:34" x14ac:dyDescent="0.2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  <c r="X2292">
        <f t="shared" si="385"/>
        <v>0.35477500000000001</v>
      </c>
      <c r="Y2292">
        <f t="shared" si="386"/>
        <v>7.9600000000000004E-2</v>
      </c>
      <c r="Z2292">
        <f t="shared" si="387"/>
        <v>-0.53059999999999996</v>
      </c>
      <c r="AA2292">
        <f t="shared" si="388"/>
        <v>0.36806666666666671</v>
      </c>
      <c r="AB2292">
        <f t="shared" si="389"/>
        <v>0.718275</v>
      </c>
      <c r="AC2292">
        <f t="shared" si="390"/>
        <v>26.104141519999999</v>
      </c>
      <c r="AD2292">
        <f t="shared" si="391"/>
        <v>7.9888627074999992</v>
      </c>
      <c r="AE2292">
        <f t="shared" si="392"/>
        <v>1.0897825400000001</v>
      </c>
      <c r="AF2292">
        <f t="shared" si="393"/>
        <v>6.9057334799999985</v>
      </c>
      <c r="AG2292">
        <f t="shared" si="394"/>
        <v>1.9505121666666665</v>
      </c>
      <c r="AH2292">
        <f t="shared" si="395"/>
        <v>4.0442042274999999</v>
      </c>
    </row>
    <row r="2293" spans="1:34" x14ac:dyDescent="0.2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  <c r="X2293">
        <f t="shared" si="385"/>
        <v>-6.8849999999999995E-2</v>
      </c>
      <c r="Y2293">
        <f t="shared" si="386"/>
        <v>-0.21896666666666667</v>
      </c>
      <c r="Z2293">
        <f t="shared" si="387"/>
        <v>-0.8526999999999999</v>
      </c>
      <c r="AA2293">
        <f t="shared" si="388"/>
        <v>-0.92684999999999995</v>
      </c>
      <c r="AB2293">
        <f t="shared" si="389"/>
        <v>8.2800000000000026E-2</v>
      </c>
      <c r="AC2293">
        <f t="shared" si="390"/>
        <v>6.4796261400000006</v>
      </c>
      <c r="AD2293">
        <f t="shared" si="391"/>
        <v>0.15674400499999999</v>
      </c>
      <c r="AE2293">
        <f t="shared" si="392"/>
        <v>5.7945086666666701E-2</v>
      </c>
      <c r="AF2293">
        <f t="shared" si="393"/>
        <v>0.28045862000000055</v>
      </c>
      <c r="AG2293">
        <f t="shared" si="394"/>
        <v>0.41632812500000038</v>
      </c>
      <c r="AH2293">
        <f t="shared" si="395"/>
        <v>1.4948692200000002</v>
      </c>
    </row>
    <row r="2294" spans="1:34" x14ac:dyDescent="0.2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  <c r="X2294">
        <f t="shared" si="385"/>
        <v>0.83662499999999995</v>
      </c>
      <c r="Y2294">
        <f t="shared" si="386"/>
        <v>-6.7174999999999985E-2</v>
      </c>
      <c r="Z2294">
        <f t="shared" si="387"/>
        <v>-0.21357500000000001</v>
      </c>
      <c r="AA2294">
        <f t="shared" si="388"/>
        <v>0.15785000000000002</v>
      </c>
      <c r="AB2294">
        <f t="shared" si="389"/>
        <v>-0.14945</v>
      </c>
      <c r="AC2294">
        <f t="shared" si="390"/>
        <v>6.074359649999999</v>
      </c>
      <c r="AD2294">
        <f t="shared" si="391"/>
        <v>0.99557750750000018</v>
      </c>
      <c r="AE2294">
        <f t="shared" si="392"/>
        <v>0.86686914749999999</v>
      </c>
      <c r="AF2294">
        <f t="shared" si="393"/>
        <v>0.40782656750000013</v>
      </c>
      <c r="AG2294">
        <f t="shared" si="394"/>
        <v>0.60662002999999998</v>
      </c>
      <c r="AH2294">
        <f t="shared" si="395"/>
        <v>8.1860899999999931E-3</v>
      </c>
    </row>
    <row r="2295" spans="1:34" x14ac:dyDescent="0.2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  <c r="X2295" t="e">
        <f t="shared" si="385"/>
        <v>#DIV/0!</v>
      </c>
      <c r="Y2295">
        <f t="shared" si="386"/>
        <v>-1.3269</v>
      </c>
      <c r="Z2295">
        <f t="shared" si="387"/>
        <v>-0.88960000000000006</v>
      </c>
      <c r="AA2295">
        <f t="shared" si="388"/>
        <v>1.4433500000000001</v>
      </c>
      <c r="AB2295">
        <f t="shared" si="389"/>
        <v>0.26950000000000002</v>
      </c>
      <c r="AC2295">
        <f t="shared" si="390"/>
        <v>16.059468450000001</v>
      </c>
      <c r="AD2295" t="e">
        <f t="shared" si="391"/>
        <v>#DIV/0!</v>
      </c>
      <c r="AE2295">
        <f t="shared" si="392"/>
        <v>0</v>
      </c>
      <c r="AF2295">
        <f t="shared" si="393"/>
        <v>4.088084180000001</v>
      </c>
      <c r="AG2295">
        <f t="shared" si="394"/>
        <v>4.3887956449999992</v>
      </c>
      <c r="AH2295">
        <f t="shared" si="395"/>
        <v>0</v>
      </c>
    </row>
    <row r="2296" spans="1:34" x14ac:dyDescent="0.2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  <c r="X2296">
        <f t="shared" si="385"/>
        <v>1.5589500000000001</v>
      </c>
      <c r="Y2296">
        <f t="shared" si="386"/>
        <v>0.88650000000000007</v>
      </c>
      <c r="Z2296">
        <f t="shared" si="387"/>
        <v>0.47834999999999994</v>
      </c>
      <c r="AA2296">
        <f t="shared" si="388"/>
        <v>-0.86077499999999996</v>
      </c>
      <c r="AB2296">
        <f t="shared" si="389"/>
        <v>-0.66180000000000005</v>
      </c>
      <c r="AC2296">
        <f t="shared" si="390"/>
        <v>33.931293910000008</v>
      </c>
      <c r="AD2296">
        <f t="shared" si="391"/>
        <v>2.2339816499999987</v>
      </c>
      <c r="AE2296">
        <f t="shared" si="392"/>
        <v>1.4632485200000001</v>
      </c>
      <c r="AF2296">
        <f t="shared" si="393"/>
        <v>5.87802515</v>
      </c>
      <c r="AG2296">
        <f t="shared" si="394"/>
        <v>0.97332782750000035</v>
      </c>
      <c r="AH2296">
        <f t="shared" si="395"/>
        <v>4.8869551000000007</v>
      </c>
    </row>
    <row r="2297" spans="1:34" x14ac:dyDescent="0.2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  <c r="X2297">
        <f t="shared" si="385"/>
        <v>-7.3474999999999971E-2</v>
      </c>
      <c r="Y2297">
        <f t="shared" si="386"/>
        <v>-0.88029999999999997</v>
      </c>
      <c r="Z2297">
        <f t="shared" si="387"/>
        <v>-0.90110000000000001</v>
      </c>
      <c r="AA2297">
        <f t="shared" si="388"/>
        <v>-1.7092499999999999</v>
      </c>
      <c r="AB2297">
        <f t="shared" si="389"/>
        <v>-1.6106500000000001</v>
      </c>
      <c r="AC2297">
        <f t="shared" si="390"/>
        <v>41.627682229999998</v>
      </c>
      <c r="AD2297">
        <f t="shared" si="391"/>
        <v>2.8005873074999998</v>
      </c>
      <c r="AE2297">
        <f t="shared" si="392"/>
        <v>6.7076456600000007</v>
      </c>
      <c r="AF2297">
        <f t="shared" si="393"/>
        <v>2.6567899800000006</v>
      </c>
      <c r="AG2297">
        <f t="shared" si="394"/>
        <v>0.97232381000000068</v>
      </c>
      <c r="AH2297">
        <f t="shared" si="395"/>
        <v>5.8188029999998392E-2</v>
      </c>
    </row>
    <row r="2298" spans="1:34" x14ac:dyDescent="0.2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  <c r="X2298">
        <f t="shared" si="385"/>
        <v>1.139775</v>
      </c>
      <c r="Y2298">
        <f t="shared" si="386"/>
        <v>0.94469999999999998</v>
      </c>
      <c r="Z2298">
        <f t="shared" si="387"/>
        <v>1.0969500000000001</v>
      </c>
      <c r="AA2298">
        <f t="shared" si="388"/>
        <v>-1.3723999999999998</v>
      </c>
      <c r="AB2298">
        <f t="shared" si="389"/>
        <v>0.17432500000000001</v>
      </c>
      <c r="AC2298">
        <f t="shared" si="390"/>
        <v>32.494332820000004</v>
      </c>
      <c r="AD2298">
        <f t="shared" si="391"/>
        <v>5.8501128275000003</v>
      </c>
      <c r="AE2298">
        <f t="shared" si="392"/>
        <v>0.10435574000000036</v>
      </c>
      <c r="AF2298">
        <f t="shared" si="393"/>
        <v>2.1409217099999989</v>
      </c>
      <c r="AG2298">
        <f t="shared" si="394"/>
        <v>2.3629582800000009</v>
      </c>
      <c r="AH2298">
        <f t="shared" si="395"/>
        <v>0.80112262750000007</v>
      </c>
    </row>
    <row r="2299" spans="1:34" x14ac:dyDescent="0.2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  <c r="X2299">
        <f t="shared" si="385"/>
        <v>-0.24674999999999997</v>
      </c>
      <c r="Y2299">
        <f t="shared" si="386"/>
        <v>-0.28452499999999997</v>
      </c>
      <c r="Z2299">
        <f t="shared" si="387"/>
        <v>-0.37590000000000001</v>
      </c>
      <c r="AA2299">
        <f t="shared" si="388"/>
        <v>-0.37040000000000001</v>
      </c>
      <c r="AB2299">
        <f t="shared" si="389"/>
        <v>0.693025</v>
      </c>
      <c r="AC2299">
        <f t="shared" si="390"/>
        <v>8.2772642800000007</v>
      </c>
      <c r="AD2299">
        <f t="shared" si="391"/>
        <v>0.98556145000000006</v>
      </c>
      <c r="AE2299">
        <f t="shared" si="392"/>
        <v>0.50161658750000004</v>
      </c>
      <c r="AF2299">
        <f t="shared" si="393"/>
        <v>1.02349862</v>
      </c>
      <c r="AG2299">
        <f t="shared" si="394"/>
        <v>1.0087894999999998</v>
      </c>
      <c r="AH2299">
        <f t="shared" si="395"/>
        <v>1.1553154874999993</v>
      </c>
    </row>
    <row r="2300" spans="1:34" x14ac:dyDescent="0.2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  <c r="X2300">
        <f t="shared" si="385"/>
        <v>-1.4363999999999999</v>
      </c>
      <c r="Y2300">
        <f t="shared" si="386"/>
        <v>0.27539999999999998</v>
      </c>
      <c r="Z2300">
        <f t="shared" si="387"/>
        <v>-1.1802999999999999</v>
      </c>
      <c r="AA2300">
        <f t="shared" si="388"/>
        <v>-0.2361</v>
      </c>
      <c r="AB2300">
        <f t="shared" si="389"/>
        <v>0.52449999999999997</v>
      </c>
      <c r="AC2300">
        <f t="shared" si="390"/>
        <v>9.2779853999999986</v>
      </c>
      <c r="AD2300">
        <f t="shared" si="391"/>
        <v>3.1515561800000009</v>
      </c>
      <c r="AE2300">
        <f t="shared" si="392"/>
        <v>0</v>
      </c>
      <c r="AF2300">
        <f t="shared" si="393"/>
        <v>0</v>
      </c>
      <c r="AG2300">
        <f t="shared" si="394"/>
        <v>0.14439937999999999</v>
      </c>
      <c r="AH2300">
        <f t="shared" si="395"/>
        <v>0</v>
      </c>
    </row>
    <row r="2301" spans="1:34" x14ac:dyDescent="0.2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  <c r="X2301">
        <f t="shared" si="385"/>
        <v>-0.46920000000000001</v>
      </c>
      <c r="Y2301">
        <f t="shared" si="386"/>
        <v>0.15450000000000003</v>
      </c>
      <c r="Z2301">
        <f t="shared" si="387"/>
        <v>-0.71809999999999996</v>
      </c>
      <c r="AA2301">
        <f t="shared" si="388"/>
        <v>0.6182333333333333</v>
      </c>
      <c r="AB2301">
        <f t="shared" si="389"/>
        <v>0.92649999999999988</v>
      </c>
      <c r="AC2301">
        <f t="shared" si="390"/>
        <v>16.086318709999997</v>
      </c>
      <c r="AD2301">
        <f t="shared" si="391"/>
        <v>7.2809279999999976E-2</v>
      </c>
      <c r="AE2301">
        <f t="shared" si="392"/>
        <v>0.53375112000000002</v>
      </c>
      <c r="AF2301">
        <f t="shared" si="393"/>
        <v>0</v>
      </c>
      <c r="AG2301">
        <f t="shared" si="394"/>
        <v>0.64951154666666655</v>
      </c>
      <c r="AH2301">
        <f t="shared" si="395"/>
        <v>10.104697259999998</v>
      </c>
    </row>
    <row r="2302" spans="1:34" x14ac:dyDescent="0.2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  <c r="X2302">
        <f t="shared" si="385"/>
        <v>-0.72930000000000006</v>
      </c>
      <c r="Y2302">
        <f t="shared" si="386"/>
        <v>-0.46854999999999991</v>
      </c>
      <c r="Z2302">
        <f t="shared" si="387"/>
        <v>-0.46920000000000006</v>
      </c>
      <c r="AA2302">
        <f t="shared" si="388"/>
        <v>6.3575000000000007E-2</v>
      </c>
      <c r="AB2302">
        <f t="shared" si="389"/>
        <v>0.33472500000000005</v>
      </c>
      <c r="AC2302">
        <f t="shared" si="390"/>
        <v>10.926393260000001</v>
      </c>
      <c r="AD2302">
        <f t="shared" si="391"/>
        <v>1.8908453399999998</v>
      </c>
      <c r="AE2302">
        <f t="shared" si="392"/>
        <v>2.6359278500000007</v>
      </c>
      <c r="AF2302">
        <f t="shared" si="393"/>
        <v>0.19657249999999959</v>
      </c>
      <c r="AG2302">
        <f t="shared" si="394"/>
        <v>0.50331828750000007</v>
      </c>
      <c r="AH2302">
        <f t="shared" si="395"/>
        <v>1.3491339275000001</v>
      </c>
    </row>
    <row r="2303" spans="1:34" x14ac:dyDescent="0.2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  <c r="X2303">
        <f t="shared" si="385"/>
        <v>-0.26040000000000002</v>
      </c>
      <c r="Y2303">
        <f t="shared" si="386"/>
        <v>-0.72870000000000001</v>
      </c>
      <c r="Z2303">
        <f t="shared" si="387"/>
        <v>-0.79156666666666664</v>
      </c>
      <c r="AA2303">
        <f t="shared" si="388"/>
        <v>0.250025</v>
      </c>
      <c r="AB2303">
        <f t="shared" si="389"/>
        <v>0.47507500000000003</v>
      </c>
      <c r="AC2303">
        <f t="shared" si="390"/>
        <v>16.390877790000001</v>
      </c>
      <c r="AD2303">
        <f t="shared" si="391"/>
        <v>0.35518442000000006</v>
      </c>
      <c r="AE2303">
        <f t="shared" si="392"/>
        <v>1.1275370600000003</v>
      </c>
      <c r="AF2303">
        <f t="shared" si="393"/>
        <v>3.0554498866666675</v>
      </c>
      <c r="AG2303">
        <f t="shared" si="394"/>
        <v>3.7318887675000001</v>
      </c>
      <c r="AH2303">
        <f t="shared" si="395"/>
        <v>2.7608100274999994</v>
      </c>
    </row>
    <row r="2304" spans="1:34" x14ac:dyDescent="0.2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  <c r="X2304">
        <f t="shared" si="385"/>
        <v>0.6314333333333334</v>
      </c>
      <c r="Y2304">
        <f t="shared" si="386"/>
        <v>0.36495000000000005</v>
      </c>
      <c r="Z2304">
        <f t="shared" si="387"/>
        <v>0.26247500000000001</v>
      </c>
      <c r="AA2304">
        <f t="shared" si="388"/>
        <v>-0.25505</v>
      </c>
      <c r="AB2304">
        <f t="shared" si="389"/>
        <v>0.16907499999999998</v>
      </c>
      <c r="AC2304">
        <f t="shared" si="390"/>
        <v>5.0908411299999994</v>
      </c>
      <c r="AD2304">
        <f t="shared" si="391"/>
        <v>0.93645980666666628</v>
      </c>
      <c r="AE2304">
        <f t="shared" si="392"/>
        <v>0.51806212999999968</v>
      </c>
      <c r="AF2304">
        <f t="shared" si="393"/>
        <v>0.37135116749999991</v>
      </c>
      <c r="AG2304">
        <f t="shared" si="394"/>
        <v>0.59154525000000013</v>
      </c>
      <c r="AH2304">
        <f t="shared" si="395"/>
        <v>0.29442466750000001</v>
      </c>
    </row>
    <row r="2305" spans="1:34" x14ac:dyDescent="0.2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  <c r="X2305">
        <f t="shared" si="385"/>
        <v>0.12234999999999999</v>
      </c>
      <c r="Y2305">
        <f t="shared" si="386"/>
        <v>-0.163025</v>
      </c>
      <c r="Z2305">
        <f t="shared" si="387"/>
        <v>-0.47790000000000005</v>
      </c>
      <c r="AA2305">
        <f t="shared" si="388"/>
        <v>-6.999999999999923E-4</v>
      </c>
      <c r="AB2305">
        <f t="shared" si="389"/>
        <v>-0.52815000000000001</v>
      </c>
      <c r="AC2305">
        <f t="shared" si="390"/>
        <v>7.1789853500000005</v>
      </c>
      <c r="AD2305">
        <f t="shared" si="391"/>
        <v>0.26311192999999999</v>
      </c>
      <c r="AE2305">
        <f t="shared" si="392"/>
        <v>1.9325696875</v>
      </c>
      <c r="AF2305">
        <f t="shared" si="393"/>
        <v>0.48410765999999983</v>
      </c>
      <c r="AG2305">
        <f t="shared" si="394"/>
        <v>0.85804300000000011</v>
      </c>
      <c r="AH2305">
        <f t="shared" si="395"/>
        <v>1.4456410900000001</v>
      </c>
    </row>
    <row r="2306" spans="1:34" x14ac:dyDescent="0.2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  <c r="X2306">
        <f t="shared" si="385"/>
        <v>1.8039499999999999</v>
      </c>
      <c r="Y2306">
        <f t="shared" si="386"/>
        <v>2.0385999999999997</v>
      </c>
      <c r="Z2306">
        <f t="shared" si="387"/>
        <v>1.3861249999999998</v>
      </c>
      <c r="AA2306">
        <f t="shared" si="388"/>
        <v>-1.6552249999999999</v>
      </c>
      <c r="AB2306">
        <f t="shared" si="389"/>
        <v>-1.0764</v>
      </c>
      <c r="AC2306">
        <f t="shared" si="390"/>
        <v>102.92068743999999</v>
      </c>
      <c r="AD2306">
        <f t="shared" si="391"/>
        <v>7.172999609999998</v>
      </c>
      <c r="AE2306">
        <f t="shared" si="392"/>
        <v>2.4322910200000045</v>
      </c>
      <c r="AF2306">
        <f t="shared" si="393"/>
        <v>13.226417027500002</v>
      </c>
      <c r="AG2306">
        <f t="shared" si="394"/>
        <v>14.135468387500001</v>
      </c>
      <c r="AH2306">
        <f t="shared" si="395"/>
        <v>13.03401204</v>
      </c>
    </row>
    <row r="2307" spans="1:34" x14ac:dyDescent="0.2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  <c r="X2307">
        <f t="shared" ref="X2307:X2370" si="396">AVERAGE(D2307:G2307)</f>
        <v>0.33157500000000001</v>
      </c>
      <c r="Y2307">
        <f t="shared" ref="Y2307:Y2370" si="397">AVERAGE(H2307:K2307)</f>
        <v>-8.6099999999999982E-2</v>
      </c>
      <c r="Z2307">
        <f t="shared" ref="Z2307:Z2370" si="398">AVERAGE(L2307:O2307)</f>
        <v>0.56257500000000005</v>
      </c>
      <c r="AA2307">
        <f t="shared" ref="AA2307:AA2370" si="399">AVERAGE(P2307:S2307)</f>
        <v>0.62639999999999996</v>
      </c>
      <c r="AB2307">
        <f t="shared" ref="AB2307:AB2370" si="400">AVERAGE(T2307:W2307)</f>
        <v>-0.17437499999999997</v>
      </c>
      <c r="AC2307">
        <f t="shared" ref="AC2307:AC2370" si="401">SUMSQ(D2307:W2307)</f>
        <v>26.629058109999999</v>
      </c>
      <c r="AD2307">
        <f t="shared" ref="AD2307:AD2370" si="402">SUMSQ(D2307:G2307)-COUNTA(D2307:G2307)*X2307^2</f>
        <v>5.4094199674999999</v>
      </c>
      <c r="AE2307">
        <f t="shared" ref="AE2307:AE2370" si="403">SUMSQ(H2307:K2307)-COUNTA(H2307:K2307)*Y2307^2</f>
        <v>0.56999737999999989</v>
      </c>
      <c r="AF2307">
        <f t="shared" ref="AF2307:AF2370" si="404">SUMSQ(L2307:O2307)-COUNTA(L2307:O2307)*Z2307^2</f>
        <v>1.0677079475000002</v>
      </c>
      <c r="AG2307">
        <f t="shared" ref="AG2307:AG2370" si="405">SUMSQ(P2307:S2307)-COUNTA(P2307:S2307)*AA2307^2</f>
        <v>8.4626912800000014</v>
      </c>
      <c r="AH2307">
        <f t="shared" ref="AH2307:AH2370" si="406">SUMSQ(T2307:W2307)-COUNTA(T2307:W2307)*AB2307^2</f>
        <v>7.692723847499999</v>
      </c>
    </row>
    <row r="2308" spans="1:34" x14ac:dyDescent="0.2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  <c r="X2308">
        <f t="shared" si="396"/>
        <v>8.7925000000000031E-2</v>
      </c>
      <c r="Y2308">
        <f t="shared" si="397"/>
        <v>-0.14552499999999999</v>
      </c>
      <c r="Z2308">
        <f t="shared" si="398"/>
        <v>0.90207500000000007</v>
      </c>
      <c r="AA2308">
        <f t="shared" si="399"/>
        <v>-0.32539999999999997</v>
      </c>
      <c r="AB2308">
        <f t="shared" si="400"/>
        <v>0.48574999999999996</v>
      </c>
      <c r="AC2308">
        <f t="shared" si="401"/>
        <v>32.996432370000008</v>
      </c>
      <c r="AD2308">
        <f t="shared" si="402"/>
        <v>9.5546667875000022</v>
      </c>
      <c r="AE2308">
        <f t="shared" si="403"/>
        <v>0.67067518749999999</v>
      </c>
      <c r="AF2308">
        <f t="shared" si="404"/>
        <v>5.3548975475000002</v>
      </c>
      <c r="AG2308">
        <f t="shared" si="405"/>
        <v>9.5076506000000016</v>
      </c>
      <c r="AH2308">
        <f t="shared" si="406"/>
        <v>3.1705988100000004</v>
      </c>
    </row>
    <row r="2309" spans="1:34" x14ac:dyDescent="0.2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  <c r="X2309">
        <f t="shared" si="396"/>
        <v>-1.025325</v>
      </c>
      <c r="Y2309">
        <f t="shared" si="397"/>
        <v>-0.44079999999999997</v>
      </c>
      <c r="Z2309">
        <f t="shared" si="398"/>
        <v>-0.23449999999999999</v>
      </c>
      <c r="AA2309">
        <f t="shared" si="399"/>
        <v>-0.34854999999999997</v>
      </c>
      <c r="AB2309">
        <f t="shared" si="400"/>
        <v>0.44717499999999999</v>
      </c>
      <c r="AC2309">
        <f t="shared" si="401"/>
        <v>19.233354419999998</v>
      </c>
      <c r="AD2309">
        <f t="shared" si="402"/>
        <v>1.1499822274999998</v>
      </c>
      <c r="AE2309">
        <f t="shared" si="403"/>
        <v>1.1391490600000003</v>
      </c>
      <c r="AF2309">
        <f t="shared" si="404"/>
        <v>5.6276843199999993</v>
      </c>
      <c r="AG2309">
        <f t="shared" si="405"/>
        <v>3.9421597899999998</v>
      </c>
      <c r="AH2309">
        <f t="shared" si="406"/>
        <v>0.88622370749999979</v>
      </c>
    </row>
    <row r="2310" spans="1:34" x14ac:dyDescent="0.2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  <c r="X2310">
        <f t="shared" si="396"/>
        <v>-0.71876666666666666</v>
      </c>
      <c r="Y2310">
        <f t="shared" si="397"/>
        <v>0.35342499999999999</v>
      </c>
      <c r="Z2310">
        <f t="shared" si="398"/>
        <v>0.27327499999999999</v>
      </c>
      <c r="AA2310">
        <f t="shared" si="399"/>
        <v>3.7600000000000001E-2</v>
      </c>
      <c r="AB2310">
        <f t="shared" si="400"/>
        <v>-0.16905000000000003</v>
      </c>
      <c r="AC2310">
        <f t="shared" si="401"/>
        <v>10.45708806</v>
      </c>
      <c r="AD2310">
        <f t="shared" si="402"/>
        <v>1.5549714066666667</v>
      </c>
      <c r="AE2310">
        <f t="shared" si="403"/>
        <v>2.3408337874999998</v>
      </c>
      <c r="AF2310">
        <f t="shared" si="404"/>
        <v>0.24934690749999994</v>
      </c>
      <c r="AG2310">
        <f t="shared" si="405"/>
        <v>0.32583335999999996</v>
      </c>
      <c r="AH2310">
        <f t="shared" si="406"/>
        <v>3.576475125</v>
      </c>
    </row>
    <row r="2311" spans="1:34" x14ac:dyDescent="0.2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  <c r="X2311">
        <f t="shared" si="396"/>
        <v>2.8425750000000001</v>
      </c>
      <c r="Y2311">
        <f t="shared" si="397"/>
        <v>4.2873999999999999</v>
      </c>
      <c r="Z2311">
        <f t="shared" si="398"/>
        <v>2.4261749999999997</v>
      </c>
      <c r="AA2311">
        <f t="shared" si="399"/>
        <v>-0.82577500000000004</v>
      </c>
      <c r="AB2311">
        <f t="shared" si="400"/>
        <v>-1.3739499999999998</v>
      </c>
      <c r="AC2311">
        <f t="shared" si="401"/>
        <v>160.67033917000001</v>
      </c>
      <c r="AD2311">
        <f t="shared" si="402"/>
        <v>2.2223464475000014</v>
      </c>
      <c r="AE2311">
        <f t="shared" si="403"/>
        <v>2.7209482600000143</v>
      </c>
      <c r="AF2311">
        <f t="shared" si="404"/>
        <v>10.789835687500005</v>
      </c>
      <c r="AG2311">
        <f t="shared" si="405"/>
        <v>1.8517582074999992</v>
      </c>
      <c r="AH2311">
        <f t="shared" si="406"/>
        <v>3.4134526700000016</v>
      </c>
    </row>
    <row r="2312" spans="1:34" x14ac:dyDescent="0.2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  <c r="X2312">
        <f t="shared" si="396"/>
        <v>-0.50297500000000006</v>
      </c>
      <c r="Y2312">
        <f t="shared" si="397"/>
        <v>-1.3383999999999998</v>
      </c>
      <c r="Z2312">
        <f t="shared" si="398"/>
        <v>-0.48292499999999999</v>
      </c>
      <c r="AA2312">
        <f t="shared" si="399"/>
        <v>0.45135000000000003</v>
      </c>
      <c r="AB2312">
        <f t="shared" si="400"/>
        <v>0.63519999999999999</v>
      </c>
      <c r="AC2312">
        <f t="shared" si="401"/>
        <v>18.679776660000005</v>
      </c>
      <c r="AD2312">
        <f t="shared" si="402"/>
        <v>3.7943467675000018</v>
      </c>
      <c r="AE2312">
        <f t="shared" si="403"/>
        <v>0.83988200000000113</v>
      </c>
      <c r="AF2312">
        <f t="shared" si="404"/>
        <v>0.3553384275</v>
      </c>
      <c r="AG2312">
        <f t="shared" si="405"/>
        <v>0.81851249000000015</v>
      </c>
      <c r="AH2312">
        <f t="shared" si="406"/>
        <v>1.3328536600000001</v>
      </c>
    </row>
    <row r="2313" spans="1:34" x14ac:dyDescent="0.2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  <c r="X2313">
        <f t="shared" si="396"/>
        <v>-0.89184999999999992</v>
      </c>
      <c r="Y2313">
        <f t="shared" si="397"/>
        <v>-1.3827750000000001</v>
      </c>
      <c r="Z2313">
        <f t="shared" si="398"/>
        <v>-1.2393000000000001</v>
      </c>
      <c r="AA2313">
        <f t="shared" si="399"/>
        <v>0.11425000000000005</v>
      </c>
      <c r="AB2313">
        <f t="shared" si="400"/>
        <v>0.63832499999999992</v>
      </c>
      <c r="AC2313">
        <f t="shared" si="401"/>
        <v>31.622205899999994</v>
      </c>
      <c r="AD2313">
        <f t="shared" si="402"/>
        <v>3.3695432900000002</v>
      </c>
      <c r="AE2313">
        <f t="shared" si="403"/>
        <v>0.70323846749999763</v>
      </c>
      <c r="AF2313">
        <f t="shared" si="404"/>
        <v>3.1973000999999979</v>
      </c>
      <c r="AG2313">
        <f t="shared" si="405"/>
        <v>2.3292852900000001</v>
      </c>
      <c r="AH2313">
        <f t="shared" si="406"/>
        <v>3.3674808275000006</v>
      </c>
    </row>
    <row r="2314" spans="1:34" x14ac:dyDescent="0.2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  <c r="X2314">
        <f t="shared" si="396"/>
        <v>-0.22592500000000004</v>
      </c>
      <c r="Y2314">
        <f t="shared" si="397"/>
        <v>-2.0989</v>
      </c>
      <c r="Z2314">
        <f t="shared" si="398"/>
        <v>-1.123475</v>
      </c>
      <c r="AA2314">
        <f t="shared" si="399"/>
        <v>0.74802500000000016</v>
      </c>
      <c r="AB2314">
        <f t="shared" si="400"/>
        <v>0.20050000000000001</v>
      </c>
      <c r="AC2314">
        <f t="shared" si="401"/>
        <v>32.031291829999994</v>
      </c>
      <c r="AD2314">
        <f t="shared" si="402"/>
        <v>1.5432413075000002</v>
      </c>
      <c r="AE2314">
        <f t="shared" si="403"/>
        <v>1.5009437599999984</v>
      </c>
      <c r="AF2314">
        <f t="shared" si="404"/>
        <v>0.88963692750000067</v>
      </c>
      <c r="AG2314">
        <f t="shared" si="405"/>
        <v>1.7280968875</v>
      </c>
      <c r="AH2314">
        <f t="shared" si="406"/>
        <v>1.0959287800000002</v>
      </c>
    </row>
    <row r="2315" spans="1:34" x14ac:dyDescent="0.2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  <c r="X2315">
        <f t="shared" si="396"/>
        <v>4.2450000000000009E-2</v>
      </c>
      <c r="Y2315">
        <f t="shared" si="397"/>
        <v>-0.15435000000000001</v>
      </c>
      <c r="Z2315">
        <f t="shared" si="398"/>
        <v>-0.64624999999999999</v>
      </c>
      <c r="AA2315">
        <f t="shared" si="399"/>
        <v>7.425000000000001E-3</v>
      </c>
      <c r="AB2315">
        <f t="shared" si="400"/>
        <v>0.12710000000000002</v>
      </c>
      <c r="AC2315">
        <f t="shared" si="401"/>
        <v>12.072646130000001</v>
      </c>
      <c r="AD2315">
        <f t="shared" si="402"/>
        <v>1.45230953</v>
      </c>
      <c r="AE2315">
        <f t="shared" si="403"/>
        <v>1.6724635500000002</v>
      </c>
      <c r="AF2315">
        <f t="shared" si="404"/>
        <v>0.9918619700000002</v>
      </c>
      <c r="AG2315">
        <f t="shared" si="405"/>
        <v>1.8863479074999998</v>
      </c>
      <c r="AH2315">
        <f t="shared" si="406"/>
        <v>4.2317650599999999</v>
      </c>
    </row>
    <row r="2316" spans="1:34" x14ac:dyDescent="0.2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  <c r="X2316">
        <f t="shared" si="396"/>
        <v>0.11733333333333333</v>
      </c>
      <c r="Y2316">
        <f t="shared" si="397"/>
        <v>0.24904999999999997</v>
      </c>
      <c r="Z2316">
        <f t="shared" si="398"/>
        <v>-0.26347499999999996</v>
      </c>
      <c r="AA2316">
        <f t="shared" si="399"/>
        <v>0.338675</v>
      </c>
      <c r="AB2316">
        <f t="shared" si="400"/>
        <v>0.40429999999999999</v>
      </c>
      <c r="AC2316">
        <f t="shared" si="401"/>
        <v>7.97776364</v>
      </c>
      <c r="AD2316">
        <f t="shared" si="402"/>
        <v>0.19262016666666665</v>
      </c>
      <c r="AE2316">
        <f t="shared" si="403"/>
        <v>0.10525413000000006</v>
      </c>
      <c r="AF2316">
        <f t="shared" si="404"/>
        <v>1.3759739275</v>
      </c>
      <c r="AG2316">
        <f t="shared" si="405"/>
        <v>1.6973845075</v>
      </c>
      <c r="AH2316">
        <f t="shared" si="406"/>
        <v>2.9268126800000003</v>
      </c>
    </row>
    <row r="2317" spans="1:34" x14ac:dyDescent="0.2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  <c r="X2317">
        <f t="shared" si="396"/>
        <v>-1.4436499999999999</v>
      </c>
      <c r="Y2317">
        <f t="shared" si="397"/>
        <v>-0.76497499999999996</v>
      </c>
      <c r="Z2317">
        <f t="shared" si="398"/>
        <v>-1.2282</v>
      </c>
      <c r="AA2317">
        <f t="shared" si="399"/>
        <v>-1.7554749999999999</v>
      </c>
      <c r="AB2317">
        <f t="shared" si="400"/>
        <v>-1.7436</v>
      </c>
      <c r="AC2317">
        <f t="shared" si="401"/>
        <v>74.705078539999988</v>
      </c>
      <c r="AD2317">
        <f t="shared" si="402"/>
        <v>4.58895491</v>
      </c>
      <c r="AE2317">
        <f t="shared" si="403"/>
        <v>3.6333839274999997</v>
      </c>
      <c r="AF2317">
        <f t="shared" si="404"/>
        <v>8.4114246799999997</v>
      </c>
      <c r="AG2317">
        <f t="shared" si="405"/>
        <v>8.7182417275000024</v>
      </c>
      <c r="AH2317">
        <f t="shared" si="406"/>
        <v>8.1545903000000042</v>
      </c>
    </row>
    <row r="2318" spans="1:34" x14ac:dyDescent="0.2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  <c r="X2318">
        <f t="shared" si="396"/>
        <v>-0.43909999999999999</v>
      </c>
      <c r="Y2318">
        <f t="shared" si="397"/>
        <v>-0.93164999999999998</v>
      </c>
      <c r="Z2318">
        <f t="shared" si="398"/>
        <v>-0.86502500000000004</v>
      </c>
      <c r="AA2318">
        <f t="shared" si="399"/>
        <v>-1.6817000000000002</v>
      </c>
      <c r="AB2318">
        <f t="shared" si="400"/>
        <v>-0.37902500000000006</v>
      </c>
      <c r="AC2318">
        <f t="shared" si="401"/>
        <v>31.930485059999999</v>
      </c>
      <c r="AD2318">
        <f t="shared" si="402"/>
        <v>0.90383939999999985</v>
      </c>
      <c r="AE2318">
        <f t="shared" si="403"/>
        <v>1.2888048100000007</v>
      </c>
      <c r="AF2318">
        <f t="shared" si="404"/>
        <v>1.9888886474999992</v>
      </c>
      <c r="AG2318">
        <f t="shared" si="405"/>
        <v>7.7749601399999992</v>
      </c>
      <c r="AH2318">
        <f t="shared" si="406"/>
        <v>0.85069756749999992</v>
      </c>
    </row>
    <row r="2319" spans="1:34" x14ac:dyDescent="0.2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  <c r="X2319">
        <f t="shared" si="396"/>
        <v>1.0229999999999999</v>
      </c>
      <c r="Y2319" t="e">
        <f t="shared" si="397"/>
        <v>#DIV/0!</v>
      </c>
      <c r="Z2319" t="e">
        <f t="shared" si="398"/>
        <v>#DIV/0!</v>
      </c>
      <c r="AA2319">
        <f t="shared" si="399"/>
        <v>1.6392</v>
      </c>
      <c r="AB2319">
        <f t="shared" si="400"/>
        <v>-1.0139499999999999</v>
      </c>
      <c r="AC2319">
        <f t="shared" si="401"/>
        <v>9.0562971699999988</v>
      </c>
      <c r="AD2319">
        <f t="shared" si="402"/>
        <v>0.54873287999999976</v>
      </c>
      <c r="AE2319" t="e">
        <f t="shared" si="403"/>
        <v>#DIV/0!</v>
      </c>
      <c r="AF2319" t="e">
        <f t="shared" si="404"/>
        <v>#DIV/0!</v>
      </c>
      <c r="AG2319">
        <f t="shared" si="405"/>
        <v>0</v>
      </c>
      <c r="AH2319">
        <f t="shared" si="406"/>
        <v>1.6713404450000002</v>
      </c>
    </row>
    <row r="2320" spans="1:34" x14ac:dyDescent="0.2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  <c r="X2320">
        <f t="shared" si="396"/>
        <v>6.0125000000000026E-2</v>
      </c>
      <c r="Y2320">
        <f t="shared" si="397"/>
        <v>-0.34189999999999998</v>
      </c>
      <c r="Z2320">
        <f t="shared" si="398"/>
        <v>0.14527500000000002</v>
      </c>
      <c r="AA2320">
        <f t="shared" si="399"/>
        <v>-0.33396666666666669</v>
      </c>
      <c r="AB2320">
        <f t="shared" si="400"/>
        <v>0.14302500000000001</v>
      </c>
      <c r="AC2320">
        <f t="shared" si="401"/>
        <v>16.054179040000001</v>
      </c>
      <c r="AD2320">
        <f t="shared" si="402"/>
        <v>0.69875264749999988</v>
      </c>
      <c r="AE2320">
        <f t="shared" si="403"/>
        <v>4.0837165399999993</v>
      </c>
      <c r="AF2320">
        <f t="shared" si="404"/>
        <v>3.5672260475000002</v>
      </c>
      <c r="AG2320">
        <f t="shared" si="405"/>
        <v>5.2961034466666677</v>
      </c>
      <c r="AH2320">
        <f t="shared" si="406"/>
        <v>1.4254927475000001</v>
      </c>
    </row>
    <row r="2321" spans="1:34" x14ac:dyDescent="0.2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  <c r="X2321">
        <f t="shared" si="396"/>
        <v>-0.67627500000000007</v>
      </c>
      <c r="Y2321">
        <f t="shared" si="397"/>
        <v>-5.0699999999999967E-2</v>
      </c>
      <c r="Z2321">
        <f t="shared" si="398"/>
        <v>-0.54427500000000006</v>
      </c>
      <c r="AA2321">
        <f t="shared" si="399"/>
        <v>-0.33944999999999992</v>
      </c>
      <c r="AB2321">
        <f t="shared" si="400"/>
        <v>-0.78224999999999989</v>
      </c>
      <c r="AC2321">
        <f t="shared" si="401"/>
        <v>35.500001179999998</v>
      </c>
      <c r="AD2321">
        <f t="shared" si="402"/>
        <v>4.5914050475000003</v>
      </c>
      <c r="AE2321">
        <f t="shared" si="403"/>
        <v>11.60021366</v>
      </c>
      <c r="AF2321">
        <f t="shared" si="404"/>
        <v>3.8901318075</v>
      </c>
      <c r="AG2321">
        <f t="shared" si="405"/>
        <v>9.1820901900000003</v>
      </c>
      <c r="AH2321">
        <f t="shared" si="406"/>
        <v>0.30298045000000062</v>
      </c>
    </row>
    <row r="2322" spans="1:34" x14ac:dyDescent="0.2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  <c r="X2322">
        <f t="shared" si="396"/>
        <v>0.85567499999999996</v>
      </c>
      <c r="Y2322">
        <f t="shared" si="397"/>
        <v>0.58557499999999996</v>
      </c>
      <c r="Z2322">
        <f t="shared" si="398"/>
        <v>0.40412500000000001</v>
      </c>
      <c r="AA2322">
        <f t="shared" si="399"/>
        <v>-0.29709999999999998</v>
      </c>
      <c r="AB2322">
        <f t="shared" si="400"/>
        <v>-0.1321</v>
      </c>
      <c r="AC2322">
        <f t="shared" si="401"/>
        <v>13.763790619999996</v>
      </c>
      <c r="AD2322">
        <f t="shared" si="402"/>
        <v>2.0695206874999998</v>
      </c>
      <c r="AE2322">
        <f t="shared" si="403"/>
        <v>1.5367996875000003</v>
      </c>
      <c r="AF2322">
        <f t="shared" si="404"/>
        <v>0.25310846750000005</v>
      </c>
      <c r="AG2322">
        <f t="shared" si="405"/>
        <v>0.42147349999999995</v>
      </c>
      <c r="AH2322">
        <f t="shared" si="406"/>
        <v>4.1947022000000009</v>
      </c>
    </row>
    <row r="2323" spans="1:34" x14ac:dyDescent="0.2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  <c r="X2323">
        <f t="shared" si="396"/>
        <v>-0.42297499999999999</v>
      </c>
      <c r="Y2323">
        <f t="shared" si="397"/>
        <v>0.34839999999999999</v>
      </c>
      <c r="Z2323">
        <f t="shared" si="398"/>
        <v>-0.24455000000000002</v>
      </c>
      <c r="AA2323">
        <f t="shared" si="399"/>
        <v>2.2375000000000006E-2</v>
      </c>
      <c r="AB2323">
        <f t="shared" si="400"/>
        <v>-0.47965000000000002</v>
      </c>
      <c r="AC2323">
        <f t="shared" si="401"/>
        <v>10.220355979999999</v>
      </c>
      <c r="AD2323">
        <f t="shared" si="402"/>
        <v>8.9447727500000074E-2</v>
      </c>
      <c r="AE2323">
        <f t="shared" si="403"/>
        <v>4.2851934199999997</v>
      </c>
      <c r="AF2323">
        <f t="shared" si="404"/>
        <v>0.67062288999999986</v>
      </c>
      <c r="AG2323">
        <f t="shared" si="405"/>
        <v>1.9397853875000002</v>
      </c>
      <c r="AH2323">
        <f t="shared" si="406"/>
        <v>0.87266705000000022</v>
      </c>
    </row>
    <row r="2324" spans="1:34" x14ac:dyDescent="0.2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  <c r="X2324">
        <f t="shared" si="396"/>
        <v>-0.13809999999999995</v>
      </c>
      <c r="Y2324">
        <f t="shared" si="397"/>
        <v>-8.5574999999999984E-2</v>
      </c>
      <c r="Z2324">
        <f t="shared" si="398"/>
        <v>-0.51882499999999998</v>
      </c>
      <c r="AA2324">
        <f t="shared" si="399"/>
        <v>0.59236666666666671</v>
      </c>
      <c r="AB2324">
        <f t="shared" si="400"/>
        <v>0.177925</v>
      </c>
      <c r="AC2324">
        <f t="shared" si="401"/>
        <v>8.1838595600000001</v>
      </c>
      <c r="AD2324">
        <f t="shared" si="402"/>
        <v>2.4863405799999998</v>
      </c>
      <c r="AE2324">
        <f t="shared" si="403"/>
        <v>0.63739076750000001</v>
      </c>
      <c r="AF2324">
        <f t="shared" si="404"/>
        <v>0.5437468875</v>
      </c>
      <c r="AG2324">
        <f t="shared" si="405"/>
        <v>2.0389344866666668</v>
      </c>
      <c r="AH2324">
        <f t="shared" si="406"/>
        <v>0.11582652750000003</v>
      </c>
    </row>
    <row r="2325" spans="1:34" x14ac:dyDescent="0.2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  <c r="X2325">
        <f t="shared" si="396"/>
        <v>0.58215000000000006</v>
      </c>
      <c r="Y2325">
        <f t="shared" si="397"/>
        <v>0.12147499999999999</v>
      </c>
      <c r="Z2325">
        <f t="shared" si="398"/>
        <v>0.12625000000000003</v>
      </c>
      <c r="AA2325">
        <f t="shared" si="399"/>
        <v>-1.0250000000000009E-2</v>
      </c>
      <c r="AB2325">
        <f t="shared" si="400"/>
        <v>0.47589999999999999</v>
      </c>
      <c r="AC2325">
        <f t="shared" si="401"/>
        <v>18.772433830000001</v>
      </c>
      <c r="AD2325">
        <f t="shared" si="402"/>
        <v>2.1297648099999993</v>
      </c>
      <c r="AE2325">
        <f t="shared" si="403"/>
        <v>1.4555671875</v>
      </c>
      <c r="AF2325">
        <f t="shared" si="404"/>
        <v>1.1058589700000001</v>
      </c>
      <c r="AG2325">
        <f t="shared" si="405"/>
        <v>0.43913428999999998</v>
      </c>
      <c r="AH2325">
        <f t="shared" si="406"/>
        <v>11.25738964</v>
      </c>
    </row>
    <row r="2326" spans="1:34" x14ac:dyDescent="0.2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  <c r="X2326">
        <f t="shared" si="396"/>
        <v>1.2978749999999999</v>
      </c>
      <c r="Y2326">
        <f t="shared" si="397"/>
        <v>1.7086999999999999</v>
      </c>
      <c r="Z2326">
        <f t="shared" si="398"/>
        <v>1.249525</v>
      </c>
      <c r="AA2326">
        <f t="shared" si="399"/>
        <v>-0.71766666666666667</v>
      </c>
      <c r="AB2326">
        <f t="shared" si="400"/>
        <v>-0.59589999999999999</v>
      </c>
      <c r="AC2326">
        <f t="shared" si="401"/>
        <v>45.506585639999997</v>
      </c>
      <c r="AD2326">
        <f t="shared" si="402"/>
        <v>3.6195636874999995</v>
      </c>
      <c r="AE2326">
        <f t="shared" si="403"/>
        <v>2.3727188200000011</v>
      </c>
      <c r="AF2326">
        <f t="shared" si="404"/>
        <v>9.2091686475000003</v>
      </c>
      <c r="AG2326">
        <f t="shared" si="405"/>
        <v>1.2486274066666669</v>
      </c>
      <c r="AH2326">
        <f t="shared" si="406"/>
        <v>1.4291917800000002</v>
      </c>
    </row>
    <row r="2327" spans="1:34" x14ac:dyDescent="0.2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  <c r="X2327">
        <f t="shared" si="396"/>
        <v>0.24067499999999997</v>
      </c>
      <c r="Y2327">
        <f t="shared" si="397"/>
        <v>0.87395</v>
      </c>
      <c r="Z2327">
        <f t="shared" si="398"/>
        <v>-0.77492499999999997</v>
      </c>
      <c r="AA2327">
        <f t="shared" si="399"/>
        <v>2.0457749999999999</v>
      </c>
      <c r="AB2327">
        <f t="shared" si="400"/>
        <v>0.79317500000000007</v>
      </c>
      <c r="AC2327">
        <f t="shared" si="401"/>
        <v>91.488825520000006</v>
      </c>
      <c r="AD2327">
        <f t="shared" si="402"/>
        <v>2.3077075075</v>
      </c>
      <c r="AE2327">
        <f t="shared" si="403"/>
        <v>12.169437709999999</v>
      </c>
      <c r="AF2327">
        <f t="shared" si="404"/>
        <v>3.7449960275</v>
      </c>
      <c r="AG2327">
        <f t="shared" si="405"/>
        <v>20.825630547500005</v>
      </c>
      <c r="AH2327">
        <f t="shared" si="406"/>
        <v>27.4948787475</v>
      </c>
    </row>
    <row r="2328" spans="1:34" x14ac:dyDescent="0.2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  <c r="X2328">
        <f t="shared" si="396"/>
        <v>-2.4766666666666659E-2</v>
      </c>
      <c r="Y2328">
        <f t="shared" si="397"/>
        <v>-0.98360000000000003</v>
      </c>
      <c r="Z2328">
        <f t="shared" si="398"/>
        <v>-7.8174999999999994E-2</v>
      </c>
      <c r="AA2328">
        <f t="shared" si="399"/>
        <v>-3.740000000000001E-2</v>
      </c>
      <c r="AB2328">
        <f t="shared" si="400"/>
        <v>0.16623333333333337</v>
      </c>
      <c r="AC2328">
        <f t="shared" si="401"/>
        <v>8.5931026299999989</v>
      </c>
      <c r="AD2328">
        <f t="shared" si="402"/>
        <v>0.52943778666666663</v>
      </c>
      <c r="AE2328">
        <f t="shared" si="403"/>
        <v>6.0022859999999234E-2</v>
      </c>
      <c r="AF2328">
        <f t="shared" si="404"/>
        <v>1.4101762074999999</v>
      </c>
      <c r="AG2328">
        <f t="shared" si="405"/>
        <v>0.15594824000000002</v>
      </c>
      <c r="AH2328">
        <f t="shared" si="406"/>
        <v>3.4217283266666669</v>
      </c>
    </row>
    <row r="2329" spans="1:34" x14ac:dyDescent="0.2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  <c r="X2329">
        <f t="shared" si="396"/>
        <v>-0.87667499999999998</v>
      </c>
      <c r="Y2329">
        <f t="shared" si="397"/>
        <v>-0.90090000000000003</v>
      </c>
      <c r="Z2329">
        <f t="shared" si="398"/>
        <v>-1.3967499999999999</v>
      </c>
      <c r="AA2329">
        <f t="shared" si="399"/>
        <v>4.5966666666666711E-2</v>
      </c>
      <c r="AB2329">
        <f t="shared" si="400"/>
        <v>-8.0224999999999991E-2</v>
      </c>
      <c r="AC2329">
        <f t="shared" si="401"/>
        <v>28.695594270000008</v>
      </c>
      <c r="AD2329">
        <f t="shared" si="402"/>
        <v>3.0379737275000007</v>
      </c>
      <c r="AE2329">
        <f t="shared" si="403"/>
        <v>1.9646285999999997</v>
      </c>
      <c r="AF2329">
        <f t="shared" si="404"/>
        <v>3.8086811500000017</v>
      </c>
      <c r="AG2329">
        <f t="shared" si="405"/>
        <v>3.6252381666666671</v>
      </c>
      <c r="AH2329">
        <f t="shared" si="406"/>
        <v>2.1026279075000005</v>
      </c>
    </row>
    <row r="2330" spans="1:34" x14ac:dyDescent="0.2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  <c r="X2330">
        <f t="shared" si="396"/>
        <v>-1.2784666666666666</v>
      </c>
      <c r="Y2330">
        <f t="shared" si="397"/>
        <v>-1.1990000000000001</v>
      </c>
      <c r="Z2330">
        <f t="shared" si="398"/>
        <v>-0.53167500000000001</v>
      </c>
      <c r="AA2330">
        <f t="shared" si="399"/>
        <v>0.84817500000000012</v>
      </c>
      <c r="AB2330">
        <f t="shared" si="400"/>
        <v>1.8364</v>
      </c>
      <c r="AC2330">
        <f t="shared" si="401"/>
        <v>40.15959994</v>
      </c>
      <c r="AD2330">
        <f t="shared" si="402"/>
        <v>1.7813879266666666</v>
      </c>
      <c r="AE2330">
        <f t="shared" si="403"/>
        <v>1.4751527800000002</v>
      </c>
      <c r="AF2330">
        <f t="shared" si="404"/>
        <v>3.074459247500001</v>
      </c>
      <c r="AG2330">
        <f t="shared" si="405"/>
        <v>1.8999081274999998</v>
      </c>
      <c r="AH2330">
        <f t="shared" si="406"/>
        <v>3.777080419999999</v>
      </c>
    </row>
    <row r="2331" spans="1:34" x14ac:dyDescent="0.2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  <c r="X2331">
        <f t="shared" si="396"/>
        <v>0.22052500000000003</v>
      </c>
      <c r="Y2331">
        <f t="shared" si="397"/>
        <v>1.3880749999999999</v>
      </c>
      <c r="Z2331">
        <f t="shared" si="398"/>
        <v>-1.0562499999999999</v>
      </c>
      <c r="AA2331">
        <f t="shared" si="399"/>
        <v>-0.6364749999999999</v>
      </c>
      <c r="AB2331">
        <f t="shared" si="400"/>
        <v>-0.46677499999999994</v>
      </c>
      <c r="AC2331">
        <f t="shared" si="401"/>
        <v>51.455038599999995</v>
      </c>
      <c r="AD2331">
        <f t="shared" si="402"/>
        <v>6.2188936875000005</v>
      </c>
      <c r="AE2331">
        <f t="shared" si="403"/>
        <v>2.0775728075000002</v>
      </c>
      <c r="AF2331">
        <f t="shared" si="404"/>
        <v>4.561699970000002</v>
      </c>
      <c r="AG2331">
        <f t="shared" si="405"/>
        <v>12.184489667499999</v>
      </c>
      <c r="AH2331">
        <f t="shared" si="406"/>
        <v>11.556274987499998</v>
      </c>
    </row>
    <row r="2332" spans="1:34" x14ac:dyDescent="0.2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  <c r="X2332">
        <f t="shared" si="396"/>
        <v>0.49407500000000004</v>
      </c>
      <c r="Y2332">
        <f t="shared" si="397"/>
        <v>0.29682500000000001</v>
      </c>
      <c r="Z2332">
        <f t="shared" si="398"/>
        <v>-0.26689999999999997</v>
      </c>
      <c r="AA2332">
        <f t="shared" si="399"/>
        <v>-1.0415749999999999</v>
      </c>
      <c r="AB2332">
        <f t="shared" si="400"/>
        <v>-1.8618999999999999</v>
      </c>
      <c r="AC2332">
        <f t="shared" si="401"/>
        <v>54.505264669999995</v>
      </c>
      <c r="AD2332">
        <f t="shared" si="402"/>
        <v>3.2228616274999999</v>
      </c>
      <c r="AE2332">
        <f t="shared" si="403"/>
        <v>0.59663838749999998</v>
      </c>
      <c r="AF2332">
        <f t="shared" si="404"/>
        <v>0.13453476000000003</v>
      </c>
      <c r="AG2332">
        <f t="shared" si="405"/>
        <v>1.7772816275000007</v>
      </c>
      <c r="AH2332">
        <f t="shared" si="406"/>
        <v>28.953944719999999</v>
      </c>
    </row>
    <row r="2333" spans="1:34" x14ac:dyDescent="0.2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  <c r="X2333">
        <f t="shared" si="396"/>
        <v>1.9300000000000012E-2</v>
      </c>
      <c r="Y2333">
        <f t="shared" si="397"/>
        <v>-0.65705000000000002</v>
      </c>
      <c r="Z2333">
        <f t="shared" si="398"/>
        <v>-0.79802499999999998</v>
      </c>
      <c r="AA2333">
        <f t="shared" si="399"/>
        <v>-0.22195000000000001</v>
      </c>
      <c r="AB2333">
        <f t="shared" si="400"/>
        <v>7.8749999999999987E-2</v>
      </c>
      <c r="AC2333">
        <f t="shared" si="401"/>
        <v>46.969004849999997</v>
      </c>
      <c r="AD2333">
        <f t="shared" si="402"/>
        <v>2.0341463800000001</v>
      </c>
      <c r="AE2333">
        <f t="shared" si="403"/>
        <v>3.7830587499999995</v>
      </c>
      <c r="AF2333">
        <f t="shared" si="404"/>
        <v>3.9805683274999994</v>
      </c>
      <c r="AG2333">
        <f t="shared" si="405"/>
        <v>8.5126488100000017</v>
      </c>
      <c r="AH2333">
        <f t="shared" si="406"/>
        <v>24.16100475</v>
      </c>
    </row>
    <row r="2334" spans="1:34" x14ac:dyDescent="0.2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  <c r="X2334">
        <f t="shared" si="396"/>
        <v>1.4872249999999998</v>
      </c>
      <c r="Y2334">
        <f t="shared" si="397"/>
        <v>1.9823</v>
      </c>
      <c r="Z2334">
        <f t="shared" si="398"/>
        <v>2.1495250000000001</v>
      </c>
      <c r="AA2334">
        <f t="shared" si="399"/>
        <v>0.42623333333333341</v>
      </c>
      <c r="AB2334">
        <f t="shared" si="400"/>
        <v>0.44197500000000006</v>
      </c>
      <c r="AC2334">
        <f t="shared" si="401"/>
        <v>71.016719640000019</v>
      </c>
      <c r="AD2334">
        <f t="shared" si="402"/>
        <v>9.8819911074999993</v>
      </c>
      <c r="AE2334">
        <f t="shared" si="403"/>
        <v>2.4429548600000022</v>
      </c>
      <c r="AF2334">
        <f t="shared" si="404"/>
        <v>9.3687411075</v>
      </c>
      <c r="AG2334">
        <f t="shared" si="405"/>
        <v>3.0482352066666669</v>
      </c>
      <c r="AH2334">
        <f t="shared" si="406"/>
        <v>1.9011683274999995</v>
      </c>
    </row>
    <row r="2335" spans="1:34" x14ac:dyDescent="0.2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  <c r="X2335">
        <f t="shared" si="396"/>
        <v>0.57857500000000006</v>
      </c>
      <c r="Y2335">
        <f t="shared" si="397"/>
        <v>0.44350000000000001</v>
      </c>
      <c r="Z2335">
        <f t="shared" si="398"/>
        <v>-0.12112500000000001</v>
      </c>
      <c r="AA2335">
        <f t="shared" si="399"/>
        <v>0.30527500000000002</v>
      </c>
      <c r="AB2335">
        <f t="shared" si="400"/>
        <v>0.3523</v>
      </c>
      <c r="AC2335">
        <f t="shared" si="401"/>
        <v>12.919916450000001</v>
      </c>
      <c r="AD2335">
        <f t="shared" si="402"/>
        <v>1.9824167074999997</v>
      </c>
      <c r="AE2335">
        <f t="shared" si="403"/>
        <v>0.46006616</v>
      </c>
      <c r="AF2335">
        <f t="shared" si="404"/>
        <v>0.26137346750000001</v>
      </c>
      <c r="AG2335">
        <f t="shared" si="405"/>
        <v>3.3615029674999999</v>
      </c>
      <c r="AH2335">
        <f t="shared" si="406"/>
        <v>3.8008744999999999</v>
      </c>
    </row>
    <row r="2336" spans="1:34" x14ac:dyDescent="0.2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  <c r="X2336">
        <f t="shared" si="396"/>
        <v>0.159</v>
      </c>
      <c r="Y2336">
        <f t="shared" si="397"/>
        <v>-0.74934999999999996</v>
      </c>
      <c r="Z2336">
        <f t="shared" si="398"/>
        <v>-0.45457500000000006</v>
      </c>
      <c r="AA2336">
        <f t="shared" si="399"/>
        <v>-0.21060000000000001</v>
      </c>
      <c r="AB2336">
        <f t="shared" si="400"/>
        <v>0.24124999999999996</v>
      </c>
      <c r="AC2336">
        <f t="shared" si="401"/>
        <v>13.243774050000003</v>
      </c>
      <c r="AD2336">
        <f t="shared" si="402"/>
        <v>4.3857739999999978E-2</v>
      </c>
      <c r="AE2336">
        <f t="shared" si="403"/>
        <v>0.80687933000000012</v>
      </c>
      <c r="AF2336">
        <f t="shared" si="404"/>
        <v>4.4702044075000007</v>
      </c>
      <c r="AG2336">
        <f t="shared" si="405"/>
        <v>3.4069797800000003</v>
      </c>
      <c r="AH2336">
        <f t="shared" si="406"/>
        <v>0.95713869000000007</v>
      </c>
    </row>
    <row r="2337" spans="1:34" x14ac:dyDescent="0.2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  <c r="X2337">
        <f t="shared" si="396"/>
        <v>-1.337499999999997E-2</v>
      </c>
      <c r="Y2337">
        <f t="shared" si="397"/>
        <v>-0.16462499999999999</v>
      </c>
      <c r="Z2337">
        <f t="shared" si="398"/>
        <v>0.33742499999999997</v>
      </c>
      <c r="AA2337">
        <f t="shared" si="399"/>
        <v>0.83429999999999993</v>
      </c>
      <c r="AB2337">
        <f t="shared" si="400"/>
        <v>-7.5600000000000028E-2</v>
      </c>
      <c r="AC2337">
        <f t="shared" si="401"/>
        <v>18.228823909999999</v>
      </c>
      <c r="AD2337">
        <f t="shared" si="402"/>
        <v>1.7098488075</v>
      </c>
      <c r="AE2337">
        <f t="shared" si="403"/>
        <v>0.48762954750000009</v>
      </c>
      <c r="AF2337">
        <f t="shared" si="404"/>
        <v>1.3323145474999998</v>
      </c>
      <c r="AG2337">
        <f t="shared" si="405"/>
        <v>4.6407098600000003</v>
      </c>
      <c r="AH2337">
        <f t="shared" si="406"/>
        <v>6.6866900999999999</v>
      </c>
    </row>
    <row r="2338" spans="1:34" x14ac:dyDescent="0.2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  <c r="X2338">
        <f t="shared" si="396"/>
        <v>0.15312500000000001</v>
      </c>
      <c r="Y2338">
        <f t="shared" si="397"/>
        <v>6.6349999999999992E-2</v>
      </c>
      <c r="Z2338">
        <f t="shared" si="398"/>
        <v>0.62169999999999992</v>
      </c>
      <c r="AA2338">
        <f t="shared" si="399"/>
        <v>0.23137500000000003</v>
      </c>
      <c r="AB2338">
        <f t="shared" si="400"/>
        <v>-0.75197500000000006</v>
      </c>
      <c r="AC2338">
        <f t="shared" si="401"/>
        <v>17.497706370000003</v>
      </c>
      <c r="AD2338">
        <f t="shared" si="402"/>
        <v>3.2815888475000001</v>
      </c>
      <c r="AE2338">
        <f t="shared" si="403"/>
        <v>3.7410529999999997E-2</v>
      </c>
      <c r="AF2338">
        <f t="shared" si="404"/>
        <v>2.4253308000000002</v>
      </c>
      <c r="AG2338">
        <f t="shared" si="405"/>
        <v>6.7132147474999995</v>
      </c>
      <c r="AH2338">
        <f t="shared" si="406"/>
        <v>0.90671636749999962</v>
      </c>
    </row>
    <row r="2339" spans="1:34" x14ac:dyDescent="0.2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  <c r="X2339">
        <f t="shared" si="396"/>
        <v>-1.9576750000000001</v>
      </c>
      <c r="Y2339">
        <f t="shared" si="397"/>
        <v>-1.7202</v>
      </c>
      <c r="Z2339">
        <f t="shared" si="398"/>
        <v>-0.27377499999999999</v>
      </c>
      <c r="AA2339">
        <f t="shared" si="399"/>
        <v>-3.3750000000000169E-3</v>
      </c>
      <c r="AB2339">
        <f t="shared" si="400"/>
        <v>-0.69550000000000001</v>
      </c>
      <c r="AC2339">
        <f t="shared" si="401"/>
        <v>42.836626450000011</v>
      </c>
      <c r="AD2339">
        <f t="shared" si="402"/>
        <v>0.15431838750000004</v>
      </c>
      <c r="AE2339">
        <f t="shared" si="403"/>
        <v>1.2342559400000006</v>
      </c>
      <c r="AF2339">
        <f t="shared" si="404"/>
        <v>7.6800038875000007</v>
      </c>
      <c r="AG2339">
        <f t="shared" si="405"/>
        <v>2.3180901874999997</v>
      </c>
      <c r="AH2339">
        <f t="shared" si="406"/>
        <v>2.0489027000000002</v>
      </c>
    </row>
    <row r="2340" spans="1:34" x14ac:dyDescent="0.2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  <c r="X2340">
        <f t="shared" si="396"/>
        <v>-1.397375</v>
      </c>
      <c r="Y2340">
        <f t="shared" si="397"/>
        <v>-1.9621</v>
      </c>
      <c r="Z2340">
        <f t="shared" si="398"/>
        <v>-1.0613999999999999</v>
      </c>
      <c r="AA2340">
        <f t="shared" si="399"/>
        <v>0.25014999999999998</v>
      </c>
      <c r="AB2340">
        <f t="shared" si="400"/>
        <v>-0.24720000000000003</v>
      </c>
      <c r="AC2340">
        <f t="shared" si="401"/>
        <v>43.888941930000001</v>
      </c>
      <c r="AD2340">
        <f t="shared" si="402"/>
        <v>3.0812334674999988</v>
      </c>
      <c r="AE2340">
        <f t="shared" si="403"/>
        <v>1.3566331600000012</v>
      </c>
      <c r="AF2340">
        <f t="shared" si="404"/>
        <v>7.3638664999999985</v>
      </c>
      <c r="AG2340">
        <f t="shared" si="405"/>
        <v>1.8565859300000001</v>
      </c>
      <c r="AH2340">
        <f t="shared" si="406"/>
        <v>2.0196383800000004</v>
      </c>
    </row>
    <row r="2341" spans="1:34" x14ac:dyDescent="0.2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  <c r="X2341">
        <f t="shared" si="396"/>
        <v>-1.756375</v>
      </c>
      <c r="Y2341">
        <f t="shared" si="397"/>
        <v>-0.19415000000000002</v>
      </c>
      <c r="Z2341">
        <f t="shared" si="398"/>
        <v>1.1787749999999999</v>
      </c>
      <c r="AA2341">
        <f t="shared" si="399"/>
        <v>0.13782500000000009</v>
      </c>
      <c r="AB2341">
        <f t="shared" si="400"/>
        <v>-0.99504999999999999</v>
      </c>
      <c r="AC2341">
        <f t="shared" si="401"/>
        <v>62.94499931</v>
      </c>
      <c r="AD2341">
        <f t="shared" si="402"/>
        <v>4.8050226475000013</v>
      </c>
      <c r="AE2341">
        <f t="shared" si="403"/>
        <v>0.78924436999999992</v>
      </c>
      <c r="AF2341">
        <f t="shared" si="404"/>
        <v>8.7171497475000024</v>
      </c>
      <c r="AG2341">
        <f t="shared" si="405"/>
        <v>23.909925147500001</v>
      </c>
      <c r="AH2341">
        <f t="shared" si="406"/>
        <v>2.6389450099999991</v>
      </c>
    </row>
    <row r="2342" spans="1:34" x14ac:dyDescent="0.2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  <c r="X2342">
        <f t="shared" si="396"/>
        <v>-0.92910000000000004</v>
      </c>
      <c r="Y2342">
        <f t="shared" si="397"/>
        <v>0.35873333333333335</v>
      </c>
      <c r="Z2342">
        <f t="shared" si="398"/>
        <v>8.5550000000000015E-2</v>
      </c>
      <c r="AA2342">
        <f t="shared" si="399"/>
        <v>1.3436333333333332</v>
      </c>
      <c r="AB2342">
        <f t="shared" si="400"/>
        <v>-0.71340000000000003</v>
      </c>
      <c r="AC2342">
        <f t="shared" si="401"/>
        <v>24.761938440000005</v>
      </c>
      <c r="AD2342">
        <f t="shared" si="402"/>
        <v>0.22151167999999966</v>
      </c>
      <c r="AE2342">
        <f t="shared" si="403"/>
        <v>7.600563086666666</v>
      </c>
      <c r="AF2342">
        <f t="shared" si="404"/>
        <v>0.63202524500000012</v>
      </c>
      <c r="AG2342">
        <f t="shared" si="405"/>
        <v>2.2062524866666671</v>
      </c>
      <c r="AH2342">
        <f t="shared" si="406"/>
        <v>4.5226160599999989</v>
      </c>
    </row>
    <row r="2343" spans="1:34" x14ac:dyDescent="0.2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  <c r="X2343">
        <f t="shared" si="396"/>
        <v>-0.16459999999999997</v>
      </c>
      <c r="Y2343">
        <f t="shared" si="397"/>
        <v>-0.29404999999999998</v>
      </c>
      <c r="Z2343">
        <f t="shared" si="398"/>
        <v>0.1490333333333333</v>
      </c>
      <c r="AA2343">
        <f t="shared" si="399"/>
        <v>-1.0388333333333335</v>
      </c>
      <c r="AB2343">
        <f t="shared" si="400"/>
        <v>-0.26734999999999998</v>
      </c>
      <c r="AC2343">
        <f t="shared" si="401"/>
        <v>12.23846855</v>
      </c>
      <c r="AD2343">
        <f t="shared" si="402"/>
        <v>1.1675852599999998</v>
      </c>
      <c r="AE2343">
        <f t="shared" si="403"/>
        <v>0.12335544500000001</v>
      </c>
      <c r="AF2343">
        <f t="shared" si="404"/>
        <v>6.1941762066666657</v>
      </c>
      <c r="AG2343">
        <f t="shared" si="405"/>
        <v>0.34291740666666604</v>
      </c>
      <c r="AH2343">
        <f t="shared" si="406"/>
        <v>0.56616297000000015</v>
      </c>
    </row>
    <row r="2344" spans="1:34" x14ac:dyDescent="0.2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  <c r="X2344">
        <f t="shared" si="396"/>
        <v>-0.33610000000000007</v>
      </c>
      <c r="Y2344">
        <f t="shared" si="397"/>
        <v>-0.92664999999999997</v>
      </c>
      <c r="Z2344">
        <f t="shared" si="398"/>
        <v>-0.98777500000000007</v>
      </c>
      <c r="AA2344">
        <f t="shared" si="399"/>
        <v>-0.21479999999999999</v>
      </c>
      <c r="AB2344">
        <f t="shared" si="400"/>
        <v>2.2064749999999997</v>
      </c>
      <c r="AC2344">
        <f t="shared" si="401"/>
        <v>39.291162539999995</v>
      </c>
      <c r="AD2344">
        <f t="shared" si="402"/>
        <v>0.98679326000000001</v>
      </c>
      <c r="AE2344">
        <f t="shared" si="403"/>
        <v>1.2659307500000003</v>
      </c>
      <c r="AF2344">
        <f t="shared" si="404"/>
        <v>3.4132815074999994</v>
      </c>
      <c r="AG2344">
        <f t="shared" si="405"/>
        <v>1.74159278</v>
      </c>
      <c r="AH2344">
        <f t="shared" si="406"/>
        <v>4.4355088475000031</v>
      </c>
    </row>
    <row r="2345" spans="1:34" x14ac:dyDescent="0.2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  <c r="X2345">
        <f t="shared" si="396"/>
        <v>-1.4336500000000001</v>
      </c>
      <c r="Y2345">
        <f t="shared" si="397"/>
        <v>-2.7004250000000001</v>
      </c>
      <c r="Z2345">
        <f t="shared" si="398"/>
        <v>-0.800925</v>
      </c>
      <c r="AA2345">
        <f t="shared" si="399"/>
        <v>1.7705249999999999</v>
      </c>
      <c r="AB2345">
        <f t="shared" si="400"/>
        <v>2.9671500000000002</v>
      </c>
      <c r="AC2345">
        <f t="shared" si="401"/>
        <v>132.30095215</v>
      </c>
      <c r="AD2345">
        <f t="shared" si="402"/>
        <v>2.7227064500000004</v>
      </c>
      <c r="AE2345">
        <f t="shared" si="403"/>
        <v>2.479551627499994</v>
      </c>
      <c r="AF2345">
        <f t="shared" si="404"/>
        <v>17.1635093475</v>
      </c>
      <c r="AG2345">
        <f t="shared" si="405"/>
        <v>5.2806800875000022</v>
      </c>
      <c r="AH2345">
        <f t="shared" si="406"/>
        <v>16.943039609999992</v>
      </c>
    </row>
    <row r="2346" spans="1:34" x14ac:dyDescent="0.2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  <c r="X2346">
        <f t="shared" si="396"/>
        <v>0.46497500000000003</v>
      </c>
      <c r="Y2346">
        <f t="shared" si="397"/>
        <v>0.43385000000000007</v>
      </c>
      <c r="Z2346">
        <f t="shared" si="398"/>
        <v>0.44419999999999998</v>
      </c>
      <c r="AA2346">
        <f t="shared" si="399"/>
        <v>-4.020000000000002E-2</v>
      </c>
      <c r="AB2346">
        <f t="shared" si="400"/>
        <v>0.24707499999999999</v>
      </c>
      <c r="AC2346">
        <f t="shared" si="401"/>
        <v>20.828003540000005</v>
      </c>
      <c r="AD2346">
        <f t="shared" si="402"/>
        <v>6.3194463275000006</v>
      </c>
      <c r="AE2346">
        <f t="shared" si="403"/>
        <v>3.3746262699999998</v>
      </c>
      <c r="AF2346">
        <f t="shared" si="404"/>
        <v>2.8673379400000001</v>
      </c>
      <c r="AG2346">
        <f t="shared" si="405"/>
        <v>1.1398904999999999</v>
      </c>
      <c r="AH2346">
        <f t="shared" si="406"/>
        <v>4.4690892674999994</v>
      </c>
    </row>
    <row r="2347" spans="1:34" x14ac:dyDescent="0.2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  <c r="X2347">
        <f t="shared" si="396"/>
        <v>-0.42305000000000004</v>
      </c>
      <c r="Y2347">
        <f t="shared" si="397"/>
        <v>-0.22992499999999999</v>
      </c>
      <c r="Z2347">
        <f t="shared" si="398"/>
        <v>0.25107499999999999</v>
      </c>
      <c r="AA2347">
        <f t="shared" si="399"/>
        <v>0.28964999999999996</v>
      </c>
      <c r="AB2347">
        <f t="shared" si="400"/>
        <v>8.5925000000000001E-2</v>
      </c>
      <c r="AC2347">
        <f t="shared" si="401"/>
        <v>4.1509884899999996</v>
      </c>
      <c r="AD2347">
        <f t="shared" si="402"/>
        <v>0.41584140999999986</v>
      </c>
      <c r="AE2347">
        <f t="shared" si="403"/>
        <v>0.95197594749999992</v>
      </c>
      <c r="AF2347">
        <f t="shared" si="404"/>
        <v>0.21518992749999999</v>
      </c>
      <c r="AG2347">
        <f t="shared" si="405"/>
        <v>0.40367121000000006</v>
      </c>
      <c r="AH2347">
        <f t="shared" si="406"/>
        <v>0.61968722750000005</v>
      </c>
    </row>
    <row r="2348" spans="1:34" x14ac:dyDescent="0.2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  <c r="X2348">
        <f t="shared" si="396"/>
        <v>1.944375</v>
      </c>
      <c r="Y2348">
        <f t="shared" si="397"/>
        <v>1.4359250000000001</v>
      </c>
      <c r="Z2348">
        <f t="shared" si="398"/>
        <v>0.86409999999999998</v>
      </c>
      <c r="AA2348">
        <f t="shared" si="399"/>
        <v>-2.3869500000000001</v>
      </c>
      <c r="AB2348">
        <f t="shared" si="400"/>
        <v>-0.85457499999999997</v>
      </c>
      <c r="AC2348">
        <f t="shared" si="401"/>
        <v>89.686449249999995</v>
      </c>
      <c r="AD2348">
        <f t="shared" si="402"/>
        <v>4.1308047874999989</v>
      </c>
      <c r="AE2348">
        <f t="shared" si="403"/>
        <v>4.4215926874999987</v>
      </c>
      <c r="AF2348">
        <f t="shared" si="404"/>
        <v>18.314112560000002</v>
      </c>
      <c r="AG2348">
        <f t="shared" si="405"/>
        <v>0.97020011000000039</v>
      </c>
      <c r="AH2348">
        <f t="shared" si="406"/>
        <v>9.7818499474999996</v>
      </c>
    </row>
    <row r="2349" spans="1:34" x14ac:dyDescent="0.2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  <c r="X2349">
        <f t="shared" si="396"/>
        <v>1.2537750000000001</v>
      </c>
      <c r="Y2349">
        <f t="shared" si="397"/>
        <v>0.546875</v>
      </c>
      <c r="Z2349">
        <f t="shared" si="398"/>
        <v>-0.74835000000000007</v>
      </c>
      <c r="AA2349">
        <f t="shared" si="399"/>
        <v>-1.6646750000000003</v>
      </c>
      <c r="AB2349">
        <f t="shared" si="400"/>
        <v>-0.99204999999999999</v>
      </c>
      <c r="AC2349">
        <f t="shared" si="401"/>
        <v>47.424754670000006</v>
      </c>
      <c r="AD2349">
        <f t="shared" si="402"/>
        <v>2.9141747674999987</v>
      </c>
      <c r="AE2349">
        <f t="shared" si="403"/>
        <v>0.96698864750000002</v>
      </c>
      <c r="AF2349">
        <f t="shared" si="404"/>
        <v>5.0078814899999982</v>
      </c>
      <c r="AG2349">
        <f t="shared" si="405"/>
        <v>2.2283138074999957</v>
      </c>
      <c r="AH2349">
        <f t="shared" si="406"/>
        <v>11.561964770000001</v>
      </c>
    </row>
    <row r="2350" spans="1:34" x14ac:dyDescent="0.2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  <c r="X2350">
        <f t="shared" si="396"/>
        <v>1.7881</v>
      </c>
      <c r="Y2350">
        <f t="shared" si="397"/>
        <v>1.8330499999999998</v>
      </c>
      <c r="Z2350">
        <f t="shared" si="398"/>
        <v>1.1678999999999999</v>
      </c>
      <c r="AA2350">
        <f t="shared" si="399"/>
        <v>-0.56232500000000007</v>
      </c>
      <c r="AB2350">
        <f t="shared" si="400"/>
        <v>-0.116475</v>
      </c>
      <c r="AC2350">
        <f t="shared" si="401"/>
        <v>59.851593620000017</v>
      </c>
      <c r="AD2350">
        <f t="shared" si="402"/>
        <v>10.000657699999998</v>
      </c>
      <c r="AE2350">
        <f t="shared" si="403"/>
        <v>3.9835234100000019</v>
      </c>
      <c r="AF2350">
        <f t="shared" si="404"/>
        <v>5.4077796200000021</v>
      </c>
      <c r="AG2350">
        <f t="shared" si="405"/>
        <v>5.7001640474999995</v>
      </c>
      <c r="AH2350">
        <f t="shared" si="406"/>
        <v>1.7549082275000001</v>
      </c>
    </row>
    <row r="2351" spans="1:34" x14ac:dyDescent="0.2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  <c r="X2351">
        <f t="shared" si="396"/>
        <v>-5.6774999999999992E-2</v>
      </c>
      <c r="Y2351">
        <f t="shared" si="397"/>
        <v>1.112499999999994E-2</v>
      </c>
      <c r="Z2351">
        <f t="shared" si="398"/>
        <v>8.5800000000000043E-2</v>
      </c>
      <c r="AA2351">
        <f t="shared" si="399"/>
        <v>0.81992500000000013</v>
      </c>
      <c r="AB2351">
        <f t="shared" si="400"/>
        <v>-1.3288000000000002</v>
      </c>
      <c r="AC2351">
        <f t="shared" si="401"/>
        <v>60.595279209999994</v>
      </c>
      <c r="AD2351">
        <f t="shared" si="402"/>
        <v>2.4211749875000002</v>
      </c>
      <c r="AE2351">
        <f t="shared" si="403"/>
        <v>15.509710707499998</v>
      </c>
      <c r="AF2351">
        <f t="shared" si="404"/>
        <v>15.439895540000002</v>
      </c>
      <c r="AG2351">
        <f t="shared" si="405"/>
        <v>16.6645732675</v>
      </c>
      <c r="AH2351">
        <f t="shared" si="406"/>
        <v>0.76514369999999765</v>
      </c>
    </row>
    <row r="2352" spans="1:34" x14ac:dyDescent="0.2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  <c r="X2352">
        <f t="shared" si="396"/>
        <v>-0.31477500000000003</v>
      </c>
      <c r="Y2352">
        <f t="shared" si="397"/>
        <v>-0.84687500000000004</v>
      </c>
      <c r="Z2352">
        <f t="shared" si="398"/>
        <v>-0.67425000000000002</v>
      </c>
      <c r="AA2352">
        <f t="shared" si="399"/>
        <v>0.46390000000000003</v>
      </c>
      <c r="AB2352">
        <f t="shared" si="400"/>
        <v>1.1411249999999999</v>
      </c>
      <c r="AC2352">
        <f t="shared" si="401"/>
        <v>17.022346089999999</v>
      </c>
      <c r="AD2352">
        <f t="shared" si="402"/>
        <v>1.5252351874999996</v>
      </c>
      <c r="AE2352">
        <f t="shared" si="403"/>
        <v>0.69094904749999975</v>
      </c>
      <c r="AF2352">
        <f t="shared" si="404"/>
        <v>2.2859982500000005</v>
      </c>
      <c r="AG2352">
        <f t="shared" si="405"/>
        <v>0.96182699999999999</v>
      </c>
      <c r="AH2352">
        <f t="shared" si="406"/>
        <v>0.4052841874999995</v>
      </c>
    </row>
    <row r="2353" spans="1:34" x14ac:dyDescent="0.2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  <c r="X2353">
        <f t="shared" si="396"/>
        <v>-0.78752500000000003</v>
      </c>
      <c r="Y2353">
        <f t="shared" si="397"/>
        <v>9.6200000000000008E-2</v>
      </c>
      <c r="Z2353">
        <f t="shared" si="398"/>
        <v>1.5724</v>
      </c>
      <c r="AA2353">
        <f t="shared" si="399"/>
        <v>0.32202500000000006</v>
      </c>
      <c r="AB2353">
        <f t="shared" si="400"/>
        <v>-1.4687999999999999</v>
      </c>
      <c r="AC2353">
        <f t="shared" si="401"/>
        <v>44.871509939999996</v>
      </c>
      <c r="AD2353">
        <f t="shared" si="402"/>
        <v>2.6778196474999998</v>
      </c>
      <c r="AE2353">
        <f t="shared" si="403"/>
        <v>1.9663838199999999</v>
      </c>
      <c r="AF2353">
        <f t="shared" si="404"/>
        <v>4.4031648799999985</v>
      </c>
      <c r="AG2353">
        <f t="shared" si="405"/>
        <v>9.1493060274999998</v>
      </c>
      <c r="AH2353">
        <f t="shared" si="406"/>
        <v>7.6954158600000007</v>
      </c>
    </row>
    <row r="2354" spans="1:34" x14ac:dyDescent="0.2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  <c r="X2354">
        <f t="shared" si="396"/>
        <v>2.1768000000000001</v>
      </c>
      <c r="Y2354">
        <f t="shared" si="397"/>
        <v>2.0796749999999999</v>
      </c>
      <c r="Z2354">
        <f t="shared" si="398"/>
        <v>1.2771999999999999</v>
      </c>
      <c r="AA2354">
        <f t="shared" si="399"/>
        <v>-0.52115</v>
      </c>
      <c r="AB2354">
        <f t="shared" si="400"/>
        <v>-0.47870000000000001</v>
      </c>
      <c r="AC2354">
        <f t="shared" si="401"/>
        <v>52.821704029999992</v>
      </c>
      <c r="AD2354">
        <f t="shared" si="402"/>
        <v>2.7896168199999991</v>
      </c>
      <c r="AE2354">
        <f t="shared" si="403"/>
        <v>1.4140956674999963</v>
      </c>
      <c r="AF2354">
        <f t="shared" si="404"/>
        <v>0.67387650000000132</v>
      </c>
      <c r="AG2354">
        <f t="shared" si="405"/>
        <v>0.95111217000000003</v>
      </c>
      <c r="AH2354">
        <f t="shared" si="406"/>
        <v>2.21101408</v>
      </c>
    </row>
    <row r="2355" spans="1:34" x14ac:dyDescent="0.2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  <c r="X2355">
        <f t="shared" si="396"/>
        <v>0.44373333333333348</v>
      </c>
      <c r="Y2355">
        <f t="shared" si="397"/>
        <v>1.7596666666666667</v>
      </c>
      <c r="Z2355">
        <f t="shared" si="398"/>
        <v>0.948125</v>
      </c>
      <c r="AA2355">
        <f t="shared" si="399"/>
        <v>0.85226666666666684</v>
      </c>
      <c r="AB2355">
        <f t="shared" si="400"/>
        <v>-0.44417499999999999</v>
      </c>
      <c r="AC2355">
        <f t="shared" si="401"/>
        <v>49.598507459999986</v>
      </c>
      <c r="AD2355">
        <f t="shared" si="402"/>
        <v>19.489565166666665</v>
      </c>
      <c r="AE2355">
        <f t="shared" si="403"/>
        <v>0.1824748466666648</v>
      </c>
      <c r="AF2355">
        <f t="shared" si="404"/>
        <v>2.9332558474999999</v>
      </c>
      <c r="AG2355">
        <f t="shared" si="405"/>
        <v>9.2515328466666649</v>
      </c>
      <c r="AH2355">
        <f t="shared" si="406"/>
        <v>1.2976954075</v>
      </c>
    </row>
    <row r="2356" spans="1:34" x14ac:dyDescent="0.2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  <c r="X2356">
        <f t="shared" si="396"/>
        <v>0.35167499999999996</v>
      </c>
      <c r="Y2356">
        <f t="shared" si="397"/>
        <v>-2.4049999999999995E-2</v>
      </c>
      <c r="Z2356">
        <f t="shared" si="398"/>
        <v>-9.7399999999999987E-2</v>
      </c>
      <c r="AA2356">
        <f t="shared" si="399"/>
        <v>-0.59867500000000007</v>
      </c>
      <c r="AB2356">
        <f t="shared" si="400"/>
        <v>0.49299999999999999</v>
      </c>
      <c r="AC2356">
        <f t="shared" si="401"/>
        <v>7.6139758799999999</v>
      </c>
      <c r="AD2356">
        <f t="shared" si="402"/>
        <v>1.6076245275000001</v>
      </c>
      <c r="AE2356">
        <f t="shared" si="403"/>
        <v>6.3060210000000005E-2</v>
      </c>
      <c r="AF2356">
        <f t="shared" si="404"/>
        <v>0.83719097999999992</v>
      </c>
      <c r="AG2356">
        <f t="shared" si="405"/>
        <v>0.38121122749999992</v>
      </c>
      <c r="AH2356">
        <f t="shared" si="406"/>
        <v>1.7840840400000006</v>
      </c>
    </row>
    <row r="2357" spans="1:34" x14ac:dyDescent="0.2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  <c r="X2357">
        <f t="shared" si="396"/>
        <v>0.4780666666666667</v>
      </c>
      <c r="Y2357">
        <f t="shared" si="397"/>
        <v>0.60722500000000001</v>
      </c>
      <c r="Z2357">
        <f t="shared" si="398"/>
        <v>0.84619999999999995</v>
      </c>
      <c r="AA2357">
        <f t="shared" si="399"/>
        <v>-3.9999999999999411E-4</v>
      </c>
      <c r="AB2357">
        <f t="shared" si="400"/>
        <v>1.9724999999999993E-2</v>
      </c>
      <c r="AC2357">
        <f t="shared" si="401"/>
        <v>9.1317424200000001</v>
      </c>
      <c r="AD2357">
        <f t="shared" si="402"/>
        <v>0.64144348666666673</v>
      </c>
      <c r="AE2357">
        <f t="shared" si="403"/>
        <v>0.41817448749999997</v>
      </c>
      <c r="AF2357">
        <f t="shared" si="404"/>
        <v>1.52145054</v>
      </c>
      <c r="AG2357">
        <f t="shared" si="405"/>
        <v>0.38272394000000004</v>
      </c>
      <c r="AH2357">
        <f t="shared" si="406"/>
        <v>1.1416432474999998</v>
      </c>
    </row>
    <row r="2358" spans="1:34" x14ac:dyDescent="0.2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  <c r="X2358">
        <f t="shared" si="396"/>
        <v>1.5459749999999999</v>
      </c>
      <c r="Y2358">
        <f t="shared" si="397"/>
        <v>2.2373500000000002</v>
      </c>
      <c r="Z2358">
        <f t="shared" si="398"/>
        <v>1.665775</v>
      </c>
      <c r="AA2358">
        <f t="shared" si="399"/>
        <v>-1.9954249999999998</v>
      </c>
      <c r="AB2358">
        <f t="shared" si="400"/>
        <v>-0.81317499999999998</v>
      </c>
      <c r="AC2358">
        <f t="shared" si="401"/>
        <v>92.06135144000001</v>
      </c>
      <c r="AD2358">
        <f t="shared" si="402"/>
        <v>1.7330299875000019</v>
      </c>
      <c r="AE2358">
        <f t="shared" si="403"/>
        <v>3.1902554099999954</v>
      </c>
      <c r="AF2358">
        <f t="shared" si="404"/>
        <v>7.7991137674999997</v>
      </c>
      <c r="AG2358">
        <f t="shared" si="405"/>
        <v>9.8205380075000033</v>
      </c>
      <c r="AH2358">
        <f t="shared" si="406"/>
        <v>10.264195927500001</v>
      </c>
    </row>
    <row r="2359" spans="1:34" x14ac:dyDescent="0.2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  <c r="X2359">
        <f t="shared" si="396"/>
        <v>-3.1E-2</v>
      </c>
      <c r="Y2359">
        <f t="shared" si="397"/>
        <v>0.51472499999999999</v>
      </c>
      <c r="Z2359">
        <f t="shared" si="398"/>
        <v>0.21410000000000001</v>
      </c>
      <c r="AA2359">
        <f t="shared" si="399"/>
        <v>-0.20020000000000002</v>
      </c>
      <c r="AB2359">
        <f t="shared" si="400"/>
        <v>-5.1974999999999966E-2</v>
      </c>
      <c r="AC2359">
        <f t="shared" si="401"/>
        <v>12.14553776</v>
      </c>
      <c r="AD2359">
        <f t="shared" si="402"/>
        <v>1.1280188800000002</v>
      </c>
      <c r="AE2359">
        <f t="shared" si="403"/>
        <v>4.5487313474999995</v>
      </c>
      <c r="AF2359">
        <f t="shared" si="404"/>
        <v>0.40532734000000004</v>
      </c>
      <c r="AG2359">
        <f t="shared" si="405"/>
        <v>1.0789292000000004</v>
      </c>
      <c r="AH2359">
        <f t="shared" si="406"/>
        <v>3.5664386874999998</v>
      </c>
    </row>
    <row r="2360" spans="1:34" x14ac:dyDescent="0.2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  <c r="X2360">
        <f t="shared" si="396"/>
        <v>-0.83879999999999999</v>
      </c>
      <c r="Y2360">
        <f t="shared" si="397"/>
        <v>-1.0056750000000001</v>
      </c>
      <c r="Z2360">
        <f t="shared" si="398"/>
        <v>-0.24677499999999999</v>
      </c>
      <c r="AA2360">
        <f t="shared" si="399"/>
        <v>-1.5350000000000086E-2</v>
      </c>
      <c r="AB2360">
        <f t="shared" si="400"/>
        <v>0.18637499999999996</v>
      </c>
      <c r="AC2360">
        <f t="shared" si="401"/>
        <v>66.944172749999993</v>
      </c>
      <c r="AD2360">
        <f t="shared" si="402"/>
        <v>14.080573920000001</v>
      </c>
      <c r="AE2360">
        <f t="shared" si="403"/>
        <v>11.1588327875</v>
      </c>
      <c r="AF2360">
        <f t="shared" si="404"/>
        <v>5.821947927500001</v>
      </c>
      <c r="AG2360">
        <f t="shared" si="405"/>
        <v>24.830096690000001</v>
      </c>
      <c r="AH2360">
        <f t="shared" si="406"/>
        <v>3.8093741875</v>
      </c>
    </row>
    <row r="2361" spans="1:34" x14ac:dyDescent="0.2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  <c r="X2361">
        <f t="shared" si="396"/>
        <v>0.58282499999999993</v>
      </c>
      <c r="Y2361">
        <f t="shared" si="397"/>
        <v>1.1307</v>
      </c>
      <c r="Z2361">
        <f t="shared" si="398"/>
        <v>0.366425</v>
      </c>
      <c r="AA2361">
        <f t="shared" si="399"/>
        <v>-0.77502500000000007</v>
      </c>
      <c r="AB2361">
        <f t="shared" si="400"/>
        <v>-4.6100000000000002E-2</v>
      </c>
      <c r="AC2361">
        <f t="shared" si="401"/>
        <v>16.690930929999993</v>
      </c>
      <c r="AD2361">
        <f t="shared" si="402"/>
        <v>1.6580134875000001</v>
      </c>
      <c r="AE2361">
        <f t="shared" si="403"/>
        <v>0.72242705999999934</v>
      </c>
      <c r="AF2361">
        <f t="shared" si="404"/>
        <v>2.3610095474999997</v>
      </c>
      <c r="AG2361">
        <f t="shared" si="405"/>
        <v>1.3890284474999985</v>
      </c>
      <c r="AH2361">
        <f t="shared" si="406"/>
        <v>1.13955754</v>
      </c>
    </row>
    <row r="2362" spans="1:34" x14ac:dyDescent="0.2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  <c r="X2362">
        <f t="shared" si="396"/>
        <v>3.5062249999999997</v>
      </c>
      <c r="Y2362">
        <f t="shared" si="397"/>
        <v>4.5319000000000003</v>
      </c>
      <c r="Z2362">
        <f t="shared" si="398"/>
        <v>2.7591999999999999</v>
      </c>
      <c r="AA2362">
        <f t="shared" si="399"/>
        <v>-1.85025</v>
      </c>
      <c r="AB2362">
        <f t="shared" si="400"/>
        <v>-1.8674249999999999</v>
      </c>
      <c r="AC2362">
        <f t="shared" si="401"/>
        <v>255.19391747999998</v>
      </c>
      <c r="AD2362">
        <f t="shared" si="402"/>
        <v>3.1920554475000102</v>
      </c>
      <c r="AE2362">
        <f t="shared" si="403"/>
        <v>3.0565633399999967</v>
      </c>
      <c r="AF2362">
        <f t="shared" si="404"/>
        <v>29.513707300000011</v>
      </c>
      <c r="AG2362">
        <f t="shared" si="405"/>
        <v>8.0413744299999976</v>
      </c>
      <c r="AH2362">
        <f t="shared" si="406"/>
        <v>21.967748187499993</v>
      </c>
    </row>
    <row r="2363" spans="1:34" x14ac:dyDescent="0.2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  <c r="X2363">
        <f t="shared" si="396"/>
        <v>3.569175</v>
      </c>
      <c r="Y2363">
        <f t="shared" si="397"/>
        <v>4.5397250000000007</v>
      </c>
      <c r="Z2363">
        <f t="shared" si="398"/>
        <v>2.2199499999999999</v>
      </c>
      <c r="AA2363">
        <f t="shared" si="399"/>
        <v>-2.5768749999999998</v>
      </c>
      <c r="AB2363">
        <f t="shared" si="400"/>
        <v>-3.53755</v>
      </c>
      <c r="AC2363">
        <f t="shared" si="401"/>
        <v>295.31854865000003</v>
      </c>
      <c r="AD2363">
        <f t="shared" si="402"/>
        <v>4.1273859875000127</v>
      </c>
      <c r="AE2363">
        <f t="shared" si="403"/>
        <v>0.86223116749995654</v>
      </c>
      <c r="AF2363">
        <f t="shared" si="404"/>
        <v>34.039693389999996</v>
      </c>
      <c r="AG2363">
        <f t="shared" si="405"/>
        <v>24.308079747500003</v>
      </c>
      <c r="AH2363">
        <f t="shared" si="406"/>
        <v>2.2578142500000027</v>
      </c>
    </row>
    <row r="2364" spans="1:34" x14ac:dyDescent="0.2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  <c r="X2364">
        <f t="shared" si="396"/>
        <v>2.0675249999999998</v>
      </c>
      <c r="Y2364">
        <f t="shared" si="397"/>
        <v>3.0260000000000002</v>
      </c>
      <c r="Z2364">
        <f t="shared" si="398"/>
        <v>0.86022499999999991</v>
      </c>
      <c r="AA2364">
        <f t="shared" si="399"/>
        <v>0.84030000000000005</v>
      </c>
      <c r="AB2364">
        <f t="shared" si="400"/>
        <v>1.5474249999999998</v>
      </c>
      <c r="AC2364">
        <f t="shared" si="401"/>
        <v>84.753302340000019</v>
      </c>
      <c r="AD2364">
        <f t="shared" si="402"/>
        <v>4.3928412275000035</v>
      </c>
      <c r="AE2364">
        <f t="shared" si="403"/>
        <v>1.0832455799999963</v>
      </c>
      <c r="AF2364">
        <f t="shared" si="404"/>
        <v>1.100593147500001</v>
      </c>
      <c r="AG2364">
        <f t="shared" si="405"/>
        <v>0.37107398000000025</v>
      </c>
      <c r="AH2364">
        <f t="shared" si="406"/>
        <v>9.4238489074999983</v>
      </c>
    </row>
    <row r="2365" spans="1:34" x14ac:dyDescent="0.2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  <c r="X2365">
        <f t="shared" si="396"/>
        <v>0.55949999999999989</v>
      </c>
      <c r="Y2365">
        <f t="shared" si="397"/>
        <v>0.36377499999999996</v>
      </c>
      <c r="Z2365">
        <f t="shared" si="398"/>
        <v>-0.35557500000000009</v>
      </c>
      <c r="AA2365">
        <f t="shared" si="399"/>
        <v>-0.21884999999999996</v>
      </c>
      <c r="AB2365">
        <f t="shared" si="400"/>
        <v>-0.80852500000000005</v>
      </c>
      <c r="AC2365">
        <f t="shared" si="401"/>
        <v>28.361319010000003</v>
      </c>
      <c r="AD2365">
        <f t="shared" si="402"/>
        <v>6.9988226999999998</v>
      </c>
      <c r="AE2365">
        <f t="shared" si="403"/>
        <v>5.9595253474999996</v>
      </c>
      <c r="AF2365">
        <f t="shared" si="404"/>
        <v>4.3013581874999991</v>
      </c>
      <c r="AG2365">
        <f t="shared" si="405"/>
        <v>3.40646593</v>
      </c>
      <c r="AH2365">
        <f t="shared" si="406"/>
        <v>2.6014905274999998</v>
      </c>
    </row>
    <row r="2366" spans="1:34" x14ac:dyDescent="0.2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  <c r="X2366">
        <f t="shared" si="396"/>
        <v>0.30917499999999998</v>
      </c>
      <c r="Y2366">
        <f t="shared" si="397"/>
        <v>-6.2699999999999978E-2</v>
      </c>
      <c r="Z2366">
        <f t="shared" si="398"/>
        <v>0.64144999999999996</v>
      </c>
      <c r="AA2366">
        <f t="shared" si="399"/>
        <v>0.38570000000000004</v>
      </c>
      <c r="AB2366">
        <f t="shared" si="400"/>
        <v>0.71929999999999994</v>
      </c>
      <c r="AC2366">
        <f t="shared" si="401"/>
        <v>9.3334222499999999</v>
      </c>
      <c r="AD2366">
        <f t="shared" si="402"/>
        <v>0.51565248750000015</v>
      </c>
      <c r="AE2366">
        <f t="shared" si="403"/>
        <v>0.97744913999999994</v>
      </c>
      <c r="AF2366">
        <f t="shared" si="404"/>
        <v>0.63744412999999978</v>
      </c>
      <c r="AG2366">
        <f t="shared" si="405"/>
        <v>0.14571421999999989</v>
      </c>
      <c r="AH2366">
        <f t="shared" si="406"/>
        <v>2.3486200600000013</v>
      </c>
    </row>
    <row r="2367" spans="1:34" x14ac:dyDescent="0.2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  <c r="X2367">
        <f t="shared" si="396"/>
        <v>0.62560000000000004</v>
      </c>
      <c r="Y2367">
        <f t="shared" si="397"/>
        <v>-0.5625</v>
      </c>
      <c r="Z2367" t="e">
        <f t="shared" si="398"/>
        <v>#DIV/0!</v>
      </c>
      <c r="AA2367">
        <f t="shared" si="399"/>
        <v>-6.1899999999999997E-2</v>
      </c>
      <c r="AB2367">
        <f t="shared" si="400"/>
        <v>-1.5842000000000001</v>
      </c>
      <c r="AC2367">
        <f t="shared" si="401"/>
        <v>3.2213028600000007</v>
      </c>
      <c r="AD2367">
        <f t="shared" si="402"/>
        <v>0</v>
      </c>
      <c r="AE2367">
        <f t="shared" si="403"/>
        <v>0</v>
      </c>
      <c r="AF2367" t="e">
        <f t="shared" si="404"/>
        <v>#DIV/0!</v>
      </c>
      <c r="AG2367">
        <f t="shared" si="405"/>
        <v>0</v>
      </c>
      <c r="AH2367">
        <f t="shared" si="406"/>
        <v>0</v>
      </c>
    </row>
    <row r="2368" spans="1:34" x14ac:dyDescent="0.2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  <c r="X2368">
        <f t="shared" si="396"/>
        <v>1.0825</v>
      </c>
      <c r="Y2368">
        <f t="shared" si="397"/>
        <v>2.0740249999999998</v>
      </c>
      <c r="Z2368">
        <f t="shared" si="398"/>
        <v>1.75685</v>
      </c>
      <c r="AA2368">
        <f t="shared" si="399"/>
        <v>-0.10416666666666664</v>
      </c>
      <c r="AB2368">
        <f t="shared" si="400"/>
        <v>0.62014999999999998</v>
      </c>
      <c r="AC2368">
        <f t="shared" si="401"/>
        <v>44.770191640000007</v>
      </c>
      <c r="AD2368">
        <f t="shared" si="402"/>
        <v>0.17286106000000068</v>
      </c>
      <c r="AE2368">
        <f t="shared" si="403"/>
        <v>0.83858024750000482</v>
      </c>
      <c r="AF2368">
        <f t="shared" si="404"/>
        <v>2.6621032499999977</v>
      </c>
      <c r="AG2368">
        <f t="shared" si="405"/>
        <v>0.64094632666666684</v>
      </c>
      <c r="AH2368">
        <f t="shared" si="406"/>
        <v>4.6451730900000001</v>
      </c>
    </row>
    <row r="2369" spans="1:34" x14ac:dyDescent="0.2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  <c r="X2369">
        <f t="shared" si="396"/>
        <v>0.51422499999999993</v>
      </c>
      <c r="Y2369">
        <f t="shared" si="397"/>
        <v>0.58909999999999996</v>
      </c>
      <c r="Z2369">
        <f t="shared" si="398"/>
        <v>0.55472500000000002</v>
      </c>
      <c r="AA2369">
        <f t="shared" si="399"/>
        <v>-0.13187499999999996</v>
      </c>
      <c r="AB2369">
        <f t="shared" si="400"/>
        <v>-0.37387500000000001</v>
      </c>
      <c r="AC2369">
        <f t="shared" si="401"/>
        <v>14.811139820000001</v>
      </c>
      <c r="AD2369">
        <f t="shared" si="402"/>
        <v>0.89553450750000008</v>
      </c>
      <c r="AE2369">
        <f t="shared" si="403"/>
        <v>0.65304884000000007</v>
      </c>
      <c r="AF2369">
        <f t="shared" si="404"/>
        <v>4.7084407875000007</v>
      </c>
      <c r="AG2369">
        <f t="shared" si="405"/>
        <v>3.2253847874999999</v>
      </c>
      <c r="AH2369">
        <f t="shared" si="406"/>
        <v>1.0232928275000002</v>
      </c>
    </row>
    <row r="2370" spans="1:34" x14ac:dyDescent="0.2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  <c r="X2370">
        <f t="shared" si="396"/>
        <v>-1.01545</v>
      </c>
      <c r="Y2370">
        <f t="shared" si="397"/>
        <v>-1.4232499999999999</v>
      </c>
      <c r="Z2370">
        <f t="shared" si="398"/>
        <v>-0.59024999999999994</v>
      </c>
      <c r="AA2370">
        <f t="shared" si="399"/>
        <v>-0.32766666666666661</v>
      </c>
      <c r="AB2370">
        <f t="shared" si="400"/>
        <v>1.4825249999999999</v>
      </c>
      <c r="AC2370">
        <f t="shared" si="401"/>
        <v>41.613573970000004</v>
      </c>
      <c r="AD2370">
        <f t="shared" si="402"/>
        <v>1.7844670100000002</v>
      </c>
      <c r="AE2370">
        <f t="shared" si="403"/>
        <v>1.65703113</v>
      </c>
      <c r="AF2370">
        <f t="shared" si="404"/>
        <v>3.581197490000001</v>
      </c>
      <c r="AG2370">
        <f t="shared" si="405"/>
        <v>3.2452600066666664</v>
      </c>
      <c r="AH2370">
        <f t="shared" si="406"/>
        <v>8.6113031875000008</v>
      </c>
    </row>
    <row r="2371" spans="1:34" x14ac:dyDescent="0.2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  <c r="X2371">
        <f t="shared" ref="X2371:X2434" si="407">AVERAGE(D2371:G2371)</f>
        <v>3.7074999999999997E-2</v>
      </c>
      <c r="Y2371">
        <f t="shared" ref="Y2371:Y2434" si="408">AVERAGE(H2371:K2371)</f>
        <v>0.57279999999999998</v>
      </c>
      <c r="Z2371">
        <f t="shared" ref="Z2371:Z2434" si="409">AVERAGE(L2371:O2371)</f>
        <v>0.70765000000000011</v>
      </c>
      <c r="AA2371">
        <f t="shared" ref="AA2371:AA2434" si="410">AVERAGE(P2371:S2371)</f>
        <v>-0.28652499999999997</v>
      </c>
      <c r="AB2371">
        <f t="shared" ref="AB2371:AB2434" si="411">AVERAGE(T2371:W2371)</f>
        <v>-0.710175</v>
      </c>
      <c r="AC2371">
        <f t="shared" ref="AC2371:AC2434" si="412">SUMSQ(D2371:W2371)</f>
        <v>8.8819724300000011</v>
      </c>
      <c r="AD2371">
        <f t="shared" ref="AD2371:AD2434" si="413">SUMSQ(D2371:G2371)-COUNTA(D2371:G2371)*X2371^2</f>
        <v>0.33895058750000007</v>
      </c>
      <c r="AE2371">
        <f t="shared" ref="AE2371:AE2434" si="414">SUMSQ(H2371:K2371)-COUNTA(H2371:K2371)*Y2371^2</f>
        <v>1.0969329800000003</v>
      </c>
      <c r="AF2371">
        <f t="shared" ref="AF2371:AF2434" si="415">SUMSQ(L2371:O2371)-COUNTA(L2371:O2371)*Z2371^2</f>
        <v>0.53665620999999986</v>
      </c>
      <c r="AG2371">
        <f t="shared" ref="AG2371:AG2434" si="416">SUMSQ(P2371:S2371)-COUNTA(P2371:S2371)*AA2371^2</f>
        <v>1.0731931274999997</v>
      </c>
      <c r="AH2371">
        <f t="shared" ref="AH2371:AH2434" si="417">SUMSQ(T2371:W2371)-COUNTA(T2371:W2371)*AB2371^2</f>
        <v>0.16948742750000001</v>
      </c>
    </row>
    <row r="2372" spans="1:34" x14ac:dyDescent="0.2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  <c r="X2372">
        <f t="shared" si="407"/>
        <v>0.46942499999999998</v>
      </c>
      <c r="Y2372">
        <f t="shared" si="408"/>
        <v>0.56564999999999999</v>
      </c>
      <c r="Z2372">
        <f t="shared" si="409"/>
        <v>0.70300000000000007</v>
      </c>
      <c r="AA2372">
        <f t="shared" si="410"/>
        <v>-0.18029999999999999</v>
      </c>
      <c r="AB2372">
        <f t="shared" si="411"/>
        <v>4.0424999999999989E-2</v>
      </c>
      <c r="AC2372">
        <f t="shared" si="412"/>
        <v>10.004560349999998</v>
      </c>
      <c r="AD2372">
        <f t="shared" si="413"/>
        <v>0.58537754750000026</v>
      </c>
      <c r="AE2372">
        <f t="shared" si="414"/>
        <v>1.9101489899999999</v>
      </c>
      <c r="AF2372">
        <f t="shared" si="415"/>
        <v>1.0579320599999993</v>
      </c>
      <c r="AG2372">
        <f t="shared" si="416"/>
        <v>0.16536192000000002</v>
      </c>
      <c r="AH2372">
        <f t="shared" si="417"/>
        <v>2.0435638275000003</v>
      </c>
    </row>
    <row r="2373" spans="1:34" x14ac:dyDescent="0.2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  <c r="X2373">
        <f t="shared" si="407"/>
        <v>-0.39322500000000005</v>
      </c>
      <c r="Y2373">
        <f t="shared" si="408"/>
        <v>-0.44100000000000006</v>
      </c>
      <c r="Z2373">
        <f t="shared" si="409"/>
        <v>-0.83875000000000011</v>
      </c>
      <c r="AA2373">
        <f t="shared" si="410"/>
        <v>-7.5350000000000028E-2</v>
      </c>
      <c r="AB2373">
        <f t="shared" si="411"/>
        <v>1.0593250000000001</v>
      </c>
      <c r="AC2373">
        <f t="shared" si="412"/>
        <v>32.959690260000002</v>
      </c>
      <c r="AD2373">
        <f t="shared" si="413"/>
        <v>2.6804266674999999</v>
      </c>
      <c r="AE2373">
        <f t="shared" si="414"/>
        <v>3.8325855800000004</v>
      </c>
      <c r="AF2373">
        <f t="shared" si="415"/>
        <v>0.91793840999999965</v>
      </c>
      <c r="AG2373">
        <f t="shared" si="416"/>
        <v>11.470599610000002</v>
      </c>
      <c r="AH2373">
        <f t="shared" si="417"/>
        <v>5.3363178274999994</v>
      </c>
    </row>
    <row r="2374" spans="1:34" x14ac:dyDescent="0.2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  <c r="X2374">
        <f t="shared" si="407"/>
        <v>0.58425000000000005</v>
      </c>
      <c r="Y2374">
        <f t="shared" si="408"/>
        <v>0.98537499999999989</v>
      </c>
      <c r="Z2374">
        <f t="shared" si="409"/>
        <v>0.4758</v>
      </c>
      <c r="AA2374">
        <f t="shared" si="410"/>
        <v>-0.30506666666666665</v>
      </c>
      <c r="AB2374">
        <f t="shared" si="411"/>
        <v>0.3610250000000001</v>
      </c>
      <c r="AC2374">
        <f t="shared" si="412"/>
        <v>14.21722544</v>
      </c>
      <c r="AD2374">
        <f t="shared" si="413"/>
        <v>2.8622293900000004</v>
      </c>
      <c r="AE2374">
        <f t="shared" si="414"/>
        <v>0.27621484750000036</v>
      </c>
      <c r="AF2374">
        <f t="shared" si="415"/>
        <v>0.23265806000000011</v>
      </c>
      <c r="AG2374">
        <f t="shared" si="416"/>
        <v>0.63964124666666666</v>
      </c>
      <c r="AH2374">
        <f t="shared" si="417"/>
        <v>3.2511383075000002</v>
      </c>
    </row>
    <row r="2375" spans="1:34" x14ac:dyDescent="0.2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  <c r="X2375">
        <f t="shared" si="407"/>
        <v>-0.88944999999999985</v>
      </c>
      <c r="Y2375">
        <f t="shared" si="408"/>
        <v>-0.71557499999999996</v>
      </c>
      <c r="Z2375">
        <f t="shared" si="409"/>
        <v>-1.5727500000000001</v>
      </c>
      <c r="AA2375">
        <f t="shared" si="410"/>
        <v>0.71245000000000003</v>
      </c>
      <c r="AB2375">
        <f t="shared" si="411"/>
        <v>0.69162499999999993</v>
      </c>
      <c r="AC2375">
        <f t="shared" si="412"/>
        <v>56.878681159999999</v>
      </c>
      <c r="AD2375">
        <f t="shared" si="413"/>
        <v>0.52670701000000042</v>
      </c>
      <c r="AE2375">
        <f t="shared" si="414"/>
        <v>7.0248234475000011</v>
      </c>
      <c r="AF2375">
        <f t="shared" si="415"/>
        <v>13.813005089999997</v>
      </c>
      <c r="AG2375">
        <f t="shared" si="416"/>
        <v>6.1538120100000011</v>
      </c>
      <c r="AH2375">
        <f t="shared" si="417"/>
        <v>10.309767247500002</v>
      </c>
    </row>
    <row r="2376" spans="1:34" x14ac:dyDescent="0.2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  <c r="X2376">
        <f t="shared" si="407"/>
        <v>0.36795</v>
      </c>
      <c r="Y2376">
        <f t="shared" si="408"/>
        <v>0.56307499999999999</v>
      </c>
      <c r="Z2376">
        <f t="shared" si="409"/>
        <v>1.262</v>
      </c>
      <c r="AA2376">
        <f t="shared" si="410"/>
        <v>-2.0261499999999999</v>
      </c>
      <c r="AB2376">
        <f t="shared" si="411"/>
        <v>0.51515</v>
      </c>
      <c r="AC2376">
        <f t="shared" si="412"/>
        <v>71.264028030000006</v>
      </c>
      <c r="AD2376">
        <f t="shared" si="413"/>
        <v>1.7254186099999997</v>
      </c>
      <c r="AE2376">
        <f t="shared" si="414"/>
        <v>1.3516725275000003</v>
      </c>
      <c r="AF2376">
        <f t="shared" si="415"/>
        <v>5.7831323399999981</v>
      </c>
      <c r="AG2376">
        <f t="shared" si="416"/>
        <v>28.912544610000008</v>
      </c>
      <c r="AH2376">
        <f t="shared" si="417"/>
        <v>7.8282679299999991</v>
      </c>
    </row>
    <row r="2377" spans="1:34" x14ac:dyDescent="0.2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  <c r="X2377">
        <f t="shared" si="407"/>
        <v>3.5999999999999921E-3</v>
      </c>
      <c r="Y2377">
        <f t="shared" si="408"/>
        <v>2.3700999999999999</v>
      </c>
      <c r="Z2377">
        <f t="shared" si="409"/>
        <v>1.0895999999999999</v>
      </c>
      <c r="AA2377">
        <f t="shared" si="410"/>
        <v>0.58514999999999995</v>
      </c>
      <c r="AB2377">
        <f t="shared" si="411"/>
        <v>0.80502499999999999</v>
      </c>
      <c r="AC2377">
        <f t="shared" si="412"/>
        <v>80.741069549999992</v>
      </c>
      <c r="AD2377">
        <f t="shared" si="413"/>
        <v>4.6265717399999993</v>
      </c>
      <c r="AE2377">
        <f t="shared" si="414"/>
        <v>18.84161030000001</v>
      </c>
      <c r="AF2377">
        <f t="shared" si="415"/>
        <v>2.9844441000000019</v>
      </c>
      <c r="AG2377">
        <f t="shared" si="416"/>
        <v>6.9836936100000004</v>
      </c>
      <c r="AH2377">
        <f t="shared" si="417"/>
        <v>16.124426187499999</v>
      </c>
    </row>
    <row r="2378" spans="1:34" x14ac:dyDescent="0.2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  <c r="X2378">
        <f t="shared" si="407"/>
        <v>1.153025</v>
      </c>
      <c r="Y2378">
        <f t="shared" si="408"/>
        <v>1.44465</v>
      </c>
      <c r="Z2378">
        <f t="shared" si="409"/>
        <v>1.2029749999999999</v>
      </c>
      <c r="AA2378">
        <f t="shared" si="410"/>
        <v>-2.3446750000000001</v>
      </c>
      <c r="AB2378">
        <f t="shared" si="411"/>
        <v>0.19577499999999992</v>
      </c>
      <c r="AC2378">
        <f t="shared" si="412"/>
        <v>71.97290246</v>
      </c>
      <c r="AD2378">
        <f t="shared" si="413"/>
        <v>1.1108113475000003</v>
      </c>
      <c r="AE2378">
        <f t="shared" si="414"/>
        <v>0.30554987000000189</v>
      </c>
      <c r="AF2378">
        <f t="shared" si="415"/>
        <v>1.8431339275000012</v>
      </c>
      <c r="AG2378">
        <f t="shared" si="416"/>
        <v>10.211488147499999</v>
      </c>
      <c r="AH2378">
        <f t="shared" si="417"/>
        <v>16.904087847500001</v>
      </c>
    </row>
    <row r="2379" spans="1:34" x14ac:dyDescent="0.2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  <c r="X2379">
        <f t="shared" si="407"/>
        <v>3.2000000000000002E-3</v>
      </c>
      <c r="Y2379">
        <f t="shared" si="408"/>
        <v>1.7963</v>
      </c>
      <c r="Z2379">
        <f t="shared" si="409"/>
        <v>2.5</v>
      </c>
      <c r="AA2379">
        <f t="shared" si="410"/>
        <v>-1.6396999999999999</v>
      </c>
      <c r="AB2379">
        <f t="shared" si="411"/>
        <v>-4.6903000000000006</v>
      </c>
      <c r="AC2379">
        <f t="shared" si="412"/>
        <v>148.06116648</v>
      </c>
      <c r="AD2379">
        <f t="shared" si="413"/>
        <v>0</v>
      </c>
      <c r="AE2379">
        <f t="shared" si="414"/>
        <v>1.167392000000067E-2</v>
      </c>
      <c r="AF2379">
        <f t="shared" si="415"/>
        <v>20.303758860000002</v>
      </c>
      <c r="AG2379">
        <f t="shared" si="416"/>
        <v>7.0763220000000793E-2</v>
      </c>
      <c r="AH2379">
        <f t="shared" si="417"/>
        <v>53.096512499999989</v>
      </c>
    </row>
    <row r="2380" spans="1:34" x14ac:dyDescent="0.2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  <c r="X2380">
        <f t="shared" si="407"/>
        <v>2.0795000000000003</v>
      </c>
      <c r="Y2380">
        <f t="shared" si="408"/>
        <v>3.0611749999999995</v>
      </c>
      <c r="Z2380">
        <f t="shared" si="409"/>
        <v>2.4205000000000001</v>
      </c>
      <c r="AA2380">
        <f t="shared" si="410"/>
        <v>-2.7929250000000003</v>
      </c>
      <c r="AB2380">
        <f t="shared" si="411"/>
        <v>-1.0877249999999998</v>
      </c>
      <c r="AC2380">
        <f t="shared" si="412"/>
        <v>153.87956264999997</v>
      </c>
      <c r="AD2380">
        <f t="shared" si="413"/>
        <v>5.7594394399999942</v>
      </c>
      <c r="AE2380">
        <f t="shared" si="414"/>
        <v>3.9188432675000016</v>
      </c>
      <c r="AF2380">
        <f t="shared" si="415"/>
        <v>26.028903020000001</v>
      </c>
      <c r="AG2380">
        <f t="shared" si="416"/>
        <v>1.2836338474999991</v>
      </c>
      <c r="AH2380">
        <f t="shared" si="417"/>
        <v>2.7387086275000012</v>
      </c>
    </row>
    <row r="2381" spans="1:34" x14ac:dyDescent="0.2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  <c r="X2381">
        <f t="shared" si="407"/>
        <v>-1.076425</v>
      </c>
      <c r="Y2381">
        <f t="shared" si="408"/>
        <v>-0.39145000000000002</v>
      </c>
      <c r="Z2381">
        <f t="shared" si="409"/>
        <v>-0.65684999999999993</v>
      </c>
      <c r="AA2381">
        <f t="shared" si="410"/>
        <v>0.53779999999999994</v>
      </c>
      <c r="AB2381">
        <f t="shared" si="411"/>
        <v>1.294</v>
      </c>
      <c r="AC2381">
        <f t="shared" si="412"/>
        <v>66.41713421</v>
      </c>
      <c r="AD2381">
        <f t="shared" si="413"/>
        <v>8.5247657475000018</v>
      </c>
      <c r="AE2381">
        <f t="shared" si="414"/>
        <v>3.4791741299999996</v>
      </c>
      <c r="AF2381">
        <f t="shared" si="415"/>
        <v>1.70340563</v>
      </c>
      <c r="AG2381">
        <f t="shared" si="416"/>
        <v>30.798561540000001</v>
      </c>
      <c r="AH2381">
        <f t="shared" si="417"/>
        <v>7.0830645799999985</v>
      </c>
    </row>
    <row r="2382" spans="1:34" x14ac:dyDescent="0.2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  <c r="X2382">
        <f t="shared" si="407"/>
        <v>0.19092500000000001</v>
      </c>
      <c r="Y2382">
        <f t="shared" si="408"/>
        <v>-0.30177500000000002</v>
      </c>
      <c r="Z2382">
        <f t="shared" si="409"/>
        <v>-0.1245</v>
      </c>
      <c r="AA2382">
        <f t="shared" si="410"/>
        <v>0.2215</v>
      </c>
      <c r="AB2382">
        <f t="shared" si="411"/>
        <v>0.70677499999999993</v>
      </c>
      <c r="AC2382">
        <f t="shared" si="412"/>
        <v>6.1740541900000006</v>
      </c>
      <c r="AD2382">
        <f t="shared" si="413"/>
        <v>1.3250479475000001</v>
      </c>
      <c r="AE2382">
        <f t="shared" si="414"/>
        <v>0.35856280750000002</v>
      </c>
      <c r="AF2382">
        <f t="shared" si="415"/>
        <v>0.88550582</v>
      </c>
      <c r="AG2382">
        <f t="shared" si="416"/>
        <v>0.60744878000000002</v>
      </c>
      <c r="AH2382">
        <f t="shared" si="417"/>
        <v>0.23103320750000056</v>
      </c>
    </row>
    <row r="2383" spans="1:34" x14ac:dyDescent="0.2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  <c r="X2383">
        <f t="shared" si="407"/>
        <v>0.60750000000000004</v>
      </c>
      <c r="Y2383">
        <f t="shared" si="408"/>
        <v>-0.23445000000000002</v>
      </c>
      <c r="Z2383">
        <f t="shared" si="409"/>
        <v>-1.0794249999999999</v>
      </c>
      <c r="AA2383">
        <f t="shared" si="410"/>
        <v>-3.9193000000000002</v>
      </c>
      <c r="AB2383">
        <f t="shared" si="411"/>
        <v>-3.4292250000000002</v>
      </c>
      <c r="AC2383">
        <f t="shared" si="412"/>
        <v>202.94909960999999</v>
      </c>
      <c r="AD2383">
        <f t="shared" si="413"/>
        <v>7.24892264</v>
      </c>
      <c r="AE2383">
        <f t="shared" si="414"/>
        <v>1.9451578100000002</v>
      </c>
      <c r="AF2383">
        <f t="shared" si="415"/>
        <v>13.942892027499999</v>
      </c>
      <c r="AG2383">
        <f t="shared" si="416"/>
        <v>27.051213959999991</v>
      </c>
      <c r="AH2383">
        <f t="shared" si="417"/>
        <v>38.291257527499994</v>
      </c>
    </row>
    <row r="2384" spans="1:34" x14ac:dyDescent="0.2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  <c r="X2384">
        <f t="shared" si="407"/>
        <v>-0.48312499999999997</v>
      </c>
      <c r="Y2384">
        <f t="shared" si="408"/>
        <v>3.4424999999999983E-2</v>
      </c>
      <c r="Z2384">
        <f t="shared" si="409"/>
        <v>9.5625000000000043E-2</v>
      </c>
      <c r="AA2384">
        <f t="shared" si="410"/>
        <v>9.2925000000000021E-2</v>
      </c>
      <c r="AB2384">
        <f t="shared" si="411"/>
        <v>0.33037499999999997</v>
      </c>
      <c r="AC2384">
        <f t="shared" si="412"/>
        <v>14.873467570000003</v>
      </c>
      <c r="AD2384">
        <f t="shared" si="413"/>
        <v>6.5977121474999985</v>
      </c>
      <c r="AE2384">
        <f t="shared" si="414"/>
        <v>0.75242288749999986</v>
      </c>
      <c r="AF2384">
        <f t="shared" si="415"/>
        <v>3.6617336675000005</v>
      </c>
      <c r="AG2384">
        <f t="shared" si="416"/>
        <v>1.1179526475000001</v>
      </c>
      <c r="AH2384">
        <f t="shared" si="417"/>
        <v>1.2975594874999998</v>
      </c>
    </row>
    <row r="2385" spans="1:34" x14ac:dyDescent="0.2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  <c r="X2385">
        <f t="shared" si="407"/>
        <v>-0.43712499999999999</v>
      </c>
      <c r="Y2385">
        <f t="shared" si="408"/>
        <v>-0.24327499999999999</v>
      </c>
      <c r="Z2385">
        <f t="shared" si="409"/>
        <v>2.7550000000000019E-2</v>
      </c>
      <c r="AA2385">
        <f t="shared" si="410"/>
        <v>4.7999999999999987E-2</v>
      </c>
      <c r="AB2385">
        <f t="shared" si="411"/>
        <v>0.69712499999999999</v>
      </c>
      <c r="AC2385">
        <f t="shared" si="412"/>
        <v>17.223069389999999</v>
      </c>
      <c r="AD2385">
        <f t="shared" si="413"/>
        <v>4.9497909274999996</v>
      </c>
      <c r="AE2385">
        <f t="shared" si="414"/>
        <v>3.0264567500000034E-2</v>
      </c>
      <c r="AF2385">
        <f t="shared" si="415"/>
        <v>1.4669360300000001</v>
      </c>
      <c r="AG2385">
        <f t="shared" si="416"/>
        <v>1.4147689000000001</v>
      </c>
      <c r="AH2385">
        <f t="shared" si="417"/>
        <v>6.4040799275000007</v>
      </c>
    </row>
    <row r="2386" spans="1:34" x14ac:dyDescent="0.2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  <c r="X2386">
        <f t="shared" si="407"/>
        <v>0.89555000000000007</v>
      </c>
      <c r="Y2386">
        <f t="shared" si="408"/>
        <v>-6.4650000000000041E-2</v>
      </c>
      <c r="Z2386">
        <f t="shared" si="409"/>
        <v>0.38549999999999995</v>
      </c>
      <c r="AA2386">
        <f t="shared" si="410"/>
        <v>-0.290825</v>
      </c>
      <c r="AB2386">
        <f t="shared" si="411"/>
        <v>0.63212500000000005</v>
      </c>
      <c r="AC2386">
        <f t="shared" si="412"/>
        <v>15.15120112</v>
      </c>
      <c r="AD2386">
        <f t="shared" si="413"/>
        <v>1.6815597699999993</v>
      </c>
      <c r="AE2386">
        <f t="shared" si="414"/>
        <v>1.60001221</v>
      </c>
      <c r="AF2386">
        <f t="shared" si="415"/>
        <v>1.6178306999999998</v>
      </c>
      <c r="AG2386">
        <f t="shared" si="416"/>
        <v>3.6594363475000002</v>
      </c>
      <c r="AH2386">
        <f t="shared" si="417"/>
        <v>0.83651860749999996</v>
      </c>
    </row>
    <row r="2387" spans="1:34" x14ac:dyDescent="0.2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  <c r="X2387">
        <f t="shared" si="407"/>
        <v>5.1324999999999989E-2</v>
      </c>
      <c r="Y2387">
        <f t="shared" si="408"/>
        <v>0.26555000000000001</v>
      </c>
      <c r="Z2387">
        <f t="shared" si="409"/>
        <v>0.34420000000000001</v>
      </c>
      <c r="AA2387">
        <f t="shared" si="410"/>
        <v>-5.6625000000000036E-2</v>
      </c>
      <c r="AB2387">
        <f t="shared" si="411"/>
        <v>-0.382575</v>
      </c>
      <c r="AC2387">
        <f t="shared" si="412"/>
        <v>11.940319990000001</v>
      </c>
      <c r="AD2387">
        <f t="shared" si="413"/>
        <v>0.14924654749999999</v>
      </c>
      <c r="AE2387">
        <f t="shared" si="414"/>
        <v>1.0286473100000002</v>
      </c>
      <c r="AF2387">
        <f t="shared" si="415"/>
        <v>0.74420830000000016</v>
      </c>
      <c r="AG2387">
        <f t="shared" si="416"/>
        <v>6.9035577474999998</v>
      </c>
      <c r="AH2387">
        <f t="shared" si="417"/>
        <v>1.7498812075000001</v>
      </c>
    </row>
    <row r="2388" spans="1:34" x14ac:dyDescent="0.2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  <c r="X2388">
        <f t="shared" si="407"/>
        <v>-5.6075E-2</v>
      </c>
      <c r="Y2388">
        <f t="shared" si="408"/>
        <v>-0.22215000000000001</v>
      </c>
      <c r="Z2388">
        <f t="shared" si="409"/>
        <v>0.30035000000000001</v>
      </c>
      <c r="AA2388">
        <f t="shared" si="410"/>
        <v>-1.5974999999999961E-2</v>
      </c>
      <c r="AB2388">
        <f t="shared" si="411"/>
        <v>-0.35089999999999999</v>
      </c>
      <c r="AC2388">
        <f t="shared" si="412"/>
        <v>12.197102220000001</v>
      </c>
      <c r="AD2388">
        <f t="shared" si="413"/>
        <v>0.8544451475</v>
      </c>
      <c r="AE2388">
        <f t="shared" si="414"/>
        <v>2.0884328499999998</v>
      </c>
      <c r="AF2388">
        <f t="shared" si="415"/>
        <v>0.92275313000000003</v>
      </c>
      <c r="AG2388">
        <f t="shared" si="416"/>
        <v>5.1728034274999999</v>
      </c>
      <c r="AH2388">
        <f t="shared" si="417"/>
        <v>2.0943030199999995</v>
      </c>
    </row>
    <row r="2389" spans="1:34" x14ac:dyDescent="0.2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  <c r="X2389">
        <f t="shared" si="407"/>
        <v>-0.30770000000000003</v>
      </c>
      <c r="Y2389">
        <f t="shared" si="408"/>
        <v>0.45457499999999995</v>
      </c>
      <c r="Z2389">
        <f t="shared" si="409"/>
        <v>-0.5638749999999999</v>
      </c>
      <c r="AA2389">
        <f t="shared" si="410"/>
        <v>-1.14805</v>
      </c>
      <c r="AB2389">
        <f t="shared" si="411"/>
        <v>-0.91270000000000007</v>
      </c>
      <c r="AC2389">
        <f t="shared" si="412"/>
        <v>37.60936722000001</v>
      </c>
      <c r="AD2389">
        <f t="shared" si="413"/>
        <v>3.9229207400000012</v>
      </c>
      <c r="AE2389">
        <f t="shared" si="414"/>
        <v>4.6921447274999997</v>
      </c>
      <c r="AF2389">
        <f t="shared" si="415"/>
        <v>8.0462008275000017</v>
      </c>
      <c r="AG2389">
        <f t="shared" si="416"/>
        <v>6.2903647500000002</v>
      </c>
      <c r="AH2389">
        <f t="shared" si="417"/>
        <v>3.5764848600000003</v>
      </c>
    </row>
    <row r="2390" spans="1:34" x14ac:dyDescent="0.2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  <c r="X2390">
        <f t="shared" si="407"/>
        <v>1.7853749999999999</v>
      </c>
      <c r="Y2390">
        <f t="shared" si="408"/>
        <v>1.2338249999999999</v>
      </c>
      <c r="Z2390">
        <f t="shared" si="409"/>
        <v>0.70109999999999995</v>
      </c>
      <c r="AA2390">
        <f t="shared" si="410"/>
        <v>-1.59415</v>
      </c>
      <c r="AB2390">
        <f t="shared" si="411"/>
        <v>-0.31717499999999998</v>
      </c>
      <c r="AC2390">
        <f t="shared" si="412"/>
        <v>45.872319869999998</v>
      </c>
      <c r="AD2390">
        <f t="shared" si="413"/>
        <v>1.4201354075000001</v>
      </c>
      <c r="AE2390">
        <f t="shared" si="414"/>
        <v>1.6536887275000005</v>
      </c>
      <c r="AF2390">
        <f t="shared" si="415"/>
        <v>4.4577510799999995</v>
      </c>
      <c r="AG2390">
        <f t="shared" si="416"/>
        <v>3.1860861299999996</v>
      </c>
      <c r="AH2390">
        <f t="shared" si="417"/>
        <v>3.7812847875000006</v>
      </c>
    </row>
    <row r="2391" spans="1:34" x14ac:dyDescent="0.2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  <c r="X2391">
        <f t="shared" si="407"/>
        <v>-1.4926333333333333</v>
      </c>
      <c r="Y2391">
        <f t="shared" si="408"/>
        <v>-1.3843249999999998</v>
      </c>
      <c r="Z2391">
        <f t="shared" si="409"/>
        <v>-0.52124999999999999</v>
      </c>
      <c r="AA2391">
        <f t="shared" si="410"/>
        <v>-6.0250000000000026E-3</v>
      </c>
      <c r="AB2391">
        <f t="shared" si="411"/>
        <v>0.12102499999999999</v>
      </c>
      <c r="AC2391">
        <f t="shared" si="412"/>
        <v>22.152254299999996</v>
      </c>
      <c r="AD2391">
        <f t="shared" si="413"/>
        <v>1.5891902866666658</v>
      </c>
      <c r="AE2391">
        <f t="shared" si="414"/>
        <v>1.0036223475000021</v>
      </c>
      <c r="AF2391">
        <f t="shared" si="415"/>
        <v>0.57339973000000022</v>
      </c>
      <c r="AG2391">
        <f t="shared" si="416"/>
        <v>2.5411105274999999</v>
      </c>
      <c r="AH2391">
        <f t="shared" si="417"/>
        <v>0.95010612750000023</v>
      </c>
    </row>
    <row r="2392" spans="1:34" x14ac:dyDescent="0.2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  <c r="X2392">
        <f t="shared" si="407"/>
        <v>-0.71462500000000007</v>
      </c>
      <c r="Y2392">
        <f t="shared" si="408"/>
        <v>-1.10155</v>
      </c>
      <c r="Z2392">
        <f t="shared" si="409"/>
        <v>-0.52300000000000002</v>
      </c>
      <c r="AA2392">
        <f t="shared" si="410"/>
        <v>0.22694999999999999</v>
      </c>
      <c r="AB2392">
        <f t="shared" si="411"/>
        <v>1.0483500000000001</v>
      </c>
      <c r="AC2392">
        <f t="shared" si="412"/>
        <v>28.565100230000002</v>
      </c>
      <c r="AD2392">
        <f t="shared" si="413"/>
        <v>2.9791107475000005</v>
      </c>
      <c r="AE2392">
        <f t="shared" si="414"/>
        <v>2.2785574100000003</v>
      </c>
      <c r="AF2392">
        <f t="shared" si="415"/>
        <v>4.2543865000000007</v>
      </c>
      <c r="AG2392">
        <f t="shared" si="416"/>
        <v>3.9946706900000004</v>
      </c>
      <c r="AH2392">
        <f t="shared" si="417"/>
        <v>2.4656776099999993</v>
      </c>
    </row>
    <row r="2393" spans="1:34" x14ac:dyDescent="0.2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  <c r="X2393">
        <f t="shared" si="407"/>
        <v>0.966275</v>
      </c>
      <c r="Y2393">
        <f t="shared" si="408"/>
        <v>0.61372499999999997</v>
      </c>
      <c r="Z2393">
        <f t="shared" si="409"/>
        <v>-0.59940000000000004</v>
      </c>
      <c r="AA2393">
        <f t="shared" si="410"/>
        <v>-1.4802000000000002</v>
      </c>
      <c r="AB2393">
        <f t="shared" si="411"/>
        <v>-0.31034999999999996</v>
      </c>
      <c r="AC2393">
        <f t="shared" si="412"/>
        <v>45.936536280000006</v>
      </c>
      <c r="AD2393">
        <f t="shared" si="413"/>
        <v>6.4563221075000019</v>
      </c>
      <c r="AE2393">
        <f t="shared" si="414"/>
        <v>2.0089598875000001</v>
      </c>
      <c r="AF2393">
        <f t="shared" si="415"/>
        <v>11.91575284</v>
      </c>
      <c r="AG2393">
        <f t="shared" si="416"/>
        <v>4.7232410599999959</v>
      </c>
      <c r="AH2393">
        <f t="shared" si="417"/>
        <v>5.0045192900000002</v>
      </c>
    </row>
    <row r="2394" spans="1:34" x14ac:dyDescent="0.2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  <c r="X2394">
        <f t="shared" si="407"/>
        <v>0.74850000000000005</v>
      </c>
      <c r="Y2394">
        <f t="shared" si="408"/>
        <v>0.63372499999999998</v>
      </c>
      <c r="Z2394">
        <f t="shared" si="409"/>
        <v>-0.16139999999999999</v>
      </c>
      <c r="AA2394">
        <f t="shared" si="410"/>
        <v>-1.3148500000000001</v>
      </c>
      <c r="AB2394">
        <f t="shared" si="411"/>
        <v>-0.10350000000000001</v>
      </c>
      <c r="AC2394">
        <f t="shared" si="412"/>
        <v>30.207267569999996</v>
      </c>
      <c r="AD2394">
        <f t="shared" si="413"/>
        <v>4.2925948599999995</v>
      </c>
      <c r="AE2394">
        <f t="shared" si="414"/>
        <v>1.6653743074999998</v>
      </c>
      <c r="AF2394">
        <f t="shared" si="415"/>
        <v>3.1064564599999991</v>
      </c>
      <c r="AG2394">
        <f t="shared" si="416"/>
        <v>7.9183526099999968</v>
      </c>
      <c r="AH2394">
        <f t="shared" si="417"/>
        <v>2.3146799000000002</v>
      </c>
    </row>
    <row r="2395" spans="1:34" x14ac:dyDescent="0.2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  <c r="X2395">
        <f t="shared" si="407"/>
        <v>-0.81380000000000008</v>
      </c>
      <c r="Y2395">
        <f t="shared" si="408"/>
        <v>-0.51800000000000002</v>
      </c>
      <c r="Z2395">
        <f t="shared" si="409"/>
        <v>-0.680925</v>
      </c>
      <c r="AA2395">
        <f t="shared" si="410"/>
        <v>-1.3834</v>
      </c>
      <c r="AB2395">
        <f t="shared" si="411"/>
        <v>-0.54762500000000003</v>
      </c>
      <c r="AC2395">
        <f t="shared" si="412"/>
        <v>24.17148104</v>
      </c>
      <c r="AD2395">
        <f t="shared" si="413"/>
        <v>1.0516662799999996</v>
      </c>
      <c r="AE2395">
        <f t="shared" si="414"/>
        <v>1.5438363200000005</v>
      </c>
      <c r="AF2395">
        <f t="shared" si="415"/>
        <v>5.9863347499999886E-2</v>
      </c>
      <c r="AG2395">
        <f t="shared" si="416"/>
        <v>5.7806839800000018</v>
      </c>
      <c r="AH2395">
        <f t="shared" si="417"/>
        <v>1.3036631275000001</v>
      </c>
    </row>
    <row r="2396" spans="1:34" x14ac:dyDescent="0.2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  <c r="X2396">
        <f t="shared" si="407"/>
        <v>-0.45972499999999994</v>
      </c>
      <c r="Y2396">
        <f t="shared" si="408"/>
        <v>-0.55089999999999995</v>
      </c>
      <c r="Z2396">
        <f t="shared" si="409"/>
        <v>-0.58397500000000002</v>
      </c>
      <c r="AA2396">
        <f t="shared" si="410"/>
        <v>0.23649999999999999</v>
      </c>
      <c r="AB2396">
        <f t="shared" si="411"/>
        <v>0.60652499999999998</v>
      </c>
      <c r="AC2396">
        <f t="shared" si="412"/>
        <v>9.6372088099999988</v>
      </c>
      <c r="AD2396">
        <f t="shared" si="413"/>
        <v>0.6047942675000002</v>
      </c>
      <c r="AE2396">
        <f t="shared" si="414"/>
        <v>0.66375962000000022</v>
      </c>
      <c r="AF2396">
        <f t="shared" si="415"/>
        <v>1.4438501275000002</v>
      </c>
      <c r="AG2396">
        <f t="shared" si="416"/>
        <v>0.97628020000000026</v>
      </c>
      <c r="AH2396">
        <f t="shared" si="417"/>
        <v>0.82984654749999986</v>
      </c>
    </row>
    <row r="2397" spans="1:34" x14ac:dyDescent="0.2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  <c r="X2397">
        <f t="shared" si="407"/>
        <v>-1.0909249999999999</v>
      </c>
      <c r="Y2397">
        <f t="shared" si="408"/>
        <v>-1.2797749999999999</v>
      </c>
      <c r="Z2397">
        <f t="shared" si="409"/>
        <v>-0.35137499999999999</v>
      </c>
      <c r="AA2397">
        <f t="shared" si="410"/>
        <v>0.454675</v>
      </c>
      <c r="AB2397">
        <f t="shared" si="411"/>
        <v>0.91769999999999996</v>
      </c>
      <c r="AC2397">
        <f t="shared" si="412"/>
        <v>21.657175219999999</v>
      </c>
      <c r="AD2397">
        <f t="shared" si="413"/>
        <v>2.8135112675000009</v>
      </c>
      <c r="AE2397">
        <f t="shared" si="414"/>
        <v>0.82205640750000075</v>
      </c>
      <c r="AF2397">
        <f t="shared" si="415"/>
        <v>0.83786352749999993</v>
      </c>
      <c r="AG2397">
        <f t="shared" si="416"/>
        <v>0.76740928749999981</v>
      </c>
      <c r="AH2397">
        <f t="shared" si="417"/>
        <v>0.41510095999999974</v>
      </c>
    </row>
    <row r="2398" spans="1:34" x14ac:dyDescent="0.2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  <c r="X2398">
        <f t="shared" si="407"/>
        <v>1.0137499999999999</v>
      </c>
      <c r="Y2398">
        <f t="shared" si="408"/>
        <v>0.90437500000000004</v>
      </c>
      <c r="Z2398">
        <f t="shared" si="409"/>
        <v>0.99855000000000005</v>
      </c>
      <c r="AA2398">
        <f t="shared" si="410"/>
        <v>-1.1970749999999999</v>
      </c>
      <c r="AB2398">
        <f t="shared" si="411"/>
        <v>-1.4224999999999932E-2</v>
      </c>
      <c r="AC2398">
        <f t="shared" si="412"/>
        <v>32.129943730000001</v>
      </c>
      <c r="AD2398">
        <f t="shared" si="413"/>
        <v>5.2247724500000015</v>
      </c>
      <c r="AE2398">
        <f t="shared" si="414"/>
        <v>0.70664000750000033</v>
      </c>
      <c r="AF2398">
        <f t="shared" si="415"/>
        <v>0.48549136999999964</v>
      </c>
      <c r="AG2398">
        <f t="shared" si="416"/>
        <v>4.8441788275000022</v>
      </c>
      <c r="AH2398">
        <f t="shared" si="417"/>
        <v>3.7653562274999999</v>
      </c>
    </row>
    <row r="2399" spans="1:34" x14ac:dyDescent="0.2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  <c r="X2399">
        <f t="shared" si="407"/>
        <v>-0.24717499999999998</v>
      </c>
      <c r="Y2399">
        <f t="shared" si="408"/>
        <v>0.93827499999999997</v>
      </c>
      <c r="Z2399">
        <f t="shared" si="409"/>
        <v>1.7849999999999894E-2</v>
      </c>
      <c r="AA2399">
        <f t="shared" si="410"/>
        <v>-5.6850000000000012E-2</v>
      </c>
      <c r="AB2399">
        <f t="shared" si="411"/>
        <v>-0.39365</v>
      </c>
      <c r="AC2399">
        <f t="shared" si="412"/>
        <v>15.92192118</v>
      </c>
      <c r="AD2399">
        <f t="shared" si="413"/>
        <v>0.16238292750000005</v>
      </c>
      <c r="AE2399">
        <f t="shared" si="414"/>
        <v>0.90965604749999995</v>
      </c>
      <c r="AF2399">
        <f t="shared" si="415"/>
        <v>6.5660132900000017</v>
      </c>
      <c r="AG2399">
        <f t="shared" si="416"/>
        <v>1.3432152100000001</v>
      </c>
      <c r="AH2399">
        <f t="shared" si="417"/>
        <v>2.5407884099999998</v>
      </c>
    </row>
    <row r="2400" spans="1:34" x14ac:dyDescent="0.2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  <c r="X2400">
        <f t="shared" si="407"/>
        <v>-3.1499999999999757E-3</v>
      </c>
      <c r="Y2400">
        <f t="shared" si="408"/>
        <v>8.1350000000000006E-2</v>
      </c>
      <c r="Z2400">
        <f t="shared" si="409"/>
        <v>0.11745000000000001</v>
      </c>
      <c r="AA2400">
        <f t="shared" si="410"/>
        <v>-0.65759999999999996</v>
      </c>
      <c r="AB2400">
        <f t="shared" si="411"/>
        <v>0.55122500000000008</v>
      </c>
      <c r="AC2400">
        <f t="shared" si="412"/>
        <v>12.178619550000001</v>
      </c>
      <c r="AD2400">
        <f t="shared" si="413"/>
        <v>1.7279652099999998</v>
      </c>
      <c r="AE2400">
        <f t="shared" si="414"/>
        <v>0.93474097000000012</v>
      </c>
      <c r="AF2400">
        <f t="shared" si="415"/>
        <v>1.2003616100000001</v>
      </c>
      <c r="AG2400">
        <f t="shared" si="416"/>
        <v>4.1803127399999989</v>
      </c>
      <c r="AH2400">
        <f t="shared" si="417"/>
        <v>1.1084029874999994</v>
      </c>
    </row>
    <row r="2401" spans="1:34" x14ac:dyDescent="0.2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  <c r="X2401">
        <f t="shared" si="407"/>
        <v>0.5230999999999999</v>
      </c>
      <c r="Y2401">
        <f t="shared" si="408"/>
        <v>0.48112499999999997</v>
      </c>
      <c r="Z2401">
        <f t="shared" si="409"/>
        <v>-8.7700000000000028E-2</v>
      </c>
      <c r="AA2401">
        <f t="shared" si="410"/>
        <v>-0.69857500000000017</v>
      </c>
      <c r="AB2401">
        <f t="shared" si="411"/>
        <v>-1.2662499999999999</v>
      </c>
      <c r="AC2401">
        <f t="shared" si="412"/>
        <v>36.548680019999992</v>
      </c>
      <c r="AD2401">
        <f t="shared" si="413"/>
        <v>9.3754473399999991</v>
      </c>
      <c r="AE2401">
        <f t="shared" si="414"/>
        <v>1.4956993475000004</v>
      </c>
      <c r="AF2401">
        <f t="shared" si="415"/>
        <v>3.0015158399999997</v>
      </c>
      <c r="AG2401">
        <f t="shared" si="416"/>
        <v>7.8457724074999993</v>
      </c>
      <c r="AH2401">
        <f t="shared" si="417"/>
        <v>4.4134360499999996</v>
      </c>
    </row>
    <row r="2402" spans="1:34" x14ac:dyDescent="0.2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  <c r="X2402">
        <f t="shared" si="407"/>
        <v>0.23395000000000002</v>
      </c>
      <c r="Y2402">
        <f t="shared" si="408"/>
        <v>-0.88660000000000005</v>
      </c>
      <c r="Z2402">
        <f t="shared" si="409"/>
        <v>-1.183675</v>
      </c>
      <c r="AA2402">
        <f t="shared" si="410"/>
        <v>0.36992499999999995</v>
      </c>
      <c r="AB2402">
        <f t="shared" si="411"/>
        <v>0.27834999999999999</v>
      </c>
      <c r="AC2402">
        <f t="shared" si="412"/>
        <v>27.964578820000003</v>
      </c>
      <c r="AD2402">
        <f t="shared" si="413"/>
        <v>0.21998770999999992</v>
      </c>
      <c r="AE2402">
        <f t="shared" si="414"/>
        <v>1.0177553400000003</v>
      </c>
      <c r="AF2402">
        <f t="shared" si="415"/>
        <v>1.4229929075000003</v>
      </c>
      <c r="AG2402">
        <f t="shared" si="416"/>
        <v>7.7854942675000007</v>
      </c>
      <c r="AH2402">
        <f t="shared" si="417"/>
        <v>7.6935410099999988</v>
      </c>
    </row>
    <row r="2403" spans="1:34" x14ac:dyDescent="0.2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  <c r="X2403">
        <f t="shared" si="407"/>
        <v>0.43564999999999998</v>
      </c>
      <c r="Y2403">
        <f t="shared" si="408"/>
        <v>0.22157500000000002</v>
      </c>
      <c r="Z2403">
        <f t="shared" si="409"/>
        <v>-0.5136750000000001</v>
      </c>
      <c r="AA2403">
        <f t="shared" si="410"/>
        <v>-0.53569999999999995</v>
      </c>
      <c r="AB2403">
        <f t="shared" si="411"/>
        <v>-4.8649999999999971E-2</v>
      </c>
      <c r="AC2403">
        <f t="shared" si="412"/>
        <v>21.094482820000003</v>
      </c>
      <c r="AD2403">
        <f t="shared" si="413"/>
        <v>4.7334216299999996</v>
      </c>
      <c r="AE2403">
        <f t="shared" si="414"/>
        <v>3.9239982875000003</v>
      </c>
      <c r="AF2403">
        <f t="shared" si="415"/>
        <v>6.4050398874999992</v>
      </c>
      <c r="AG2403">
        <f t="shared" si="416"/>
        <v>1.8106716199999999</v>
      </c>
      <c r="AH2403">
        <f t="shared" si="417"/>
        <v>1.0529925100000002</v>
      </c>
    </row>
    <row r="2404" spans="1:34" x14ac:dyDescent="0.2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  <c r="X2404">
        <f t="shared" si="407"/>
        <v>0.9885250000000001</v>
      </c>
      <c r="Y2404">
        <f t="shared" si="408"/>
        <v>1.1006499999999999</v>
      </c>
      <c r="Z2404">
        <f t="shared" si="409"/>
        <v>0.47870000000000001</v>
      </c>
      <c r="AA2404">
        <f t="shared" si="410"/>
        <v>-0.21329999999999996</v>
      </c>
      <c r="AB2404">
        <f t="shared" si="411"/>
        <v>1.1913</v>
      </c>
      <c r="AC2404">
        <f t="shared" si="412"/>
        <v>24.349569090000003</v>
      </c>
      <c r="AD2404">
        <f t="shared" si="413"/>
        <v>0.5406705874999993</v>
      </c>
      <c r="AE2404">
        <f t="shared" si="414"/>
        <v>0.5321614100000005</v>
      </c>
      <c r="AF2404">
        <f t="shared" si="415"/>
        <v>0.55063105999999995</v>
      </c>
      <c r="AG2404">
        <f t="shared" si="416"/>
        <v>3.6460197000000001</v>
      </c>
      <c r="AH2404">
        <f t="shared" si="417"/>
        <v>3.5502528600000005</v>
      </c>
    </row>
    <row r="2405" spans="1:34" x14ac:dyDescent="0.2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  <c r="X2405">
        <f t="shared" si="407"/>
        <v>1.0725000000000002</v>
      </c>
      <c r="Y2405">
        <f t="shared" si="408"/>
        <v>1.536575</v>
      </c>
      <c r="Z2405">
        <f t="shared" si="409"/>
        <v>0.56072499999999992</v>
      </c>
      <c r="AA2405">
        <f t="shared" si="410"/>
        <v>0.30737499999999995</v>
      </c>
      <c r="AB2405">
        <f t="shared" si="411"/>
        <v>0.99825000000000008</v>
      </c>
      <c r="AC2405">
        <f t="shared" si="412"/>
        <v>28.474593030000001</v>
      </c>
      <c r="AD2405">
        <f t="shared" si="413"/>
        <v>0.95408591999999803</v>
      </c>
      <c r="AE2405">
        <f t="shared" si="414"/>
        <v>0.2880505074999995</v>
      </c>
      <c r="AF2405">
        <f t="shared" si="415"/>
        <v>4.4956084475000004</v>
      </c>
      <c r="AG2405">
        <f t="shared" si="416"/>
        <v>2.8304109474999999</v>
      </c>
      <c r="AH2405">
        <f t="shared" si="417"/>
        <v>0.23958136999999891</v>
      </c>
    </row>
    <row r="2406" spans="1:34" x14ac:dyDescent="0.2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  <c r="X2406">
        <f t="shared" si="407"/>
        <v>-0.72685</v>
      </c>
      <c r="Y2406">
        <f t="shared" si="408"/>
        <v>-0.96862500000000007</v>
      </c>
      <c r="Z2406">
        <f t="shared" si="409"/>
        <v>-1.08965</v>
      </c>
      <c r="AA2406">
        <f t="shared" si="410"/>
        <v>-0.21657500000000002</v>
      </c>
      <c r="AB2406">
        <f t="shared" si="411"/>
        <v>-2.5924999999999976E-2</v>
      </c>
      <c r="AC2406">
        <f t="shared" si="412"/>
        <v>17.94374311</v>
      </c>
      <c r="AD2406">
        <f t="shared" si="413"/>
        <v>0.84560492999999948</v>
      </c>
      <c r="AE2406">
        <f t="shared" si="414"/>
        <v>0.4374128474999992</v>
      </c>
      <c r="AF2406">
        <f t="shared" si="415"/>
        <v>2.3889191700000003</v>
      </c>
      <c r="AG2406">
        <f t="shared" si="416"/>
        <v>0.52025792750000011</v>
      </c>
      <c r="AH2406">
        <f t="shared" si="417"/>
        <v>2.9457111474999995</v>
      </c>
    </row>
    <row r="2407" spans="1:34" x14ac:dyDescent="0.2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  <c r="X2407">
        <f t="shared" si="407"/>
        <v>-1.4236749999999998</v>
      </c>
      <c r="Y2407">
        <f t="shared" si="408"/>
        <v>-0.78822499999999995</v>
      </c>
      <c r="Z2407">
        <f t="shared" si="409"/>
        <v>-2.2528250000000001</v>
      </c>
      <c r="AA2407">
        <f t="shared" si="410"/>
        <v>-1.201675</v>
      </c>
      <c r="AB2407">
        <f t="shared" si="411"/>
        <v>-4.2749999999999733E-3</v>
      </c>
      <c r="AC2407">
        <f t="shared" si="412"/>
        <v>97.228661130000006</v>
      </c>
      <c r="AD2407">
        <f t="shared" si="413"/>
        <v>23.835334127500001</v>
      </c>
      <c r="AE2407">
        <f t="shared" si="414"/>
        <v>9.8192294674999996</v>
      </c>
      <c r="AF2407">
        <f t="shared" si="415"/>
        <v>8.5349805874999944</v>
      </c>
      <c r="AG2407">
        <f t="shared" si="416"/>
        <v>15.237343067499999</v>
      </c>
      <c r="AH2407">
        <f t="shared" si="417"/>
        <v>3.1321310075000004</v>
      </c>
    </row>
    <row r="2408" spans="1:34" x14ac:dyDescent="0.2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  <c r="X2408">
        <f t="shared" si="407"/>
        <v>-1.0099999999999989E-2</v>
      </c>
      <c r="Y2408">
        <f t="shared" si="408"/>
        <v>-7.9524999999999998E-2</v>
      </c>
      <c r="Z2408">
        <f t="shared" si="409"/>
        <v>-0.13367500000000002</v>
      </c>
      <c r="AA2408">
        <f t="shared" si="410"/>
        <v>-0.115175</v>
      </c>
      <c r="AB2408">
        <f t="shared" si="411"/>
        <v>0.65457500000000002</v>
      </c>
      <c r="AC2408">
        <f t="shared" si="412"/>
        <v>6.8802316299999999</v>
      </c>
      <c r="AD2408">
        <f t="shared" si="413"/>
        <v>0.10437662</v>
      </c>
      <c r="AE2408">
        <f t="shared" si="414"/>
        <v>0.50557552750000001</v>
      </c>
      <c r="AF2408">
        <f t="shared" si="415"/>
        <v>0.30877092750000001</v>
      </c>
      <c r="AG2408">
        <f t="shared" si="416"/>
        <v>1.9911990475000003</v>
      </c>
      <c r="AH2408">
        <f t="shared" si="417"/>
        <v>2.1062957075000002</v>
      </c>
    </row>
    <row r="2409" spans="1:34" x14ac:dyDescent="0.2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  <c r="X2409">
        <f t="shared" si="407"/>
        <v>-0.66772500000000012</v>
      </c>
      <c r="Y2409">
        <f t="shared" si="408"/>
        <v>-0.47889999999999999</v>
      </c>
      <c r="Z2409">
        <f t="shared" si="409"/>
        <v>-0.68535000000000001</v>
      </c>
      <c r="AA2409">
        <f t="shared" si="410"/>
        <v>0.33765000000000001</v>
      </c>
      <c r="AB2409">
        <f t="shared" si="411"/>
        <v>0.19295000000000001</v>
      </c>
      <c r="AC2409">
        <f t="shared" si="412"/>
        <v>22.693916729999994</v>
      </c>
      <c r="AD2409">
        <f t="shared" si="413"/>
        <v>5.6080345075000002</v>
      </c>
      <c r="AE2409">
        <f t="shared" si="414"/>
        <v>3.3687421400000002</v>
      </c>
      <c r="AF2409">
        <f t="shared" si="415"/>
        <v>3.80607081</v>
      </c>
      <c r="AG2409">
        <f t="shared" si="416"/>
        <v>4.3993919699999999</v>
      </c>
      <c r="AH2409">
        <f t="shared" si="417"/>
        <v>0.32710236999999992</v>
      </c>
    </row>
    <row r="2410" spans="1:34" x14ac:dyDescent="0.2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  <c r="X2410">
        <f t="shared" si="407"/>
        <v>-0.48510000000000003</v>
      </c>
      <c r="Y2410">
        <f t="shared" si="408"/>
        <v>-0.40312499999999996</v>
      </c>
      <c r="Z2410">
        <f t="shared" si="409"/>
        <v>-0.56140000000000001</v>
      </c>
      <c r="AA2410">
        <f t="shared" si="410"/>
        <v>-1.130825</v>
      </c>
      <c r="AB2410">
        <f t="shared" si="411"/>
        <v>0.31082500000000002</v>
      </c>
      <c r="AC2410">
        <f t="shared" si="412"/>
        <v>13.28500551</v>
      </c>
      <c r="AD2410">
        <f t="shared" si="413"/>
        <v>0.39200366000000009</v>
      </c>
      <c r="AE2410">
        <f t="shared" si="414"/>
        <v>3.0481666475000004</v>
      </c>
      <c r="AF2410">
        <f t="shared" si="415"/>
        <v>0.24711127999999993</v>
      </c>
      <c r="AG2410">
        <f t="shared" si="416"/>
        <v>0.65874682749999991</v>
      </c>
      <c r="AH2410">
        <f t="shared" si="417"/>
        <v>0.5854607074999999</v>
      </c>
    </row>
    <row r="2411" spans="1:34" x14ac:dyDescent="0.2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  <c r="X2411">
        <f t="shared" si="407"/>
        <v>0.32497500000000001</v>
      </c>
      <c r="Y2411">
        <f t="shared" si="408"/>
        <v>-0.227825</v>
      </c>
      <c r="Z2411">
        <f t="shared" si="409"/>
        <v>-0.28302499999999997</v>
      </c>
      <c r="AA2411">
        <f t="shared" si="410"/>
        <v>-0.75609999999999999</v>
      </c>
      <c r="AB2411">
        <f t="shared" si="411"/>
        <v>0.23072499999999999</v>
      </c>
      <c r="AC2411">
        <f t="shared" si="412"/>
        <v>18.23535334</v>
      </c>
      <c r="AD2411">
        <f t="shared" si="413"/>
        <v>0.71213806749999997</v>
      </c>
      <c r="AE2411">
        <f t="shared" si="414"/>
        <v>1.3528504674999999</v>
      </c>
      <c r="AF2411">
        <f t="shared" si="415"/>
        <v>2.0339512874999999</v>
      </c>
      <c r="AG2411">
        <f t="shared" si="416"/>
        <v>7.064914700000001</v>
      </c>
      <c r="AH2411">
        <f t="shared" si="417"/>
        <v>3.6213493474999998</v>
      </c>
    </row>
    <row r="2412" spans="1:34" x14ac:dyDescent="0.2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  <c r="X2412">
        <f t="shared" si="407"/>
        <v>-1.2485999999999999</v>
      </c>
      <c r="Y2412">
        <f t="shared" si="408"/>
        <v>-0.97504999999999997</v>
      </c>
      <c r="Z2412">
        <f t="shared" si="409"/>
        <v>0.141625</v>
      </c>
      <c r="AA2412">
        <f t="shared" si="410"/>
        <v>-0.20324999999999996</v>
      </c>
      <c r="AB2412">
        <f t="shared" si="411"/>
        <v>-0.38175000000000003</v>
      </c>
      <c r="AC2412">
        <f t="shared" si="412"/>
        <v>36.750544590000004</v>
      </c>
      <c r="AD2412">
        <f t="shared" si="413"/>
        <v>1.9604557200000006</v>
      </c>
      <c r="AE2412">
        <f t="shared" si="414"/>
        <v>3.766221250000001</v>
      </c>
      <c r="AF2412">
        <f t="shared" si="415"/>
        <v>7.5089334075000007</v>
      </c>
      <c r="AG2412">
        <f t="shared" si="416"/>
        <v>8.7699400900000004</v>
      </c>
      <c r="AH2412">
        <f t="shared" si="417"/>
        <v>3.8776912099999996</v>
      </c>
    </row>
    <row r="2413" spans="1:34" x14ac:dyDescent="0.2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  <c r="X2413">
        <f t="shared" si="407"/>
        <v>7.0249999999999896E-3</v>
      </c>
      <c r="Y2413">
        <f t="shared" si="408"/>
        <v>0.91722499999999996</v>
      </c>
      <c r="Z2413">
        <f t="shared" si="409"/>
        <v>-7.7300000000000008E-2</v>
      </c>
      <c r="AA2413">
        <f t="shared" si="410"/>
        <v>-0.17732499999999998</v>
      </c>
      <c r="AB2413">
        <f t="shared" si="411"/>
        <v>0.14117500000000005</v>
      </c>
      <c r="AC2413">
        <f t="shared" si="412"/>
        <v>22.653359220000002</v>
      </c>
      <c r="AD2413">
        <f t="shared" si="413"/>
        <v>0.60010668749999996</v>
      </c>
      <c r="AE2413">
        <f t="shared" si="414"/>
        <v>6.6138145875000021</v>
      </c>
      <c r="AF2413">
        <f t="shared" si="415"/>
        <v>0.81352082000000003</v>
      </c>
      <c r="AG2413">
        <f t="shared" si="416"/>
        <v>2.9795108474999994</v>
      </c>
      <c r="AH2413">
        <f t="shared" si="417"/>
        <v>8.0516027675000004</v>
      </c>
    </row>
    <row r="2414" spans="1:34" x14ac:dyDescent="0.2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  <c r="X2414">
        <f t="shared" si="407"/>
        <v>1.1019000000000001</v>
      </c>
      <c r="Y2414">
        <f t="shared" si="408"/>
        <v>1.6222500000000002</v>
      </c>
      <c r="Z2414">
        <f t="shared" si="409"/>
        <v>1.3812249999999999</v>
      </c>
      <c r="AA2414">
        <f t="shared" si="410"/>
        <v>-3.4300000000000018E-2</v>
      </c>
      <c r="AB2414">
        <f t="shared" si="411"/>
        <v>-0.74117499999999992</v>
      </c>
      <c r="AC2414">
        <f t="shared" si="412"/>
        <v>36.791134880000001</v>
      </c>
      <c r="AD2414">
        <f t="shared" si="413"/>
        <v>0.75540705999999957</v>
      </c>
      <c r="AE2414">
        <f t="shared" si="414"/>
        <v>2.1705156099999989</v>
      </c>
      <c r="AF2414">
        <f t="shared" si="415"/>
        <v>4.0598203874999985</v>
      </c>
      <c r="AG2414">
        <f t="shared" si="416"/>
        <v>1.6157275600000001</v>
      </c>
      <c r="AH2414">
        <f t="shared" si="417"/>
        <v>2.9729520874999995</v>
      </c>
    </row>
    <row r="2415" spans="1:34" x14ac:dyDescent="0.2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  <c r="X2415">
        <f t="shared" si="407"/>
        <v>-0.34050000000000002</v>
      </c>
      <c r="Y2415">
        <f t="shared" si="408"/>
        <v>-0.34995000000000004</v>
      </c>
      <c r="Z2415">
        <f t="shared" si="409"/>
        <v>-0.85327500000000001</v>
      </c>
      <c r="AA2415">
        <f t="shared" si="410"/>
        <v>0.19922500000000001</v>
      </c>
      <c r="AB2415">
        <f t="shared" si="411"/>
        <v>0.32485000000000008</v>
      </c>
      <c r="AC2415">
        <f t="shared" si="412"/>
        <v>30.512789379999997</v>
      </c>
      <c r="AD2415">
        <f t="shared" si="413"/>
        <v>0.24156558000000006</v>
      </c>
      <c r="AE2415">
        <f t="shared" si="414"/>
        <v>12.755102269999998</v>
      </c>
      <c r="AF2415">
        <f t="shared" si="415"/>
        <v>4.4642558075000007</v>
      </c>
      <c r="AG2415">
        <f t="shared" si="416"/>
        <v>2.5944820675000004</v>
      </c>
      <c r="AH2415">
        <f t="shared" si="417"/>
        <v>6.0105772500000008</v>
      </c>
    </row>
    <row r="2416" spans="1:34" x14ac:dyDescent="0.2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  <c r="X2416">
        <f t="shared" si="407"/>
        <v>0.26579999999999998</v>
      </c>
      <c r="Y2416">
        <f t="shared" si="408"/>
        <v>-1.1068499999999999</v>
      </c>
      <c r="Z2416">
        <f t="shared" si="409"/>
        <v>-0.72460000000000002</v>
      </c>
      <c r="AA2416">
        <f t="shared" si="410"/>
        <v>-3.3700000000000001E-2</v>
      </c>
      <c r="AB2416">
        <f t="shared" si="411"/>
        <v>-0.77200000000000002</v>
      </c>
      <c r="AC2416">
        <f t="shared" si="412"/>
        <v>5.1435797599999997</v>
      </c>
      <c r="AD2416">
        <f t="shared" si="413"/>
        <v>0</v>
      </c>
      <c r="AE2416">
        <f t="shared" si="414"/>
        <v>0.15141504500000025</v>
      </c>
      <c r="AF2416">
        <f t="shared" si="415"/>
        <v>0.82407122000000022</v>
      </c>
      <c r="AG2416">
        <f t="shared" si="416"/>
        <v>0</v>
      </c>
      <c r="AH2416">
        <f t="shared" si="417"/>
        <v>0</v>
      </c>
    </row>
    <row r="2417" spans="1:34" x14ac:dyDescent="0.2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  <c r="X2417">
        <f t="shared" si="407"/>
        <v>-0.78899999999999992</v>
      </c>
      <c r="Y2417">
        <f t="shared" si="408"/>
        <v>-0.24687500000000001</v>
      </c>
      <c r="Z2417">
        <f t="shared" si="409"/>
        <v>-0.62035000000000007</v>
      </c>
      <c r="AA2417">
        <f t="shared" si="410"/>
        <v>9.7675000000000012E-2</v>
      </c>
      <c r="AB2417">
        <f t="shared" si="411"/>
        <v>-1.0799000000000001</v>
      </c>
      <c r="AC2417">
        <f t="shared" si="412"/>
        <v>25.710090400000002</v>
      </c>
      <c r="AD2417">
        <f t="shared" si="413"/>
        <v>0.52477982000000045</v>
      </c>
      <c r="AE2417">
        <f t="shared" si="414"/>
        <v>7.8373091475000001</v>
      </c>
      <c r="AF2417">
        <f t="shared" si="415"/>
        <v>3.0619826900000007</v>
      </c>
      <c r="AG2417">
        <f t="shared" si="416"/>
        <v>1.3745832675</v>
      </c>
      <c r="AH2417">
        <f t="shared" si="417"/>
        <v>3.9353282599999986</v>
      </c>
    </row>
    <row r="2418" spans="1:34" x14ac:dyDescent="0.2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  <c r="X2418">
        <f t="shared" si="407"/>
        <v>0.7907249999999999</v>
      </c>
      <c r="Y2418">
        <f t="shared" si="408"/>
        <v>1.6919499999999998</v>
      </c>
      <c r="Z2418">
        <f t="shared" si="409"/>
        <v>0.74372499999999997</v>
      </c>
      <c r="AA2418">
        <f t="shared" si="410"/>
        <v>0.23739999999999994</v>
      </c>
      <c r="AB2418">
        <f t="shared" si="411"/>
        <v>0.83377500000000004</v>
      </c>
      <c r="AC2418">
        <f t="shared" si="412"/>
        <v>40.106787709999999</v>
      </c>
      <c r="AD2418">
        <f t="shared" si="413"/>
        <v>9.5623098474999999</v>
      </c>
      <c r="AE2418">
        <f t="shared" si="414"/>
        <v>4.2902470100000016</v>
      </c>
      <c r="AF2418">
        <f t="shared" si="415"/>
        <v>0.22625480749999971</v>
      </c>
      <c r="AG2418">
        <f t="shared" si="416"/>
        <v>0.76657346000000004</v>
      </c>
      <c r="AH2418">
        <f t="shared" si="417"/>
        <v>6.0909737274999998</v>
      </c>
    </row>
    <row r="2419" spans="1:34" x14ac:dyDescent="0.2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  <c r="X2419">
        <f t="shared" si="407"/>
        <v>0.75922500000000004</v>
      </c>
      <c r="Y2419">
        <f t="shared" si="408"/>
        <v>-2.2050000000000014E-2</v>
      </c>
      <c r="Z2419">
        <f t="shared" si="409"/>
        <v>1.2074999999999989E-2</v>
      </c>
      <c r="AA2419">
        <f t="shared" si="410"/>
        <v>-0.34510000000000002</v>
      </c>
      <c r="AB2419">
        <f t="shared" si="411"/>
        <v>0.26827500000000004</v>
      </c>
      <c r="AC2419">
        <f t="shared" si="412"/>
        <v>18.356782729999999</v>
      </c>
      <c r="AD2419">
        <f t="shared" si="413"/>
        <v>4.4826808475000011</v>
      </c>
      <c r="AE2419">
        <f t="shared" si="414"/>
        <v>5.7049332499999998</v>
      </c>
      <c r="AF2419">
        <f t="shared" si="415"/>
        <v>0.59631236750000016</v>
      </c>
      <c r="AG2419">
        <f t="shared" si="416"/>
        <v>3.8342778200000005</v>
      </c>
      <c r="AH2419">
        <f t="shared" si="417"/>
        <v>0.66609806750000011</v>
      </c>
    </row>
    <row r="2420" spans="1:34" x14ac:dyDescent="0.2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  <c r="X2420">
        <f t="shared" si="407"/>
        <v>1.1150499999999999</v>
      </c>
      <c r="Y2420">
        <f t="shared" si="408"/>
        <v>1.2211000000000001</v>
      </c>
      <c r="Z2420" t="e">
        <f t="shared" si="409"/>
        <v>#DIV/0!</v>
      </c>
      <c r="AA2420">
        <f t="shared" si="410"/>
        <v>-0.66359999999999997</v>
      </c>
      <c r="AB2420">
        <f t="shared" si="411"/>
        <v>-0.83430000000000015</v>
      </c>
      <c r="AC2420">
        <f t="shared" si="412"/>
        <v>8.9550893500000015</v>
      </c>
      <c r="AD2420">
        <f t="shared" si="413"/>
        <v>0.55957620499999994</v>
      </c>
      <c r="AE2420">
        <f t="shared" si="414"/>
        <v>0</v>
      </c>
      <c r="AF2420" t="e">
        <f t="shared" si="415"/>
        <v>#DIV/0!</v>
      </c>
      <c r="AG2420">
        <f t="shared" si="416"/>
        <v>0</v>
      </c>
      <c r="AH2420">
        <f t="shared" si="417"/>
        <v>1.8892204999999995</v>
      </c>
    </row>
    <row r="2421" spans="1:34" x14ac:dyDescent="0.2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  <c r="X2421">
        <f t="shared" si="407"/>
        <v>-0.63307499999999994</v>
      </c>
      <c r="Y2421">
        <f t="shared" si="408"/>
        <v>0.57157500000000006</v>
      </c>
      <c r="Z2421">
        <f t="shared" si="409"/>
        <v>-1.5042499999999999</v>
      </c>
      <c r="AA2421">
        <f t="shared" si="410"/>
        <v>-0.51375000000000004</v>
      </c>
      <c r="AB2421">
        <f t="shared" si="411"/>
        <v>-6.4974999999999936E-2</v>
      </c>
      <c r="AC2421">
        <f t="shared" si="412"/>
        <v>50.085154589999995</v>
      </c>
      <c r="AD2421">
        <f t="shared" si="413"/>
        <v>10.927245187499999</v>
      </c>
      <c r="AE2421">
        <f t="shared" si="414"/>
        <v>3.3659143274999996</v>
      </c>
      <c r="AF2421">
        <f t="shared" si="415"/>
        <v>10.698724429999997</v>
      </c>
      <c r="AG2421">
        <f t="shared" si="416"/>
        <v>6.8416445900000005</v>
      </c>
      <c r="AH2421">
        <f t="shared" si="417"/>
        <v>5.2179828074999994</v>
      </c>
    </row>
    <row r="2422" spans="1:34" x14ac:dyDescent="0.2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  <c r="X2422">
        <f t="shared" si="407"/>
        <v>0.56947499999999995</v>
      </c>
      <c r="Y2422">
        <f t="shared" si="408"/>
        <v>1.428375</v>
      </c>
      <c r="Z2422">
        <f t="shared" si="409"/>
        <v>1.3518000000000001</v>
      </c>
      <c r="AA2422">
        <f t="shared" si="410"/>
        <v>-6.0299999999999992E-2</v>
      </c>
      <c r="AB2422">
        <f t="shared" si="411"/>
        <v>0.38094999999999996</v>
      </c>
      <c r="AC2422">
        <f t="shared" si="412"/>
        <v>38.260226059999994</v>
      </c>
      <c r="AD2422">
        <f t="shared" si="413"/>
        <v>1.9949232275000002</v>
      </c>
      <c r="AE2422">
        <f t="shared" si="414"/>
        <v>1.2458171675000003</v>
      </c>
      <c r="AF2422">
        <f t="shared" si="415"/>
        <v>8.2786632199999968</v>
      </c>
      <c r="AG2422">
        <f t="shared" si="416"/>
        <v>1.5248901399999999</v>
      </c>
      <c r="AH2422">
        <f t="shared" si="417"/>
        <v>7.853215709999998</v>
      </c>
    </row>
    <row r="2423" spans="1:34" x14ac:dyDescent="0.2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  <c r="X2423">
        <f t="shared" si="407"/>
        <v>0.56147499999999995</v>
      </c>
      <c r="Y2423">
        <f t="shared" si="408"/>
        <v>0.76647500000000002</v>
      </c>
      <c r="Z2423">
        <f t="shared" si="409"/>
        <v>0.88650000000000018</v>
      </c>
      <c r="AA2423">
        <f t="shared" si="410"/>
        <v>-0.12924999999999998</v>
      </c>
      <c r="AB2423">
        <f t="shared" si="411"/>
        <v>-0.40215000000000001</v>
      </c>
      <c r="AC2423">
        <f t="shared" si="412"/>
        <v>31.013421789999999</v>
      </c>
      <c r="AD2423">
        <f t="shared" si="413"/>
        <v>5.8397243474999998</v>
      </c>
      <c r="AE2423">
        <f t="shared" si="414"/>
        <v>1.2875655474999999</v>
      </c>
      <c r="AF2423">
        <f t="shared" si="415"/>
        <v>4.9713423799999994</v>
      </c>
      <c r="AG2423">
        <f t="shared" si="416"/>
        <v>4.7824537300000003</v>
      </c>
      <c r="AH2423">
        <f t="shared" si="417"/>
        <v>7.4500158900000013</v>
      </c>
    </row>
    <row r="2424" spans="1:34" x14ac:dyDescent="0.2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  <c r="X2424">
        <f t="shared" si="407"/>
        <v>9.735000000000002E-2</v>
      </c>
      <c r="Y2424">
        <f t="shared" si="408"/>
        <v>-0.809975</v>
      </c>
      <c r="Z2424">
        <f t="shared" si="409"/>
        <v>-0.64844999999999997</v>
      </c>
      <c r="AA2424">
        <f t="shared" si="410"/>
        <v>-0.220225</v>
      </c>
      <c r="AB2424">
        <f t="shared" si="411"/>
        <v>0.64352500000000001</v>
      </c>
      <c r="AC2424">
        <f t="shared" si="412"/>
        <v>15.386440110000001</v>
      </c>
      <c r="AD2424">
        <f t="shared" si="413"/>
        <v>0.73110220999999997</v>
      </c>
      <c r="AE2424">
        <f t="shared" si="414"/>
        <v>1.892919607500001</v>
      </c>
      <c r="AF2424">
        <f t="shared" si="415"/>
        <v>0.46215689000000015</v>
      </c>
      <c r="AG2424">
        <f t="shared" si="416"/>
        <v>3.4446031474999996</v>
      </c>
      <c r="AH2424">
        <f t="shared" si="417"/>
        <v>2.6610686474999996</v>
      </c>
    </row>
    <row r="2425" spans="1:34" x14ac:dyDescent="0.2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  <c r="X2425">
        <f t="shared" si="407"/>
        <v>1.1362000000000001</v>
      </c>
      <c r="Y2425">
        <f t="shared" si="408"/>
        <v>-0.12264999999999998</v>
      </c>
      <c r="Z2425">
        <f t="shared" si="409"/>
        <v>4.2300000000000004E-2</v>
      </c>
      <c r="AA2425">
        <f t="shared" si="410"/>
        <v>-0.97776666666666656</v>
      </c>
      <c r="AB2425">
        <f t="shared" si="411"/>
        <v>0.321025</v>
      </c>
      <c r="AC2425">
        <f t="shared" si="412"/>
        <v>19.486172979999999</v>
      </c>
      <c r="AD2425">
        <f t="shared" si="413"/>
        <v>4.9006444200000008</v>
      </c>
      <c r="AE2425">
        <f t="shared" si="414"/>
        <v>1.12558801</v>
      </c>
      <c r="AF2425">
        <f t="shared" si="415"/>
        <v>0.56747064000000003</v>
      </c>
      <c r="AG2425">
        <f t="shared" si="416"/>
        <v>3.1033600266666661</v>
      </c>
      <c r="AH2425">
        <f t="shared" si="417"/>
        <v>2.5686181474999996</v>
      </c>
    </row>
    <row r="2426" spans="1:34" x14ac:dyDescent="0.2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  <c r="X2426">
        <f t="shared" si="407"/>
        <v>0.16972499999999999</v>
      </c>
      <c r="Y2426">
        <f t="shared" si="408"/>
        <v>0.210425</v>
      </c>
      <c r="Z2426">
        <f t="shared" si="409"/>
        <v>1.3325000000000019E-2</v>
      </c>
      <c r="AA2426">
        <f t="shared" si="410"/>
        <v>0.40837500000000004</v>
      </c>
      <c r="AB2426">
        <f t="shared" si="411"/>
        <v>-3.1024999999999997E-2</v>
      </c>
      <c r="AC2426">
        <f t="shared" si="412"/>
        <v>16.172716250000001</v>
      </c>
      <c r="AD2426">
        <f t="shared" si="413"/>
        <v>1.5646211674999999</v>
      </c>
      <c r="AE2426">
        <f t="shared" si="414"/>
        <v>2.4439775075000005</v>
      </c>
      <c r="AF2426">
        <f t="shared" si="415"/>
        <v>1.3906538075000001</v>
      </c>
      <c r="AG2426">
        <f t="shared" si="416"/>
        <v>8.5415121674999988</v>
      </c>
      <c r="AH2426">
        <f t="shared" si="417"/>
        <v>1.2679695875000001</v>
      </c>
    </row>
    <row r="2427" spans="1:34" x14ac:dyDescent="0.2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  <c r="X2427" t="e">
        <f t="shared" si="407"/>
        <v>#DIV/0!</v>
      </c>
      <c r="Y2427">
        <f t="shared" si="408"/>
        <v>-0.80910000000000004</v>
      </c>
      <c r="Z2427">
        <f t="shared" si="409"/>
        <v>-1.6516000000000002</v>
      </c>
      <c r="AA2427">
        <f t="shared" si="410"/>
        <v>0.7954500000000001</v>
      </c>
      <c r="AB2427">
        <f t="shared" si="411"/>
        <v>0.28950000000000004</v>
      </c>
      <c r="AC2427">
        <f t="shared" si="412"/>
        <v>20.429089810000004</v>
      </c>
      <c r="AD2427" t="e">
        <f t="shared" si="413"/>
        <v>#DIV/0!</v>
      </c>
      <c r="AE2427">
        <f t="shared" si="414"/>
        <v>1.6856026200000001</v>
      </c>
      <c r="AF2427">
        <f t="shared" si="415"/>
        <v>1.5267033799999989</v>
      </c>
      <c r="AG2427">
        <f t="shared" si="416"/>
        <v>7.7401451250000006</v>
      </c>
      <c r="AH2427">
        <f t="shared" si="417"/>
        <v>0.54023297999999997</v>
      </c>
    </row>
    <row r="2428" spans="1:34" x14ac:dyDescent="0.2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  <c r="X2428">
        <f t="shared" si="407"/>
        <v>-1.0784499999999999</v>
      </c>
      <c r="Y2428">
        <f t="shared" si="408"/>
        <v>0.57906666666666673</v>
      </c>
      <c r="Z2428">
        <f t="shared" si="409"/>
        <v>-0.71120000000000005</v>
      </c>
      <c r="AA2428">
        <f t="shared" si="410"/>
        <v>-0.8387</v>
      </c>
      <c r="AB2428">
        <f t="shared" si="411"/>
        <v>0.14419999999999999</v>
      </c>
      <c r="AC2428">
        <f t="shared" si="412"/>
        <v>15.155294850000001</v>
      </c>
      <c r="AD2428">
        <f t="shared" si="413"/>
        <v>1.7044118450000001</v>
      </c>
      <c r="AE2428">
        <f t="shared" si="414"/>
        <v>5.7328641066666668</v>
      </c>
      <c r="AF2428">
        <f t="shared" si="415"/>
        <v>0</v>
      </c>
      <c r="AG2428">
        <f t="shared" si="416"/>
        <v>0.30498050000000032</v>
      </c>
      <c r="AH2428">
        <f t="shared" si="417"/>
        <v>2.1267468800000002</v>
      </c>
    </row>
    <row r="2429" spans="1:34" x14ac:dyDescent="0.2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  <c r="X2429">
        <f t="shared" si="407"/>
        <v>-1.0263499999999999</v>
      </c>
      <c r="Y2429">
        <f t="shared" si="408"/>
        <v>0.39666666666666667</v>
      </c>
      <c r="Z2429">
        <f t="shared" si="409"/>
        <v>0.97040000000000004</v>
      </c>
      <c r="AA2429">
        <f t="shared" si="410"/>
        <v>-5.9500000000000108E-3</v>
      </c>
      <c r="AB2429">
        <f t="shared" si="411"/>
        <v>-0.64</v>
      </c>
      <c r="AC2429">
        <f t="shared" si="412"/>
        <v>30.802894819999999</v>
      </c>
      <c r="AD2429">
        <f t="shared" si="413"/>
        <v>19.298820644999999</v>
      </c>
      <c r="AE2429">
        <f t="shared" si="414"/>
        <v>0.63669010666666659</v>
      </c>
      <c r="AF2429">
        <f t="shared" si="415"/>
        <v>0</v>
      </c>
      <c r="AG2429">
        <f t="shared" si="416"/>
        <v>6.3279031249999989</v>
      </c>
      <c r="AH2429">
        <f t="shared" si="417"/>
        <v>0.199712</v>
      </c>
    </row>
    <row r="2430" spans="1:34" x14ac:dyDescent="0.2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  <c r="X2430">
        <f t="shared" si="407"/>
        <v>-0.12357499999999999</v>
      </c>
      <c r="Y2430">
        <f t="shared" si="408"/>
        <v>-0.59470000000000001</v>
      </c>
      <c r="Z2430">
        <f t="shared" si="409"/>
        <v>-0.87780000000000002</v>
      </c>
      <c r="AA2430">
        <f t="shared" si="410"/>
        <v>0.34032499999999999</v>
      </c>
      <c r="AB2430">
        <f t="shared" si="411"/>
        <v>-0.50317500000000004</v>
      </c>
      <c r="AC2430">
        <f t="shared" si="412"/>
        <v>27.297423530000003</v>
      </c>
      <c r="AD2430">
        <f t="shared" si="413"/>
        <v>3.7097171074999999</v>
      </c>
      <c r="AE2430">
        <f t="shared" si="414"/>
        <v>0.11855426000000002</v>
      </c>
      <c r="AF2430">
        <f t="shared" si="415"/>
        <v>1.7169031400000003</v>
      </c>
      <c r="AG2430">
        <f t="shared" si="416"/>
        <v>3.9603190274999998</v>
      </c>
      <c r="AH2430">
        <f t="shared" si="417"/>
        <v>11.758018407499998</v>
      </c>
    </row>
    <row r="2431" spans="1:34" x14ac:dyDescent="0.2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  <c r="X2431">
        <f t="shared" si="407"/>
        <v>1.2071000000000001</v>
      </c>
      <c r="Y2431">
        <f t="shared" si="408"/>
        <v>1.4903249999999999</v>
      </c>
      <c r="Z2431">
        <f t="shared" si="409"/>
        <v>0.70667499999999994</v>
      </c>
      <c r="AA2431">
        <f t="shared" si="410"/>
        <v>-1.9766999999999999</v>
      </c>
      <c r="AB2431">
        <f t="shared" si="411"/>
        <v>-0.31017500000000009</v>
      </c>
      <c r="AC2431">
        <f t="shared" si="412"/>
        <v>51.861443050000005</v>
      </c>
      <c r="AD2431">
        <f t="shared" si="413"/>
        <v>2.4836938599999989</v>
      </c>
      <c r="AE2431">
        <f t="shared" si="414"/>
        <v>0.16517172750000242</v>
      </c>
      <c r="AF2431">
        <f t="shared" si="415"/>
        <v>3.8879083275000008</v>
      </c>
      <c r="AG2431">
        <f t="shared" si="416"/>
        <v>1.2295562000000011</v>
      </c>
      <c r="AH2431">
        <f t="shared" si="417"/>
        <v>11.370712967499998</v>
      </c>
    </row>
    <row r="2432" spans="1:34" x14ac:dyDescent="0.2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  <c r="X2432">
        <f t="shared" si="407"/>
        <v>1.73245</v>
      </c>
      <c r="Y2432">
        <f t="shared" si="408"/>
        <v>1.646725</v>
      </c>
      <c r="Z2432">
        <f t="shared" si="409"/>
        <v>1.483425</v>
      </c>
      <c r="AA2432">
        <f t="shared" si="410"/>
        <v>0.13597500000000001</v>
      </c>
      <c r="AB2432">
        <f t="shared" si="411"/>
        <v>0.45484999999999998</v>
      </c>
      <c r="AC2432">
        <f t="shared" si="412"/>
        <v>40.722058069999996</v>
      </c>
      <c r="AD2432">
        <f t="shared" si="413"/>
        <v>0.37795333000000042</v>
      </c>
      <c r="AE2432">
        <f t="shared" si="414"/>
        <v>2.1967224274999992</v>
      </c>
      <c r="AF2432">
        <f t="shared" si="415"/>
        <v>1.8479873675</v>
      </c>
      <c r="AG2432">
        <f t="shared" si="416"/>
        <v>0.42802808749999999</v>
      </c>
      <c r="AH2432">
        <f t="shared" si="417"/>
        <v>3.3153121300000001</v>
      </c>
    </row>
    <row r="2433" spans="1:34" x14ac:dyDescent="0.2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  <c r="X2433">
        <f t="shared" si="407"/>
        <v>-0.42702499999999999</v>
      </c>
      <c r="Y2433">
        <f t="shared" si="408"/>
        <v>-0.71870000000000001</v>
      </c>
      <c r="Z2433">
        <f t="shared" si="409"/>
        <v>0.23834999999999995</v>
      </c>
      <c r="AA2433">
        <f t="shared" si="410"/>
        <v>1.0985749999999999</v>
      </c>
      <c r="AB2433">
        <f t="shared" si="411"/>
        <v>0.22867500000000002</v>
      </c>
      <c r="AC2433">
        <f t="shared" si="412"/>
        <v>19.722345570000002</v>
      </c>
      <c r="AD2433">
        <f t="shared" si="413"/>
        <v>3.9407431874999999</v>
      </c>
      <c r="AE2433">
        <f t="shared" si="414"/>
        <v>0.16618663999999983</v>
      </c>
      <c r="AF2433">
        <f t="shared" si="415"/>
        <v>4.4589093299999991</v>
      </c>
      <c r="AG2433">
        <f t="shared" si="416"/>
        <v>2.6593246675000008</v>
      </c>
      <c r="AH2433">
        <f t="shared" si="417"/>
        <v>0.43778154749999998</v>
      </c>
    </row>
    <row r="2434" spans="1:34" x14ac:dyDescent="0.2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  <c r="X2434">
        <f t="shared" si="407"/>
        <v>0.35492499999999993</v>
      </c>
      <c r="Y2434">
        <f t="shared" si="408"/>
        <v>0.17322500000000002</v>
      </c>
      <c r="Z2434">
        <f t="shared" si="409"/>
        <v>0.47012499999999996</v>
      </c>
      <c r="AA2434">
        <f t="shared" si="410"/>
        <v>0.57787500000000003</v>
      </c>
      <c r="AB2434">
        <f t="shared" si="411"/>
        <v>1.177875</v>
      </c>
      <c r="AC2434">
        <f t="shared" si="412"/>
        <v>18.020430869999998</v>
      </c>
      <c r="AD2434">
        <f t="shared" si="413"/>
        <v>0.83420720750000021</v>
      </c>
      <c r="AE2434">
        <f t="shared" si="414"/>
        <v>1.7531360075000002</v>
      </c>
      <c r="AF2434">
        <f t="shared" si="415"/>
        <v>3.0377239074999998</v>
      </c>
      <c r="AG2434">
        <f t="shared" si="416"/>
        <v>3.5503119475</v>
      </c>
      <c r="AH2434">
        <f t="shared" si="417"/>
        <v>0.45175098749999965</v>
      </c>
    </row>
    <row r="2435" spans="1:34" x14ac:dyDescent="0.2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  <c r="X2435">
        <f t="shared" ref="X2435:X2498" si="418">AVERAGE(D2435:G2435)</f>
        <v>-0.67225000000000001</v>
      </c>
      <c r="Y2435">
        <f t="shared" ref="Y2435:Y2498" si="419">AVERAGE(H2435:K2435)</f>
        <v>0.52767500000000001</v>
      </c>
      <c r="Z2435">
        <f t="shared" ref="Z2435:Z2498" si="420">AVERAGE(L2435:O2435)</f>
        <v>0.44772499999999998</v>
      </c>
      <c r="AA2435">
        <f t="shared" ref="AA2435:AA2498" si="421">AVERAGE(P2435:S2435)</f>
        <v>0.86582500000000007</v>
      </c>
      <c r="AB2435">
        <f t="shared" ref="AB2435:AB2498" si="422">AVERAGE(T2435:W2435)</f>
        <v>-0.32827499999999998</v>
      </c>
      <c r="AC2435">
        <f t="shared" ref="AC2435:AC2498" si="423">SUMSQ(D2435:W2435)</f>
        <v>29.714576200000003</v>
      </c>
      <c r="AD2435">
        <f t="shared" ref="AD2435:AD2498" si="424">SUMSQ(D2435:G2435)-COUNTA(D2435:G2435)*X2435^2</f>
        <v>3.5943364099999995</v>
      </c>
      <c r="AE2435">
        <f t="shared" ref="AE2435:AE2498" si="425">SUMSQ(H2435:K2435)-COUNTA(H2435:K2435)*Y2435^2</f>
        <v>10.0816571075</v>
      </c>
      <c r="AF2435">
        <f t="shared" ref="AF2435:AF2498" si="426">SUMSQ(L2435:O2435)-COUNTA(L2435:O2435)*Z2435^2</f>
        <v>6.9192009875000009</v>
      </c>
      <c r="AG2435">
        <f t="shared" ref="AG2435:AG2498" si="427">SUMSQ(P2435:S2435)-COUNTA(P2435:S2435)*AA2435^2</f>
        <v>0.18683074749999928</v>
      </c>
      <c r="AH2435">
        <f t="shared" ref="AH2435:AH2498" si="428">SUMSQ(T2435:W2435)-COUNTA(T2435:W2435)*AB2435^2</f>
        <v>1.7796067475000004</v>
      </c>
    </row>
    <row r="2436" spans="1:34" x14ac:dyDescent="0.2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  <c r="X2436">
        <f t="shared" si="418"/>
        <v>0.11415</v>
      </c>
      <c r="Y2436">
        <f t="shared" si="419"/>
        <v>-0.79642500000000005</v>
      </c>
      <c r="Z2436">
        <f t="shared" si="420"/>
        <v>0.87792500000000007</v>
      </c>
      <c r="AA2436">
        <f t="shared" si="421"/>
        <v>8.550000000000002E-2</v>
      </c>
      <c r="AB2436">
        <f t="shared" si="422"/>
        <v>0.3649</v>
      </c>
      <c r="AC2436">
        <f t="shared" si="423"/>
        <v>17.050250780000006</v>
      </c>
      <c r="AD2436">
        <f t="shared" si="424"/>
        <v>0.62938699000000009</v>
      </c>
      <c r="AE2436">
        <f t="shared" si="425"/>
        <v>7.1083747499999905E-2</v>
      </c>
      <c r="AF2436">
        <f t="shared" si="426"/>
        <v>3.5917079874999986</v>
      </c>
      <c r="AG2436">
        <f t="shared" si="427"/>
        <v>4.1656520400000003</v>
      </c>
      <c r="AH2436">
        <f t="shared" si="428"/>
        <v>2.3582697399999999</v>
      </c>
    </row>
    <row r="2437" spans="1:34" x14ac:dyDescent="0.2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  <c r="X2437">
        <f t="shared" si="418"/>
        <v>-0.52402499999999996</v>
      </c>
      <c r="Y2437">
        <f t="shared" si="419"/>
        <v>-0.84934999999999994</v>
      </c>
      <c r="Z2437">
        <f t="shared" si="420"/>
        <v>-0.24037500000000001</v>
      </c>
      <c r="AA2437">
        <f t="shared" si="421"/>
        <v>-1.1782999999999999</v>
      </c>
      <c r="AB2437">
        <f t="shared" si="422"/>
        <v>-3.4844499999999998</v>
      </c>
      <c r="AC2437">
        <f t="shared" si="423"/>
        <v>93.876648399999993</v>
      </c>
      <c r="AD2437">
        <f t="shared" si="424"/>
        <v>1.2376139875000001</v>
      </c>
      <c r="AE2437">
        <f t="shared" si="425"/>
        <v>2.8819236499999992</v>
      </c>
      <c r="AF2437">
        <f t="shared" si="426"/>
        <v>0.57653738749999994</v>
      </c>
      <c r="AG2437">
        <f t="shared" si="427"/>
        <v>3.4133668000000021</v>
      </c>
      <c r="AH2437">
        <f t="shared" si="428"/>
        <v>27.432964750000011</v>
      </c>
    </row>
    <row r="2438" spans="1:34" x14ac:dyDescent="0.2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  <c r="X2438">
        <f t="shared" si="418"/>
        <v>0.60680000000000001</v>
      </c>
      <c r="Y2438">
        <f t="shared" si="419"/>
        <v>-1.0200000000000006E-2</v>
      </c>
      <c r="Z2438">
        <f t="shared" si="420"/>
        <v>1.26915</v>
      </c>
      <c r="AA2438">
        <f t="shared" si="421"/>
        <v>0.23522500000000005</v>
      </c>
      <c r="AB2438">
        <f t="shared" si="422"/>
        <v>0.84445000000000003</v>
      </c>
      <c r="AC2438">
        <f t="shared" si="423"/>
        <v>20.388634049999997</v>
      </c>
      <c r="AD2438">
        <f t="shared" si="424"/>
        <v>3.3511949000000008</v>
      </c>
      <c r="AE2438">
        <f t="shared" si="425"/>
        <v>0.36543992000000003</v>
      </c>
      <c r="AF2438">
        <f t="shared" si="426"/>
        <v>1.1443400100000005</v>
      </c>
      <c r="AG2438">
        <f t="shared" si="427"/>
        <v>2.9909041875</v>
      </c>
      <c r="AH2438">
        <f t="shared" si="428"/>
        <v>1.5468406100000003</v>
      </c>
    </row>
    <row r="2439" spans="1:34" x14ac:dyDescent="0.2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  <c r="X2439">
        <f t="shared" si="418"/>
        <v>-0.2737</v>
      </c>
      <c r="Y2439">
        <f t="shared" si="419"/>
        <v>-0.37905</v>
      </c>
      <c r="Z2439">
        <f t="shared" si="420"/>
        <v>0.17879999999999999</v>
      </c>
      <c r="AA2439">
        <f t="shared" si="421"/>
        <v>-0.16</v>
      </c>
      <c r="AB2439">
        <f t="shared" si="422"/>
        <v>0.58325000000000005</v>
      </c>
      <c r="AC2439">
        <f t="shared" si="423"/>
        <v>2.5471282299999998</v>
      </c>
      <c r="AD2439">
        <f t="shared" si="424"/>
        <v>0.12334613999999997</v>
      </c>
      <c r="AE2439">
        <f t="shared" si="425"/>
        <v>0.42846024499999996</v>
      </c>
      <c r="AF2439">
        <f t="shared" si="426"/>
        <v>0</v>
      </c>
      <c r="AG2439">
        <f t="shared" si="427"/>
        <v>0</v>
      </c>
      <c r="AH2439">
        <f t="shared" si="428"/>
        <v>0.74529840499999978</v>
      </c>
    </row>
    <row r="2440" spans="1:34" x14ac:dyDescent="0.2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  <c r="X2440">
        <f t="shared" si="418"/>
        <v>2.5699999999999973E-2</v>
      </c>
      <c r="Y2440">
        <f t="shared" si="419"/>
        <v>-1.2700000000000003E-2</v>
      </c>
      <c r="Z2440">
        <f t="shared" si="420"/>
        <v>-0.15180000000000002</v>
      </c>
      <c r="AA2440">
        <f t="shared" si="421"/>
        <v>-0.10360000000000001</v>
      </c>
      <c r="AB2440">
        <f t="shared" si="422"/>
        <v>0.52849999999999997</v>
      </c>
      <c r="AC2440">
        <f t="shared" si="423"/>
        <v>8.2487243200000009</v>
      </c>
      <c r="AD2440">
        <f t="shared" si="424"/>
        <v>1.3449894799999997</v>
      </c>
      <c r="AE2440">
        <f t="shared" si="425"/>
        <v>1.0893539999999999</v>
      </c>
      <c r="AF2440">
        <f t="shared" si="426"/>
        <v>1.6434244999999998</v>
      </c>
      <c r="AG2440">
        <f t="shared" si="427"/>
        <v>1.6254233399999998</v>
      </c>
      <c r="AH2440">
        <f t="shared" si="428"/>
        <v>1.2898920800000007</v>
      </c>
    </row>
    <row r="2441" spans="1:34" x14ac:dyDescent="0.2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  <c r="X2441">
        <f t="shared" si="418"/>
        <v>-0.39574999999999999</v>
      </c>
      <c r="Y2441">
        <f t="shared" si="419"/>
        <v>4.2750000000000028E-3</v>
      </c>
      <c r="Z2441">
        <f t="shared" si="420"/>
        <v>-0.49382499999999996</v>
      </c>
      <c r="AA2441">
        <f t="shared" si="421"/>
        <v>-0.52519999999999989</v>
      </c>
      <c r="AB2441">
        <f t="shared" si="422"/>
        <v>0.48430000000000001</v>
      </c>
      <c r="AC2441">
        <f t="shared" si="423"/>
        <v>10.216863979999998</v>
      </c>
      <c r="AD2441">
        <f t="shared" si="424"/>
        <v>0.50371617000000013</v>
      </c>
      <c r="AE2441">
        <f t="shared" si="425"/>
        <v>7.6627647499999993E-2</v>
      </c>
      <c r="AF2441">
        <f t="shared" si="426"/>
        <v>2.5158796875</v>
      </c>
      <c r="AG2441">
        <f t="shared" si="427"/>
        <v>1.7993753800000005</v>
      </c>
      <c r="AH2441">
        <f t="shared" si="428"/>
        <v>1.6777411000000002</v>
      </c>
    </row>
    <row r="2442" spans="1:34" x14ac:dyDescent="0.2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  <c r="X2442">
        <f t="shared" si="418"/>
        <v>0.21107499999999998</v>
      </c>
      <c r="Y2442">
        <f t="shared" si="419"/>
        <v>-0.15610000000000002</v>
      </c>
      <c r="Z2442">
        <f t="shared" si="420"/>
        <v>0.14002500000000001</v>
      </c>
      <c r="AA2442">
        <f t="shared" si="421"/>
        <v>-0.58430000000000004</v>
      </c>
      <c r="AB2442">
        <f t="shared" si="422"/>
        <v>0.51619999999999999</v>
      </c>
      <c r="AC2442">
        <f t="shared" si="423"/>
        <v>11.337668119999998</v>
      </c>
      <c r="AD2442">
        <f t="shared" si="424"/>
        <v>0.87947138749999976</v>
      </c>
      <c r="AE2442">
        <f t="shared" si="425"/>
        <v>0.34740436000000002</v>
      </c>
      <c r="AF2442">
        <f t="shared" si="426"/>
        <v>1.2530508275000001</v>
      </c>
      <c r="AG2442">
        <f t="shared" si="427"/>
        <v>4.051890499999999</v>
      </c>
      <c r="AH2442">
        <f t="shared" si="428"/>
        <v>2.0202678600000006</v>
      </c>
    </row>
    <row r="2443" spans="1:34" x14ac:dyDescent="0.2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  <c r="X2443">
        <f t="shared" si="418"/>
        <v>-0.37177499999999997</v>
      </c>
      <c r="Y2443">
        <f t="shared" si="419"/>
        <v>-1.7074999999999951E-2</v>
      </c>
      <c r="Z2443">
        <f t="shared" si="420"/>
        <v>-0.52632499999999993</v>
      </c>
      <c r="AA2443">
        <f t="shared" si="421"/>
        <v>0.19959999999999989</v>
      </c>
      <c r="AB2443">
        <f t="shared" si="422"/>
        <v>0.59625000000000006</v>
      </c>
      <c r="AC2443">
        <f t="shared" si="423"/>
        <v>31.271165670000002</v>
      </c>
      <c r="AD2443">
        <f t="shared" si="424"/>
        <v>0.9192672675000001</v>
      </c>
      <c r="AE2443">
        <f t="shared" si="425"/>
        <v>5.0153065274999999</v>
      </c>
      <c r="AF2443">
        <f t="shared" si="426"/>
        <v>2.7942618875000003</v>
      </c>
      <c r="AG2443">
        <f t="shared" si="427"/>
        <v>18.142101340000004</v>
      </c>
      <c r="AH2443">
        <f t="shared" si="428"/>
        <v>1.1567069099999996</v>
      </c>
    </row>
    <row r="2444" spans="1:34" x14ac:dyDescent="0.2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  <c r="X2444">
        <f t="shared" si="418"/>
        <v>1.0379</v>
      </c>
      <c r="Y2444">
        <f t="shared" si="419"/>
        <v>1.1080749999999999</v>
      </c>
      <c r="Z2444">
        <f t="shared" si="420"/>
        <v>1.3971499999999999</v>
      </c>
      <c r="AA2444">
        <f t="shared" si="421"/>
        <v>-0.42849999999999999</v>
      </c>
      <c r="AB2444">
        <f t="shared" si="422"/>
        <v>-0.59207500000000002</v>
      </c>
      <c r="AC2444">
        <f t="shared" si="423"/>
        <v>38.752451000000001</v>
      </c>
      <c r="AD2444">
        <f t="shared" si="424"/>
        <v>2.612946019999999</v>
      </c>
      <c r="AE2444">
        <f t="shared" si="425"/>
        <v>0.31255610749999985</v>
      </c>
      <c r="AF2444">
        <f t="shared" si="426"/>
        <v>0.53900369000000126</v>
      </c>
      <c r="AG2444">
        <f t="shared" si="427"/>
        <v>14.835756920000001</v>
      </c>
      <c r="AH2444">
        <f t="shared" si="428"/>
        <v>1.2871490874999996</v>
      </c>
    </row>
    <row r="2445" spans="1:34" x14ac:dyDescent="0.2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  <c r="X2445">
        <f t="shared" si="418"/>
        <v>1.6841666666666664</v>
      </c>
      <c r="Y2445">
        <f t="shared" si="419"/>
        <v>0.85137499999999999</v>
      </c>
      <c r="Z2445">
        <f t="shared" si="420"/>
        <v>0.6931666666666666</v>
      </c>
      <c r="AA2445">
        <f t="shared" si="421"/>
        <v>-2.6025000000000006E-2</v>
      </c>
      <c r="AB2445">
        <f t="shared" si="422"/>
        <v>0.66813333333333336</v>
      </c>
      <c r="AC2445">
        <f t="shared" si="423"/>
        <v>18.174975180000004</v>
      </c>
      <c r="AD2445">
        <f t="shared" si="424"/>
        <v>0.58029698666666718</v>
      </c>
      <c r="AE2445">
        <f t="shared" si="425"/>
        <v>1.4682134474999997</v>
      </c>
      <c r="AF2445">
        <f t="shared" si="426"/>
        <v>1.6747549266666666</v>
      </c>
      <c r="AG2445">
        <f t="shared" si="427"/>
        <v>0.1174467875</v>
      </c>
      <c r="AH2445">
        <f t="shared" si="428"/>
        <v>0.14229764666666678</v>
      </c>
    </row>
    <row r="2446" spans="1:34" x14ac:dyDescent="0.2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  <c r="X2446">
        <f t="shared" si="418"/>
        <v>1.0652999999999999</v>
      </c>
      <c r="Y2446">
        <f t="shared" si="419"/>
        <v>0.50250000000000006</v>
      </c>
      <c r="Z2446">
        <f t="shared" si="420"/>
        <v>0.23797499999999999</v>
      </c>
      <c r="AA2446">
        <f t="shared" si="421"/>
        <v>-0.25620000000000004</v>
      </c>
      <c r="AB2446">
        <f t="shared" si="422"/>
        <v>-0.16740000000000002</v>
      </c>
      <c r="AC2446">
        <f t="shared" si="423"/>
        <v>24.733770969999998</v>
      </c>
      <c r="AD2446">
        <f t="shared" si="424"/>
        <v>9.3137218600000011</v>
      </c>
      <c r="AE2446">
        <f t="shared" si="425"/>
        <v>1.3510619999999998</v>
      </c>
      <c r="AF2446">
        <f t="shared" si="426"/>
        <v>0.92689970749999995</v>
      </c>
      <c r="AG2446">
        <f t="shared" si="427"/>
        <v>5.4500132599999995</v>
      </c>
      <c r="AH2446">
        <f t="shared" si="428"/>
        <v>1.5414195799999999</v>
      </c>
    </row>
    <row r="2447" spans="1:34" x14ac:dyDescent="0.2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  <c r="X2447">
        <f t="shared" si="418"/>
        <v>-0.36122499999999996</v>
      </c>
      <c r="Y2447">
        <f t="shared" si="419"/>
        <v>-0.44755</v>
      </c>
      <c r="Z2447">
        <f t="shared" si="420"/>
        <v>-0.99492500000000006</v>
      </c>
      <c r="AA2447">
        <f t="shared" si="421"/>
        <v>-0.71125000000000005</v>
      </c>
      <c r="AB2447">
        <f t="shared" si="422"/>
        <v>0.93047500000000005</v>
      </c>
      <c r="AC2447">
        <f t="shared" si="423"/>
        <v>39.954387250000003</v>
      </c>
      <c r="AD2447">
        <f t="shared" si="424"/>
        <v>1.3225054874999997</v>
      </c>
      <c r="AE2447">
        <f t="shared" si="425"/>
        <v>0.13434621000000013</v>
      </c>
      <c r="AF2447">
        <f t="shared" si="426"/>
        <v>1.2935608474999998</v>
      </c>
      <c r="AG2447">
        <f t="shared" si="427"/>
        <v>1.9679602099999993</v>
      </c>
      <c r="AH2447">
        <f t="shared" si="428"/>
        <v>24.466732307500003</v>
      </c>
    </row>
    <row r="2448" spans="1:34" x14ac:dyDescent="0.2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  <c r="X2448">
        <f t="shared" si="418"/>
        <v>1.6128749999999998</v>
      </c>
      <c r="Y2448">
        <f t="shared" si="419"/>
        <v>2.8299749999999997</v>
      </c>
      <c r="Z2448">
        <f t="shared" si="420"/>
        <v>1.9758999999999998</v>
      </c>
      <c r="AA2448">
        <f t="shared" si="421"/>
        <v>-1.7704500000000001</v>
      </c>
      <c r="AB2448">
        <f t="shared" si="422"/>
        <v>-0.13557500000000003</v>
      </c>
      <c r="AC2448">
        <f t="shared" si="423"/>
        <v>118.54186707</v>
      </c>
      <c r="AD2448">
        <f t="shared" si="424"/>
        <v>4.7558038675000027</v>
      </c>
      <c r="AE2448">
        <f t="shared" si="425"/>
        <v>2.9314232675000085</v>
      </c>
      <c r="AF2448">
        <f t="shared" si="426"/>
        <v>7.5358016600000024</v>
      </c>
      <c r="AG2448">
        <f t="shared" si="427"/>
        <v>23.151801710000001</v>
      </c>
      <c r="AH2448">
        <f t="shared" si="428"/>
        <v>9.4983211274999988</v>
      </c>
    </row>
    <row r="2449" spans="1:34" x14ac:dyDescent="0.2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  <c r="X2449">
        <f t="shared" si="418"/>
        <v>-0.81555</v>
      </c>
      <c r="Y2449">
        <f t="shared" si="419"/>
        <v>-0.77590000000000003</v>
      </c>
      <c r="Z2449">
        <f t="shared" si="420"/>
        <v>-0.10379999999999999</v>
      </c>
      <c r="AA2449">
        <f t="shared" si="421"/>
        <v>-1.4054500000000001</v>
      </c>
      <c r="AB2449">
        <f t="shared" si="422"/>
        <v>-0.387125</v>
      </c>
      <c r="AC2449">
        <f t="shared" si="423"/>
        <v>27.947361350000001</v>
      </c>
      <c r="AD2449">
        <f t="shared" si="424"/>
        <v>2.6615774899999995</v>
      </c>
      <c r="AE2449">
        <f t="shared" si="425"/>
        <v>1.5633161599999994</v>
      </c>
      <c r="AF2449">
        <f t="shared" si="426"/>
        <v>0.16696464</v>
      </c>
      <c r="AG2449">
        <f t="shared" si="427"/>
        <v>9.4702436500000005</v>
      </c>
      <c r="AH2449">
        <f t="shared" si="428"/>
        <v>0.47296932750000009</v>
      </c>
    </row>
    <row r="2450" spans="1:34" x14ac:dyDescent="0.2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  <c r="X2450">
        <f t="shared" si="418"/>
        <v>-7.5349999999999986E-2</v>
      </c>
      <c r="Y2450">
        <f t="shared" si="419"/>
        <v>0.20275000000000001</v>
      </c>
      <c r="Z2450">
        <f t="shared" si="420"/>
        <v>0.30172500000000002</v>
      </c>
      <c r="AA2450">
        <f t="shared" si="421"/>
        <v>-0.27887499999999998</v>
      </c>
      <c r="AB2450">
        <f t="shared" si="422"/>
        <v>1.241525</v>
      </c>
      <c r="AC2450">
        <f t="shared" si="423"/>
        <v>20.068605990000002</v>
      </c>
      <c r="AD2450">
        <f t="shared" si="424"/>
        <v>0.60547450999999997</v>
      </c>
      <c r="AE2450">
        <f t="shared" si="425"/>
        <v>0.36187049000000004</v>
      </c>
      <c r="AF2450">
        <f t="shared" si="426"/>
        <v>1.6179695474999995</v>
      </c>
      <c r="AG2450">
        <f t="shared" si="427"/>
        <v>3.3145301474999997</v>
      </c>
      <c r="AH2450">
        <f t="shared" si="428"/>
        <v>7.1408462875000014</v>
      </c>
    </row>
    <row r="2451" spans="1:34" x14ac:dyDescent="0.2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  <c r="X2451">
        <f t="shared" si="418"/>
        <v>-3.06345</v>
      </c>
      <c r="Y2451">
        <f t="shared" si="419"/>
        <v>-4.40395</v>
      </c>
      <c r="Z2451">
        <f t="shared" si="420"/>
        <v>-2.83</v>
      </c>
      <c r="AA2451">
        <f t="shared" si="421"/>
        <v>3.2701750000000001</v>
      </c>
      <c r="AB2451">
        <f t="shared" si="422"/>
        <v>3.1635749999999998</v>
      </c>
      <c r="AC2451">
        <f t="shared" si="423"/>
        <v>287.57619922000009</v>
      </c>
      <c r="AD2451">
        <f t="shared" si="424"/>
        <v>1.6517862500000007</v>
      </c>
      <c r="AE2451">
        <f t="shared" si="425"/>
        <v>2.054864209999991</v>
      </c>
      <c r="AF2451">
        <f t="shared" si="426"/>
        <v>31.354252620000004</v>
      </c>
      <c r="AG2451">
        <f t="shared" si="427"/>
        <v>4.6025002075000145</v>
      </c>
      <c r="AH2451">
        <f t="shared" si="428"/>
        <v>17.950184667499997</v>
      </c>
    </row>
    <row r="2452" spans="1:34" x14ac:dyDescent="0.2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  <c r="X2452">
        <f t="shared" si="418"/>
        <v>-0.16134999999999999</v>
      </c>
      <c r="Y2452">
        <f t="shared" si="419"/>
        <v>0.28644999999999998</v>
      </c>
      <c r="Z2452">
        <f t="shared" si="420"/>
        <v>0.67980000000000007</v>
      </c>
      <c r="AA2452">
        <f t="shared" si="421"/>
        <v>-8.717500000000003E-2</v>
      </c>
      <c r="AB2452">
        <f t="shared" si="422"/>
        <v>0.65647499999999992</v>
      </c>
      <c r="AC2452">
        <f t="shared" si="423"/>
        <v>8.6993860000000005</v>
      </c>
      <c r="AD2452">
        <f t="shared" si="424"/>
        <v>0.28716315000000003</v>
      </c>
      <c r="AE2452">
        <f t="shared" si="425"/>
        <v>7.9255700000000484E-3</v>
      </c>
      <c r="AF2452">
        <f t="shared" si="426"/>
        <v>0.85132393999999989</v>
      </c>
      <c r="AG2452">
        <f t="shared" si="427"/>
        <v>2.0314130274999997</v>
      </c>
      <c r="AH2452">
        <f t="shared" si="428"/>
        <v>1.4864628275</v>
      </c>
    </row>
    <row r="2453" spans="1:34" x14ac:dyDescent="0.2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  <c r="X2453">
        <f t="shared" si="418"/>
        <v>0.32684999999999997</v>
      </c>
      <c r="Y2453">
        <f t="shared" si="419"/>
        <v>0.28232499999999999</v>
      </c>
      <c r="Z2453">
        <f t="shared" si="420"/>
        <v>0.12152500000000002</v>
      </c>
      <c r="AA2453">
        <f t="shared" si="421"/>
        <v>-0.60407499999999992</v>
      </c>
      <c r="AB2453">
        <f t="shared" si="422"/>
        <v>0.14882499999999999</v>
      </c>
      <c r="AC2453">
        <f t="shared" si="423"/>
        <v>13.73433494</v>
      </c>
      <c r="AD2453">
        <f t="shared" si="424"/>
        <v>1.8519005099999999</v>
      </c>
      <c r="AE2453">
        <f t="shared" si="425"/>
        <v>1.8719831074999997</v>
      </c>
      <c r="AF2453">
        <f t="shared" si="426"/>
        <v>2.4279921875000001</v>
      </c>
      <c r="AG2453">
        <f t="shared" si="427"/>
        <v>4.5754382875000008</v>
      </c>
      <c r="AH2453">
        <f t="shared" si="428"/>
        <v>0.65357228749999996</v>
      </c>
    </row>
    <row r="2454" spans="1:34" x14ac:dyDescent="0.2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  <c r="X2454">
        <f t="shared" si="418"/>
        <v>-0.11727500000000002</v>
      </c>
      <c r="Y2454">
        <f t="shared" si="419"/>
        <v>0.58892500000000003</v>
      </c>
      <c r="Z2454">
        <f t="shared" si="420"/>
        <v>1.1753</v>
      </c>
      <c r="AA2454">
        <f t="shared" si="421"/>
        <v>0.48775000000000002</v>
      </c>
      <c r="AB2454">
        <f t="shared" si="422"/>
        <v>0.79459999999999997</v>
      </c>
      <c r="AC2454">
        <f t="shared" si="423"/>
        <v>19.365248740000002</v>
      </c>
      <c r="AD2454">
        <f t="shared" si="424"/>
        <v>1.2961859675000003</v>
      </c>
      <c r="AE2454">
        <f t="shared" si="425"/>
        <v>0.56087846749999981</v>
      </c>
      <c r="AF2454">
        <f t="shared" si="426"/>
        <v>2.7210506599999995</v>
      </c>
      <c r="AG2454">
        <f t="shared" si="427"/>
        <v>2.8657683299999999</v>
      </c>
      <c r="AH2454">
        <f t="shared" si="428"/>
        <v>1.4765437399999999</v>
      </c>
    </row>
    <row r="2455" spans="1:34" x14ac:dyDescent="0.2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  <c r="X2455">
        <f t="shared" si="418"/>
        <v>0.72915000000000008</v>
      </c>
      <c r="Y2455">
        <f t="shared" si="419"/>
        <v>1.2955749999999999</v>
      </c>
      <c r="Z2455">
        <f t="shared" si="420"/>
        <v>0.79192499999999999</v>
      </c>
      <c r="AA2455">
        <f t="shared" si="421"/>
        <v>-0.41577500000000001</v>
      </c>
      <c r="AB2455">
        <f t="shared" si="422"/>
        <v>-0.16234999999999999</v>
      </c>
      <c r="AC2455">
        <f t="shared" si="423"/>
        <v>14.61552563</v>
      </c>
      <c r="AD2455">
        <f t="shared" si="424"/>
        <v>0.47808308999999971</v>
      </c>
      <c r="AE2455">
        <f t="shared" si="425"/>
        <v>0.71440356750000067</v>
      </c>
      <c r="AF2455">
        <f t="shared" si="426"/>
        <v>0.72558704749999992</v>
      </c>
      <c r="AG2455">
        <f t="shared" si="427"/>
        <v>0.45044102750000015</v>
      </c>
      <c r="AH2455">
        <f t="shared" si="428"/>
        <v>0.10082737000000004</v>
      </c>
    </row>
    <row r="2456" spans="1:34" x14ac:dyDescent="0.2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  <c r="X2456">
        <f t="shared" si="418"/>
        <v>-0.49590000000000001</v>
      </c>
      <c r="Y2456">
        <f t="shared" si="419"/>
        <v>-0.321025</v>
      </c>
      <c r="Z2456">
        <f t="shared" si="420"/>
        <v>3.1100000000000003E-2</v>
      </c>
      <c r="AA2456">
        <f t="shared" si="421"/>
        <v>-0.16455000000000006</v>
      </c>
      <c r="AB2456">
        <f t="shared" si="422"/>
        <v>-0.464675</v>
      </c>
      <c r="AC2456">
        <f t="shared" si="423"/>
        <v>14.50543884</v>
      </c>
      <c r="AD2456">
        <f t="shared" si="424"/>
        <v>0.53211122000000011</v>
      </c>
      <c r="AE2456">
        <f t="shared" si="425"/>
        <v>1.3222066875</v>
      </c>
      <c r="AF2456">
        <f t="shared" si="426"/>
        <v>1.74054134</v>
      </c>
      <c r="AG2456">
        <f t="shared" si="427"/>
        <v>5.1687828499999995</v>
      </c>
      <c r="AH2456">
        <f t="shared" si="428"/>
        <v>3.3700342275000001</v>
      </c>
    </row>
    <row r="2457" spans="1:34" x14ac:dyDescent="0.2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  <c r="X2457">
        <f t="shared" si="418"/>
        <v>-0.72067499999999995</v>
      </c>
      <c r="Y2457">
        <f t="shared" si="419"/>
        <v>0.99012500000000014</v>
      </c>
      <c r="Z2457">
        <f t="shared" si="420"/>
        <v>0.25845000000000007</v>
      </c>
      <c r="AA2457">
        <f t="shared" si="421"/>
        <v>-0.96222499999999989</v>
      </c>
      <c r="AB2457">
        <f t="shared" si="422"/>
        <v>0.74255000000000004</v>
      </c>
      <c r="AC2457">
        <f t="shared" si="423"/>
        <v>40.905418310000002</v>
      </c>
      <c r="AD2457">
        <f t="shared" si="424"/>
        <v>1.8487951875000004</v>
      </c>
      <c r="AE2457">
        <f t="shared" si="425"/>
        <v>11.3788510475</v>
      </c>
      <c r="AF2457">
        <f t="shared" si="426"/>
        <v>3.8022436499999994</v>
      </c>
      <c r="AG2457">
        <f t="shared" si="427"/>
        <v>0.40407378750000067</v>
      </c>
      <c r="AH2457">
        <f t="shared" si="428"/>
        <v>11.296359330000001</v>
      </c>
    </row>
    <row r="2458" spans="1:34" x14ac:dyDescent="0.2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  <c r="X2458">
        <f t="shared" si="418"/>
        <v>-0.124225</v>
      </c>
      <c r="Y2458">
        <f t="shared" si="419"/>
        <v>-6.720000000000001E-2</v>
      </c>
      <c r="Z2458">
        <f t="shared" si="420"/>
        <v>0.39202499999999996</v>
      </c>
      <c r="AA2458">
        <f t="shared" si="421"/>
        <v>-2.4350000000000011E-2</v>
      </c>
      <c r="AB2458">
        <f t="shared" si="422"/>
        <v>0.84514999999999996</v>
      </c>
      <c r="AC2458">
        <f t="shared" si="423"/>
        <v>8.1332035000000005</v>
      </c>
      <c r="AD2458">
        <f t="shared" si="424"/>
        <v>0.72013718750000011</v>
      </c>
      <c r="AE2458">
        <f t="shared" si="425"/>
        <v>0.69098264000000009</v>
      </c>
      <c r="AF2458">
        <f t="shared" si="426"/>
        <v>1.7269424275</v>
      </c>
      <c r="AG2458">
        <f t="shared" si="427"/>
        <v>0.72494380999999997</v>
      </c>
      <c r="AH2458">
        <f t="shared" si="428"/>
        <v>0.71618649000000012</v>
      </c>
    </row>
    <row r="2459" spans="1:34" x14ac:dyDescent="0.2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  <c r="X2459">
        <f t="shared" si="418"/>
        <v>-0.94435000000000002</v>
      </c>
      <c r="Y2459">
        <f t="shared" si="419"/>
        <v>-0.13644999999999999</v>
      </c>
      <c r="Z2459">
        <f t="shared" si="420"/>
        <v>0.22486666666666669</v>
      </c>
      <c r="AA2459">
        <f t="shared" si="421"/>
        <v>0.55835000000000001</v>
      </c>
      <c r="AB2459">
        <f t="shared" si="422"/>
        <v>-0.161025</v>
      </c>
      <c r="AC2459">
        <f t="shared" si="423"/>
        <v>14.319482370000001</v>
      </c>
      <c r="AD2459">
        <f t="shared" si="424"/>
        <v>2.7110709900000001</v>
      </c>
      <c r="AE2459">
        <f t="shared" si="425"/>
        <v>1.6842026899999998</v>
      </c>
      <c r="AF2459">
        <f t="shared" si="426"/>
        <v>2.5405168466666668</v>
      </c>
      <c r="AG2459">
        <f t="shared" si="427"/>
        <v>1.8750325299999999</v>
      </c>
      <c r="AH2459">
        <f t="shared" si="428"/>
        <v>0.36456706750000001</v>
      </c>
    </row>
    <row r="2460" spans="1:34" x14ac:dyDescent="0.2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  <c r="X2460">
        <f t="shared" si="418"/>
        <v>-6.4100000000000004E-2</v>
      </c>
      <c r="Y2460">
        <f t="shared" si="419"/>
        <v>0.36187500000000006</v>
      </c>
      <c r="Z2460">
        <f t="shared" si="420"/>
        <v>0.36657499999999998</v>
      </c>
      <c r="AA2460">
        <f t="shared" si="421"/>
        <v>0.568075</v>
      </c>
      <c r="AB2460">
        <f t="shared" si="422"/>
        <v>-0.36914999999999998</v>
      </c>
      <c r="AC2460">
        <f t="shared" si="423"/>
        <v>8.7390556700000026</v>
      </c>
      <c r="AD2460">
        <f t="shared" si="424"/>
        <v>1.7055940599999999</v>
      </c>
      <c r="AE2460">
        <f t="shared" si="425"/>
        <v>0.5100349074999998</v>
      </c>
      <c r="AF2460">
        <f t="shared" si="426"/>
        <v>0.55839912750000009</v>
      </c>
      <c r="AG2460">
        <f t="shared" si="427"/>
        <v>0.34304222750000002</v>
      </c>
      <c r="AH2460">
        <f t="shared" si="428"/>
        <v>2.7083034100000001</v>
      </c>
    </row>
    <row r="2461" spans="1:34" x14ac:dyDescent="0.2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  <c r="X2461">
        <f t="shared" si="418"/>
        <v>0.84027499999999988</v>
      </c>
      <c r="Y2461">
        <f t="shared" si="419"/>
        <v>2.0559750000000001</v>
      </c>
      <c r="Z2461">
        <f t="shared" si="420"/>
        <v>0.49467499999999986</v>
      </c>
      <c r="AA2461">
        <f t="shared" si="421"/>
        <v>-0.90734999999999999</v>
      </c>
      <c r="AB2461">
        <f t="shared" si="422"/>
        <v>-0.41585000000000005</v>
      </c>
      <c r="AC2461">
        <f t="shared" si="423"/>
        <v>45.99609972999999</v>
      </c>
      <c r="AD2461">
        <f t="shared" si="424"/>
        <v>0.3755227475000007</v>
      </c>
      <c r="AE2461">
        <f t="shared" si="425"/>
        <v>5.5806689474999978</v>
      </c>
      <c r="AF2461">
        <f t="shared" si="426"/>
        <v>1.9834539874999999</v>
      </c>
      <c r="AG2461">
        <f t="shared" si="427"/>
        <v>3.3063608499999999</v>
      </c>
      <c r="AH2461">
        <f t="shared" si="428"/>
        <v>10.054037689999999</v>
      </c>
    </row>
    <row r="2462" spans="1:34" x14ac:dyDescent="0.2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  <c r="X2462">
        <f t="shared" si="418"/>
        <v>0.20595000000000002</v>
      </c>
      <c r="Y2462">
        <f t="shared" si="419"/>
        <v>0.51905000000000001</v>
      </c>
      <c r="Z2462">
        <f t="shared" si="420"/>
        <v>0.37300000000000005</v>
      </c>
      <c r="AA2462">
        <f t="shared" si="421"/>
        <v>-0.80432499999999996</v>
      </c>
      <c r="AB2462">
        <f t="shared" si="422"/>
        <v>-0.24829999999999997</v>
      </c>
      <c r="AC2462">
        <f t="shared" si="423"/>
        <v>14.455538310000001</v>
      </c>
      <c r="AD2462">
        <f t="shared" si="424"/>
        <v>1.0311694899999999</v>
      </c>
      <c r="AE2462">
        <f t="shared" si="425"/>
        <v>0.70190389000000009</v>
      </c>
      <c r="AF2462">
        <f t="shared" si="426"/>
        <v>0.69866455999999999</v>
      </c>
      <c r="AG2462">
        <f t="shared" si="427"/>
        <v>2.7613593275000006</v>
      </c>
      <c r="AH2462">
        <f t="shared" si="428"/>
        <v>4.624245440000001</v>
      </c>
    </row>
    <row r="2463" spans="1:34" x14ac:dyDescent="0.2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  <c r="X2463">
        <f t="shared" si="418"/>
        <v>1.6699999999999993E-2</v>
      </c>
      <c r="Y2463">
        <f t="shared" si="419"/>
        <v>0.55020000000000002</v>
      </c>
      <c r="Z2463">
        <f t="shared" si="420"/>
        <v>0.21397500000000008</v>
      </c>
      <c r="AA2463">
        <f t="shared" si="421"/>
        <v>-0.66900000000000004</v>
      </c>
      <c r="AB2463">
        <f t="shared" si="422"/>
        <v>-1.1027</v>
      </c>
      <c r="AC2463">
        <f t="shared" si="423"/>
        <v>47.813336550000002</v>
      </c>
      <c r="AD2463">
        <f t="shared" si="424"/>
        <v>8.1945119000000002</v>
      </c>
      <c r="AE2463">
        <f t="shared" si="425"/>
        <v>1.2014345800000001</v>
      </c>
      <c r="AF2463">
        <f t="shared" si="426"/>
        <v>6.4591065875</v>
      </c>
      <c r="AG2463">
        <f t="shared" si="427"/>
        <v>14.410473860000002</v>
      </c>
      <c r="AH2463">
        <f t="shared" si="428"/>
        <v>9.4986395399999992</v>
      </c>
    </row>
    <row r="2464" spans="1:34" x14ac:dyDescent="0.2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  <c r="X2464">
        <f t="shared" si="418"/>
        <v>-0.20905000000000001</v>
      </c>
      <c r="Y2464">
        <f t="shared" si="419"/>
        <v>0.41507499999999997</v>
      </c>
      <c r="Z2464">
        <f t="shared" si="420"/>
        <v>-0.60765000000000002</v>
      </c>
      <c r="AA2464">
        <f t="shared" si="421"/>
        <v>-0.17019999999999991</v>
      </c>
      <c r="AB2464">
        <f t="shared" si="422"/>
        <v>0.55037500000000006</v>
      </c>
      <c r="AC2464">
        <f t="shared" si="423"/>
        <v>47.29019756000001</v>
      </c>
      <c r="AD2464">
        <f t="shared" si="424"/>
        <v>6.3736752499999998</v>
      </c>
      <c r="AE2464">
        <f t="shared" si="425"/>
        <v>1.4903099875000001</v>
      </c>
      <c r="AF2464">
        <f t="shared" si="426"/>
        <v>3.54088811</v>
      </c>
      <c r="AG2464">
        <f t="shared" si="427"/>
        <v>26.272579459999999</v>
      </c>
      <c r="AH2464">
        <f t="shared" si="428"/>
        <v>5.9443113075000005</v>
      </c>
    </row>
    <row r="2465" spans="1:34" x14ac:dyDescent="0.2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  <c r="X2465">
        <f t="shared" si="418"/>
        <v>-0.66427500000000006</v>
      </c>
      <c r="Y2465">
        <f t="shared" si="419"/>
        <v>-0.35094999999999998</v>
      </c>
      <c r="Z2465">
        <f t="shared" si="420"/>
        <v>0.33712500000000001</v>
      </c>
      <c r="AA2465">
        <f t="shared" si="421"/>
        <v>-0.42802500000000004</v>
      </c>
      <c r="AB2465">
        <f t="shared" si="422"/>
        <v>6.2624999999999986E-2</v>
      </c>
      <c r="AC2465">
        <f t="shared" si="423"/>
        <v>14.722142160000001</v>
      </c>
      <c r="AD2465">
        <f t="shared" si="424"/>
        <v>1.8465378075000003</v>
      </c>
      <c r="AE2465">
        <f t="shared" si="425"/>
        <v>0.49891060999999998</v>
      </c>
      <c r="AF2465">
        <f t="shared" si="426"/>
        <v>1.4248543674999998</v>
      </c>
      <c r="AG2465">
        <f t="shared" si="427"/>
        <v>4.4886852475000003</v>
      </c>
      <c r="AH2465">
        <f t="shared" si="428"/>
        <v>3.0023231875</v>
      </c>
    </row>
    <row r="2466" spans="1:34" x14ac:dyDescent="0.2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  <c r="X2466">
        <f t="shared" si="418"/>
        <v>-0.58537499999999998</v>
      </c>
      <c r="Y2466">
        <f t="shared" si="419"/>
        <v>1.14015</v>
      </c>
      <c r="Z2466">
        <f t="shared" si="420"/>
        <v>2.667499999999997E-2</v>
      </c>
      <c r="AA2466">
        <f t="shared" si="421"/>
        <v>0.29064999999999996</v>
      </c>
      <c r="AB2466">
        <f t="shared" si="422"/>
        <v>-0.16847500000000001</v>
      </c>
      <c r="AC2466">
        <f t="shared" si="423"/>
        <v>18.427398609999994</v>
      </c>
      <c r="AD2466">
        <f t="shared" si="424"/>
        <v>2.4207378275</v>
      </c>
      <c r="AE2466">
        <f t="shared" si="425"/>
        <v>3.6854966899999999</v>
      </c>
      <c r="AF2466">
        <f t="shared" si="426"/>
        <v>1.0284935275</v>
      </c>
      <c r="AG2466">
        <f t="shared" si="427"/>
        <v>2.2991057899999996</v>
      </c>
      <c r="AH2466">
        <f t="shared" si="428"/>
        <v>1.9688499074999999</v>
      </c>
    </row>
    <row r="2467" spans="1:34" x14ac:dyDescent="0.2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  <c r="X2467">
        <f t="shared" si="418"/>
        <v>-0.55669999999999997</v>
      </c>
      <c r="Y2467">
        <f t="shared" si="419"/>
        <v>0.70892500000000003</v>
      </c>
      <c r="Z2467">
        <f t="shared" si="420"/>
        <v>-0.66204999999999992</v>
      </c>
      <c r="AA2467">
        <f t="shared" si="421"/>
        <v>-0.80012499999999986</v>
      </c>
      <c r="AB2467">
        <f t="shared" si="422"/>
        <v>-1.458725</v>
      </c>
      <c r="AC2467">
        <f t="shared" si="423"/>
        <v>74.531878809999995</v>
      </c>
      <c r="AD2467">
        <f t="shared" si="424"/>
        <v>9.776913620000002</v>
      </c>
      <c r="AE2467">
        <f t="shared" si="425"/>
        <v>4.0711638074999996</v>
      </c>
      <c r="AF2467">
        <f t="shared" si="426"/>
        <v>13.512991790000001</v>
      </c>
      <c r="AG2467">
        <f t="shared" si="427"/>
        <v>24.1597206275</v>
      </c>
      <c r="AH2467">
        <f t="shared" si="428"/>
        <v>6.9355754075</v>
      </c>
    </row>
    <row r="2468" spans="1:34" x14ac:dyDescent="0.2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  <c r="X2468">
        <f t="shared" si="418"/>
        <v>0.28760000000000002</v>
      </c>
      <c r="Y2468">
        <f t="shared" si="419"/>
        <v>3.7400000000000003E-2</v>
      </c>
      <c r="Z2468">
        <f t="shared" si="420"/>
        <v>0.80063333333333331</v>
      </c>
      <c r="AA2468">
        <f t="shared" si="421"/>
        <v>-0.87353333333333316</v>
      </c>
      <c r="AB2468">
        <f t="shared" si="422"/>
        <v>-0.41204999999999997</v>
      </c>
      <c r="AC2468">
        <f t="shared" si="423"/>
        <v>11.772747850000002</v>
      </c>
      <c r="AD2468">
        <f t="shared" si="424"/>
        <v>3.2929753400000004</v>
      </c>
      <c r="AE2468">
        <f t="shared" si="425"/>
        <v>0.47405130000000001</v>
      </c>
      <c r="AF2468">
        <f t="shared" si="426"/>
        <v>1.120910086666667</v>
      </c>
      <c r="AG2468">
        <f t="shared" si="427"/>
        <v>0.20610832666666656</v>
      </c>
      <c r="AH2468">
        <f t="shared" si="428"/>
        <v>1.4508892500000004</v>
      </c>
    </row>
    <row r="2469" spans="1:34" x14ac:dyDescent="0.2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  <c r="X2469">
        <f t="shared" si="418"/>
        <v>-0.35572499999999996</v>
      </c>
      <c r="Y2469">
        <f t="shared" si="419"/>
        <v>-0.35575000000000001</v>
      </c>
      <c r="Z2469">
        <f t="shared" si="420"/>
        <v>-0.628</v>
      </c>
      <c r="AA2469">
        <f t="shared" si="421"/>
        <v>-0.57089999999999996</v>
      </c>
      <c r="AB2469">
        <f t="shared" si="422"/>
        <v>0.15527500000000002</v>
      </c>
      <c r="AC2469">
        <f t="shared" si="423"/>
        <v>21.690525000000001</v>
      </c>
      <c r="AD2469">
        <f t="shared" si="424"/>
        <v>2.1648298074999994</v>
      </c>
      <c r="AE2469">
        <f t="shared" si="425"/>
        <v>3.7060805099999996</v>
      </c>
      <c r="AF2469">
        <f t="shared" si="426"/>
        <v>2.7108820399999995</v>
      </c>
      <c r="AG2469">
        <f t="shared" si="427"/>
        <v>7.0510598600000005</v>
      </c>
      <c r="AH2469">
        <f t="shared" si="428"/>
        <v>2.0675948874999999</v>
      </c>
    </row>
    <row r="2470" spans="1:34" x14ac:dyDescent="0.2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  <c r="X2470">
        <f t="shared" si="418"/>
        <v>-0.53002499999999997</v>
      </c>
      <c r="Y2470">
        <f t="shared" si="419"/>
        <v>-0.27995000000000003</v>
      </c>
      <c r="Z2470">
        <f t="shared" si="420"/>
        <v>0.28494999999999998</v>
      </c>
      <c r="AA2470">
        <f t="shared" si="421"/>
        <v>-0.208625</v>
      </c>
      <c r="AB2470">
        <f t="shared" si="422"/>
        <v>1.2362500000000001</v>
      </c>
      <c r="AC2470">
        <f t="shared" si="423"/>
        <v>29.548236659999997</v>
      </c>
      <c r="AD2470">
        <f t="shared" si="424"/>
        <v>0.19388448750000009</v>
      </c>
      <c r="AE2470">
        <f t="shared" si="425"/>
        <v>0.19337400999999993</v>
      </c>
      <c r="AF2470">
        <f t="shared" si="426"/>
        <v>0.32442778999999999</v>
      </c>
      <c r="AG2470">
        <f t="shared" si="427"/>
        <v>9.9595697274999999</v>
      </c>
      <c r="AH2470">
        <f t="shared" si="428"/>
        <v>10.827646809999999</v>
      </c>
    </row>
    <row r="2471" spans="1:34" x14ac:dyDescent="0.2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  <c r="X2471">
        <f t="shared" si="418"/>
        <v>-1.4825999999999999</v>
      </c>
      <c r="Y2471">
        <f t="shared" si="419"/>
        <v>-1.47315</v>
      </c>
      <c r="Z2471">
        <f t="shared" si="420"/>
        <v>-0.92215000000000003</v>
      </c>
      <c r="AA2471">
        <f t="shared" si="421"/>
        <v>3.1949999999999978E-2</v>
      </c>
      <c r="AB2471">
        <f t="shared" si="422"/>
        <v>1.5406</v>
      </c>
      <c r="AC2471">
        <f t="shared" si="423"/>
        <v>57.313089180000006</v>
      </c>
      <c r="AD2471">
        <f t="shared" si="424"/>
        <v>2.9459245400000018</v>
      </c>
      <c r="AE2471">
        <f t="shared" si="425"/>
        <v>1.6601004899999996</v>
      </c>
      <c r="AF2471">
        <f t="shared" si="426"/>
        <v>10.556690109999998</v>
      </c>
      <c r="AG2471">
        <f t="shared" si="427"/>
        <v>1.64233227</v>
      </c>
      <c r="AH2471">
        <f t="shared" si="428"/>
        <v>12.333730660000006</v>
      </c>
    </row>
    <row r="2472" spans="1:34" x14ac:dyDescent="0.2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  <c r="X2472">
        <f t="shared" si="418"/>
        <v>0.30230000000000001</v>
      </c>
      <c r="Y2472">
        <f t="shared" si="419"/>
        <v>0.42949999999999999</v>
      </c>
      <c r="Z2472">
        <f t="shared" si="420"/>
        <v>-0.49253333333333327</v>
      </c>
      <c r="AA2472">
        <f t="shared" si="421"/>
        <v>-0.63013333333333332</v>
      </c>
      <c r="AB2472">
        <f t="shared" si="422"/>
        <v>-1.2132749999999999</v>
      </c>
      <c r="AC2472">
        <f t="shared" si="423"/>
        <v>25.714859280000002</v>
      </c>
      <c r="AD2472">
        <f t="shared" si="424"/>
        <v>9.7240500000000007E-2</v>
      </c>
      <c r="AE2472">
        <f t="shared" si="425"/>
        <v>0.55804334</v>
      </c>
      <c r="AF2472">
        <f t="shared" si="426"/>
        <v>4.9212167266666675</v>
      </c>
      <c r="AG2472">
        <f t="shared" si="427"/>
        <v>6.6776336266666663</v>
      </c>
      <c r="AH2472">
        <f t="shared" si="428"/>
        <v>4.9174275474999991</v>
      </c>
    </row>
    <row r="2473" spans="1:34" x14ac:dyDescent="0.2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  <c r="X2473">
        <f t="shared" si="418"/>
        <v>-0.74373333333333325</v>
      </c>
      <c r="Y2473">
        <f t="shared" si="419"/>
        <v>-0.29609999999999997</v>
      </c>
      <c r="Z2473">
        <f t="shared" si="420"/>
        <v>-0.65870000000000006</v>
      </c>
      <c r="AA2473">
        <f t="shared" si="421"/>
        <v>7.215000000000002E-2</v>
      </c>
      <c r="AB2473">
        <f t="shared" si="422"/>
        <v>0.26327499999999993</v>
      </c>
      <c r="AC2473">
        <f t="shared" si="423"/>
        <v>22.828043749999999</v>
      </c>
      <c r="AD2473">
        <f t="shared" si="424"/>
        <v>1.0157325266666668</v>
      </c>
      <c r="AE2473">
        <f t="shared" si="425"/>
        <v>4.1997438000000002</v>
      </c>
      <c r="AF2473">
        <f t="shared" si="426"/>
        <v>2.874887779999999</v>
      </c>
      <c r="AG2473">
        <f t="shared" si="427"/>
        <v>4.8429541900000004</v>
      </c>
      <c r="AH2473">
        <f t="shared" si="428"/>
        <v>5.8509866475000001</v>
      </c>
    </row>
    <row r="2474" spans="1:34" x14ac:dyDescent="0.2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  <c r="X2474">
        <f t="shared" si="418"/>
        <v>-0.18857500000000002</v>
      </c>
      <c r="Y2474">
        <f t="shared" si="419"/>
        <v>0.16682499999999997</v>
      </c>
      <c r="Z2474">
        <f t="shared" si="420"/>
        <v>0.53757500000000003</v>
      </c>
      <c r="AA2474">
        <f t="shared" si="421"/>
        <v>0.49412499999999998</v>
      </c>
      <c r="AB2474">
        <f t="shared" si="422"/>
        <v>-4.3050000000000005E-2</v>
      </c>
      <c r="AC2474">
        <f t="shared" si="423"/>
        <v>16.2982057</v>
      </c>
      <c r="AD2474">
        <f t="shared" si="424"/>
        <v>3.5311461675000002</v>
      </c>
      <c r="AE2474">
        <f t="shared" si="425"/>
        <v>3.2069611275000001</v>
      </c>
      <c r="AF2474">
        <f t="shared" si="426"/>
        <v>4.7720956474999996</v>
      </c>
      <c r="AG2474">
        <f t="shared" si="427"/>
        <v>0.86134172749999993</v>
      </c>
      <c r="AH2474">
        <f t="shared" si="428"/>
        <v>1.53309779</v>
      </c>
    </row>
    <row r="2475" spans="1:34" x14ac:dyDescent="0.2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  <c r="X2475">
        <f t="shared" si="418"/>
        <v>1.8852500000000001</v>
      </c>
      <c r="Y2475">
        <f t="shared" si="419"/>
        <v>2.0109750000000002</v>
      </c>
      <c r="Z2475">
        <f t="shared" si="420"/>
        <v>0.58057500000000006</v>
      </c>
      <c r="AA2475">
        <f t="shared" si="421"/>
        <v>-1.9318500000000001</v>
      </c>
      <c r="AB2475">
        <f t="shared" si="422"/>
        <v>-0.80705000000000005</v>
      </c>
      <c r="AC2475">
        <f t="shared" si="423"/>
        <v>110.61739230000002</v>
      </c>
      <c r="AD2475">
        <f t="shared" si="424"/>
        <v>11.960434509999997</v>
      </c>
      <c r="AE2475">
        <f t="shared" si="425"/>
        <v>6.4539731474999975</v>
      </c>
      <c r="AF2475">
        <f t="shared" si="426"/>
        <v>19.706466007500005</v>
      </c>
      <c r="AG2475">
        <f t="shared" si="427"/>
        <v>22.422546989999997</v>
      </c>
      <c r="AH2475">
        <f t="shared" si="428"/>
        <v>0.79945376999999995</v>
      </c>
    </row>
    <row r="2476" spans="1:34" x14ac:dyDescent="0.2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  <c r="X2476">
        <f t="shared" si="418"/>
        <v>-3.4900000000000042E-2</v>
      </c>
      <c r="Y2476">
        <f t="shared" si="419"/>
        <v>-0.45055000000000001</v>
      </c>
      <c r="Z2476">
        <f t="shared" si="420"/>
        <v>1.0321</v>
      </c>
      <c r="AA2476">
        <f t="shared" si="421"/>
        <v>-0.91925000000000001</v>
      </c>
      <c r="AB2476">
        <f t="shared" si="422"/>
        <v>-0.49890000000000007</v>
      </c>
      <c r="AC2476">
        <f t="shared" si="423"/>
        <v>15.667978250000001</v>
      </c>
      <c r="AD2476">
        <f t="shared" si="424"/>
        <v>2.8920124999999999</v>
      </c>
      <c r="AE2476">
        <f t="shared" si="425"/>
        <v>3.4091412500000002</v>
      </c>
      <c r="AF2476">
        <f t="shared" si="426"/>
        <v>3.7095432200000009</v>
      </c>
      <c r="AG2476">
        <f t="shared" si="427"/>
        <v>3.9516050000001357E-3</v>
      </c>
      <c r="AH2476">
        <f t="shared" si="428"/>
        <v>0.52060808000000014</v>
      </c>
    </row>
    <row r="2477" spans="1:34" x14ac:dyDescent="0.2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  <c r="X2477">
        <f t="shared" si="418"/>
        <v>0.28100000000000003</v>
      </c>
      <c r="Y2477">
        <f t="shared" si="419"/>
        <v>-0.1573</v>
      </c>
      <c r="Z2477">
        <f t="shared" si="420"/>
        <v>-0.89070000000000005</v>
      </c>
      <c r="AA2477">
        <f t="shared" si="421"/>
        <v>0.37930000000000003</v>
      </c>
      <c r="AB2477">
        <f t="shared" si="422"/>
        <v>0.11516666666666668</v>
      </c>
      <c r="AC2477">
        <f t="shared" si="423"/>
        <v>12.097870630000001</v>
      </c>
      <c r="AD2477">
        <f t="shared" si="424"/>
        <v>4.9088899400000008</v>
      </c>
      <c r="AE2477">
        <f t="shared" si="425"/>
        <v>3.5030252599999998</v>
      </c>
      <c r="AF2477">
        <f t="shared" si="426"/>
        <v>0</v>
      </c>
      <c r="AG2477">
        <f t="shared" si="427"/>
        <v>2.1193287200000004</v>
      </c>
      <c r="AH2477">
        <f t="shared" si="428"/>
        <v>0.13464028666666669</v>
      </c>
    </row>
    <row r="2478" spans="1:34" x14ac:dyDescent="0.2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  <c r="X2478">
        <f t="shared" si="418"/>
        <v>-1.075275</v>
      </c>
      <c r="Y2478">
        <f t="shared" si="419"/>
        <v>-0.33472500000000005</v>
      </c>
      <c r="Z2478">
        <f t="shared" si="420"/>
        <v>-0.49490000000000001</v>
      </c>
      <c r="AA2478">
        <f t="shared" si="421"/>
        <v>0.79330000000000001</v>
      </c>
      <c r="AB2478">
        <f t="shared" si="422"/>
        <v>-0.43717499999999998</v>
      </c>
      <c r="AC2478">
        <f t="shared" si="423"/>
        <v>34.093969489999999</v>
      </c>
      <c r="AD2478">
        <f t="shared" si="424"/>
        <v>8.015504807500001</v>
      </c>
      <c r="AE2478">
        <f t="shared" si="425"/>
        <v>1.6423337475000004</v>
      </c>
      <c r="AF2478">
        <f t="shared" si="426"/>
        <v>6.8894794600000013</v>
      </c>
      <c r="AG2478">
        <f t="shared" si="427"/>
        <v>5.9762583199999995</v>
      </c>
      <c r="AH2478">
        <f t="shared" si="428"/>
        <v>2.2358730275000003</v>
      </c>
    </row>
    <row r="2479" spans="1:34" x14ac:dyDescent="0.2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  <c r="X2479">
        <f t="shared" si="418"/>
        <v>1.1954750000000001</v>
      </c>
      <c r="Y2479">
        <f t="shared" si="419"/>
        <v>0.78515000000000001</v>
      </c>
      <c r="Z2479">
        <f t="shared" si="420"/>
        <v>0.579175</v>
      </c>
      <c r="AA2479">
        <f t="shared" si="421"/>
        <v>-0.59972500000000006</v>
      </c>
      <c r="AB2479">
        <f t="shared" si="422"/>
        <v>-0.63905000000000012</v>
      </c>
      <c r="AC2479">
        <f t="shared" si="423"/>
        <v>19.885673610000001</v>
      </c>
      <c r="AD2479">
        <f t="shared" si="424"/>
        <v>0.68634768749999875</v>
      </c>
      <c r="AE2479">
        <f t="shared" si="425"/>
        <v>1.3688530099999996</v>
      </c>
      <c r="AF2479">
        <f t="shared" si="426"/>
        <v>3.548680287499999</v>
      </c>
      <c r="AG2479">
        <f t="shared" si="427"/>
        <v>0.1140405874999999</v>
      </c>
      <c r="AH2479">
        <f t="shared" si="428"/>
        <v>1.5712734099999999</v>
      </c>
    </row>
    <row r="2480" spans="1:34" x14ac:dyDescent="0.2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  <c r="X2480">
        <f t="shared" si="418"/>
        <v>-0.69147500000000006</v>
      </c>
      <c r="Y2480">
        <f t="shared" si="419"/>
        <v>-1.0397000000000001</v>
      </c>
      <c r="Z2480">
        <f t="shared" si="420"/>
        <v>-0.96662500000000007</v>
      </c>
      <c r="AA2480">
        <f t="shared" si="421"/>
        <v>5.7950000000000002E-2</v>
      </c>
      <c r="AB2480">
        <f t="shared" si="422"/>
        <v>0.42189999999999994</v>
      </c>
      <c r="AC2480">
        <f t="shared" si="423"/>
        <v>18.887240329999997</v>
      </c>
      <c r="AD2480">
        <f t="shared" si="424"/>
        <v>0.85472120749999991</v>
      </c>
      <c r="AE2480">
        <f t="shared" si="425"/>
        <v>0.57987104000000045</v>
      </c>
      <c r="AF2480">
        <f t="shared" si="426"/>
        <v>3.3944951075000005</v>
      </c>
      <c r="AG2480">
        <f t="shared" si="427"/>
        <v>0.70649308999999993</v>
      </c>
      <c r="AH2480">
        <f t="shared" si="428"/>
        <v>2.8303176199999998</v>
      </c>
    </row>
    <row r="2481" spans="1:34" x14ac:dyDescent="0.2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  <c r="X2481">
        <f t="shared" si="418"/>
        <v>0.71655000000000002</v>
      </c>
      <c r="Y2481">
        <f t="shared" si="419"/>
        <v>0.73049999999999993</v>
      </c>
      <c r="Z2481">
        <f t="shared" si="420"/>
        <v>1.0195750000000001</v>
      </c>
      <c r="AA2481">
        <f t="shared" si="421"/>
        <v>0.54517499999999997</v>
      </c>
      <c r="AB2481">
        <f t="shared" si="422"/>
        <v>0.38829999999999998</v>
      </c>
      <c r="AC2481">
        <f t="shared" si="423"/>
        <v>21.920585280000001</v>
      </c>
      <c r="AD2481">
        <f t="shared" si="424"/>
        <v>1.9913470700000002</v>
      </c>
      <c r="AE2481">
        <f t="shared" si="425"/>
        <v>1.6829941800000006</v>
      </c>
      <c r="AF2481">
        <f t="shared" si="426"/>
        <v>3.8650581274999993</v>
      </c>
      <c r="AG2481">
        <f t="shared" si="427"/>
        <v>1.8468905875000003</v>
      </c>
      <c r="AH2481">
        <f t="shared" si="428"/>
        <v>2.3958953000000003</v>
      </c>
    </row>
    <row r="2482" spans="1:34" x14ac:dyDescent="0.2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  <c r="X2482">
        <f t="shared" si="418"/>
        <v>-0.10175000000000002</v>
      </c>
      <c r="Y2482">
        <f t="shared" si="419"/>
        <v>-0.77764999999999995</v>
      </c>
      <c r="Z2482">
        <f t="shared" si="420"/>
        <v>-0.71710000000000007</v>
      </c>
      <c r="AA2482">
        <f t="shared" si="421"/>
        <v>-0.62822500000000003</v>
      </c>
      <c r="AB2482">
        <f t="shared" si="422"/>
        <v>-1.1910333333333334</v>
      </c>
      <c r="AC2482">
        <f t="shared" si="423"/>
        <v>20.428319600000002</v>
      </c>
      <c r="AD2482">
        <f t="shared" si="424"/>
        <v>1.0997607700000001</v>
      </c>
      <c r="AE2482">
        <f t="shared" si="425"/>
        <v>1.29541949</v>
      </c>
      <c r="AF2482">
        <f t="shared" si="426"/>
        <v>2.1832557599999993</v>
      </c>
      <c r="AG2482">
        <f t="shared" si="427"/>
        <v>2.5728402474999994</v>
      </c>
      <c r="AH2482">
        <f t="shared" si="428"/>
        <v>2.9253955466666675</v>
      </c>
    </row>
    <row r="2483" spans="1:34" x14ac:dyDescent="0.2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  <c r="X2483">
        <f t="shared" si="418"/>
        <v>1.7640750000000001</v>
      </c>
      <c r="Y2483">
        <f t="shared" si="419"/>
        <v>2.3397749999999999</v>
      </c>
      <c r="Z2483">
        <f t="shared" si="420"/>
        <v>0.6863999999999999</v>
      </c>
      <c r="AA2483">
        <f t="shared" si="421"/>
        <v>-2.1312500000000001</v>
      </c>
      <c r="AB2483">
        <f t="shared" si="422"/>
        <v>-0.789775</v>
      </c>
      <c r="AC2483">
        <f t="shared" si="423"/>
        <v>95.723471809999978</v>
      </c>
      <c r="AD2483">
        <f t="shared" si="424"/>
        <v>8.4574520075000006</v>
      </c>
      <c r="AE2483">
        <f t="shared" si="425"/>
        <v>1.3848385074999996</v>
      </c>
      <c r="AF2483">
        <f t="shared" si="426"/>
        <v>9.1766217800000014</v>
      </c>
      <c r="AG2483">
        <f t="shared" si="427"/>
        <v>10.362900529999994</v>
      </c>
      <c r="AH2483">
        <f t="shared" si="428"/>
        <v>9.4471640674999993</v>
      </c>
    </row>
    <row r="2484" spans="1:34" x14ac:dyDescent="0.2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  <c r="X2484">
        <f t="shared" si="418"/>
        <v>-0.39634999999999998</v>
      </c>
      <c r="Y2484" t="e">
        <f t="shared" si="419"/>
        <v>#DIV/0!</v>
      </c>
      <c r="Z2484">
        <f t="shared" si="420"/>
        <v>-1.4229000000000001</v>
      </c>
      <c r="AA2484" t="e">
        <f t="shared" si="421"/>
        <v>#DIV/0!</v>
      </c>
      <c r="AB2484">
        <f t="shared" si="422"/>
        <v>-0.17799999999999999</v>
      </c>
      <c r="AC2484">
        <f t="shared" si="423"/>
        <v>2.4313806599999999</v>
      </c>
      <c r="AD2484">
        <f t="shared" si="424"/>
        <v>6.0865604999999989E-2</v>
      </c>
      <c r="AE2484" t="e">
        <f t="shared" si="425"/>
        <v>#DIV/0!</v>
      </c>
      <c r="AF2484">
        <f t="shared" si="426"/>
        <v>0</v>
      </c>
      <c r="AG2484" t="e">
        <f t="shared" si="427"/>
        <v>#DIV/0!</v>
      </c>
      <c r="AH2484">
        <f t="shared" si="428"/>
        <v>0</v>
      </c>
    </row>
    <row r="2485" spans="1:34" x14ac:dyDescent="0.2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  <c r="X2485">
        <f t="shared" si="418"/>
        <v>-0.48402499999999998</v>
      </c>
      <c r="Y2485">
        <f t="shared" si="419"/>
        <v>-0.67617499999999997</v>
      </c>
      <c r="Z2485">
        <f t="shared" si="420"/>
        <v>-0.28539999999999999</v>
      </c>
      <c r="AA2485">
        <f t="shared" si="421"/>
        <v>6.7325000000000024E-2</v>
      </c>
      <c r="AB2485">
        <f t="shared" si="422"/>
        <v>-0.22797500000000001</v>
      </c>
      <c r="AC2485">
        <f t="shared" si="423"/>
        <v>17.28695832</v>
      </c>
      <c r="AD2485">
        <f t="shared" si="424"/>
        <v>0.67007330750000027</v>
      </c>
      <c r="AE2485">
        <f t="shared" si="425"/>
        <v>0.35635774750000015</v>
      </c>
      <c r="AF2485">
        <f t="shared" si="426"/>
        <v>3.2032365200000004</v>
      </c>
      <c r="AG2485">
        <f t="shared" si="427"/>
        <v>5.6448182474999999</v>
      </c>
      <c r="AH2485">
        <f t="shared" si="428"/>
        <v>4.0946675074999996</v>
      </c>
    </row>
    <row r="2486" spans="1:34" x14ac:dyDescent="0.2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  <c r="X2486">
        <f t="shared" si="418"/>
        <v>1.8296000000000001</v>
      </c>
      <c r="Y2486">
        <f t="shared" si="419"/>
        <v>2.0778500000000002</v>
      </c>
      <c r="Z2486">
        <f t="shared" si="420"/>
        <v>0.86922499999999991</v>
      </c>
      <c r="AA2486">
        <f t="shared" si="421"/>
        <v>-1.7251749999999999</v>
      </c>
      <c r="AB2486">
        <f t="shared" si="422"/>
        <v>-1.1451</v>
      </c>
      <c r="AC2486">
        <f t="shared" si="423"/>
        <v>68.211614849999975</v>
      </c>
      <c r="AD2486">
        <f t="shared" si="424"/>
        <v>7.6695578599999958</v>
      </c>
      <c r="AE2486">
        <f t="shared" si="425"/>
        <v>0.81827008999999506</v>
      </c>
      <c r="AF2486">
        <f t="shared" si="426"/>
        <v>4.4029556675000006</v>
      </c>
      <c r="AG2486">
        <f t="shared" si="427"/>
        <v>5.314935007499999</v>
      </c>
      <c r="AH2486">
        <f t="shared" si="428"/>
        <v>0.48542353999999932</v>
      </c>
    </row>
    <row r="2487" spans="1:34" x14ac:dyDescent="0.2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  <c r="X2487">
        <f t="shared" si="418"/>
        <v>-0.70784999999999987</v>
      </c>
      <c r="Y2487">
        <f t="shared" si="419"/>
        <v>-1.326875</v>
      </c>
      <c r="Z2487">
        <f t="shared" si="420"/>
        <v>-1.0359750000000001</v>
      </c>
      <c r="AA2487">
        <f t="shared" si="421"/>
        <v>-0.19629999999999997</v>
      </c>
      <c r="AB2487">
        <f t="shared" si="422"/>
        <v>-0.11646666666666666</v>
      </c>
      <c r="AC2487">
        <f t="shared" si="423"/>
        <v>21.332193719999999</v>
      </c>
      <c r="AD2487">
        <f t="shared" si="424"/>
        <v>0.65949173000000094</v>
      </c>
      <c r="AE2487">
        <f t="shared" si="425"/>
        <v>0.23298702750000011</v>
      </c>
      <c r="AF2487">
        <f t="shared" si="426"/>
        <v>1.9634993674999981</v>
      </c>
      <c r="AG2487">
        <f t="shared" si="427"/>
        <v>1.8409752399999999</v>
      </c>
      <c r="AH2487">
        <f t="shared" si="428"/>
        <v>3.100839786666667</v>
      </c>
    </row>
    <row r="2488" spans="1:34" x14ac:dyDescent="0.2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  <c r="X2488">
        <f t="shared" si="418"/>
        <v>0.394625</v>
      </c>
      <c r="Y2488">
        <f t="shared" si="419"/>
        <v>-0.71287500000000004</v>
      </c>
      <c r="Z2488">
        <f t="shared" si="420"/>
        <v>-0.56267500000000004</v>
      </c>
      <c r="AA2488">
        <f t="shared" si="421"/>
        <v>8.8200000000000014E-2</v>
      </c>
      <c r="AB2488">
        <f t="shared" si="422"/>
        <v>-0.40364999999999995</v>
      </c>
      <c r="AC2488">
        <f t="shared" si="423"/>
        <v>18.349409789999999</v>
      </c>
      <c r="AD2488">
        <f t="shared" si="424"/>
        <v>3.7670147074999996</v>
      </c>
      <c r="AE2488">
        <f t="shared" si="425"/>
        <v>1.8579269674999996</v>
      </c>
      <c r="AF2488">
        <f t="shared" si="426"/>
        <v>0.37448952749999975</v>
      </c>
      <c r="AG2488">
        <f t="shared" si="427"/>
        <v>1.4848163999999997</v>
      </c>
      <c r="AH2488">
        <f t="shared" si="428"/>
        <v>6.2602206899999997</v>
      </c>
    </row>
    <row r="2489" spans="1:34" x14ac:dyDescent="0.2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  <c r="X2489">
        <f t="shared" si="418"/>
        <v>2.54365</v>
      </c>
      <c r="Y2489">
        <f t="shared" si="419"/>
        <v>3.121575</v>
      </c>
      <c r="Z2489">
        <f t="shared" si="420"/>
        <v>1.1264500000000002</v>
      </c>
      <c r="AA2489">
        <f t="shared" si="421"/>
        <v>-2.3450500000000001</v>
      </c>
      <c r="AB2489">
        <f t="shared" si="422"/>
        <v>-1.1287</v>
      </c>
      <c r="AC2489">
        <f t="shared" si="423"/>
        <v>156.7698345</v>
      </c>
      <c r="AD2489">
        <f t="shared" si="424"/>
        <v>3.6961718899999987</v>
      </c>
      <c r="AE2489">
        <f t="shared" si="425"/>
        <v>1.8316068275000035</v>
      </c>
      <c r="AF2489">
        <f t="shared" si="426"/>
        <v>42.040284830000004</v>
      </c>
      <c r="AG2489">
        <f t="shared" si="427"/>
        <v>2.1142663300000031</v>
      </c>
      <c r="AH2489">
        <f t="shared" si="428"/>
        <v>11.335473919999998</v>
      </c>
    </row>
    <row r="2490" spans="1:34" x14ac:dyDescent="0.2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  <c r="X2490">
        <f t="shared" si="418"/>
        <v>1.2992999999999999</v>
      </c>
      <c r="Y2490">
        <f t="shared" si="419"/>
        <v>0.73722499999999991</v>
      </c>
      <c r="Z2490">
        <f t="shared" si="420"/>
        <v>6.1175000000000021E-2</v>
      </c>
      <c r="AA2490">
        <f t="shared" si="421"/>
        <v>0.16292500000000001</v>
      </c>
      <c r="AB2490">
        <f t="shared" si="422"/>
        <v>0.71090000000000009</v>
      </c>
      <c r="AC2490">
        <f t="shared" si="423"/>
        <v>16.062880869999997</v>
      </c>
      <c r="AD2490">
        <f t="shared" si="424"/>
        <v>0.7761894800000011</v>
      </c>
      <c r="AE2490">
        <f t="shared" si="425"/>
        <v>0.5241849274999999</v>
      </c>
      <c r="AF2490">
        <f t="shared" si="426"/>
        <v>2.1765552275000002</v>
      </c>
      <c r="AG2490">
        <f t="shared" si="427"/>
        <v>0.82420824749999999</v>
      </c>
      <c r="AH2490">
        <f t="shared" si="428"/>
        <v>0.69235523999999904</v>
      </c>
    </row>
    <row r="2491" spans="1:34" x14ac:dyDescent="0.2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  <c r="X2491">
        <f t="shared" si="418"/>
        <v>0.11899999999999997</v>
      </c>
      <c r="Y2491">
        <f t="shared" si="419"/>
        <v>-0.28737499999999999</v>
      </c>
      <c r="Z2491">
        <f t="shared" si="420"/>
        <v>-0.28010000000000002</v>
      </c>
      <c r="AA2491">
        <f t="shared" si="421"/>
        <v>0.29259999999999997</v>
      </c>
      <c r="AB2491">
        <f t="shared" si="422"/>
        <v>0.57963333333333333</v>
      </c>
      <c r="AC2491">
        <f t="shared" si="423"/>
        <v>7.4523131999999981</v>
      </c>
      <c r="AD2491">
        <f t="shared" si="424"/>
        <v>0.99150212000000004</v>
      </c>
      <c r="AE2491">
        <f t="shared" si="425"/>
        <v>1.7507393075</v>
      </c>
      <c r="AF2491">
        <f t="shared" si="426"/>
        <v>0.57946997999999983</v>
      </c>
      <c r="AG2491">
        <f t="shared" si="427"/>
        <v>0.56973342000000005</v>
      </c>
      <c r="AH2491">
        <f t="shared" si="428"/>
        <v>1.5096793266666668</v>
      </c>
    </row>
    <row r="2492" spans="1:34" x14ac:dyDescent="0.2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  <c r="X2492">
        <f t="shared" si="418"/>
        <v>0.61599999999999999</v>
      </c>
      <c r="Y2492">
        <f t="shared" si="419"/>
        <v>0.46427499999999999</v>
      </c>
      <c r="Z2492">
        <f t="shared" si="420"/>
        <v>1.1825000000000002E-2</v>
      </c>
      <c r="AA2492">
        <f t="shared" si="421"/>
        <v>0.71502499999999991</v>
      </c>
      <c r="AB2492">
        <f t="shared" si="422"/>
        <v>-3.2900000000000013E-2</v>
      </c>
      <c r="AC2492">
        <f t="shared" si="423"/>
        <v>12.881804129999999</v>
      </c>
      <c r="AD2492">
        <f t="shared" si="424"/>
        <v>2.6940447000000001</v>
      </c>
      <c r="AE2492">
        <f t="shared" si="425"/>
        <v>1.0659511474999999</v>
      </c>
      <c r="AF2492">
        <f t="shared" si="426"/>
        <v>0.62121732750000003</v>
      </c>
      <c r="AG2492">
        <f t="shared" si="427"/>
        <v>2.8177158275000003</v>
      </c>
      <c r="AH2492">
        <f t="shared" si="428"/>
        <v>1.2529140600000002</v>
      </c>
    </row>
    <row r="2493" spans="1:34" x14ac:dyDescent="0.2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  <c r="X2493">
        <f t="shared" si="418"/>
        <v>0.48085</v>
      </c>
      <c r="Y2493">
        <f t="shared" si="419"/>
        <v>0.20757499999999998</v>
      </c>
      <c r="Z2493">
        <f t="shared" si="420"/>
        <v>-0.27405000000000002</v>
      </c>
      <c r="AA2493">
        <f t="shared" si="421"/>
        <v>-2.397500000000001E-2</v>
      </c>
      <c r="AB2493">
        <f t="shared" si="422"/>
        <v>-0.14420000000000002</v>
      </c>
      <c r="AC2493">
        <f t="shared" si="423"/>
        <v>7.4139260000000009</v>
      </c>
      <c r="AD2493">
        <f t="shared" si="424"/>
        <v>1.2206146700000002</v>
      </c>
      <c r="AE2493">
        <f t="shared" si="425"/>
        <v>0.2680064875</v>
      </c>
      <c r="AF2493">
        <f t="shared" si="426"/>
        <v>1.10276573</v>
      </c>
      <c r="AG2493">
        <f t="shared" si="427"/>
        <v>0.12754072750000001</v>
      </c>
      <c r="AH2493">
        <f t="shared" si="428"/>
        <v>3.2326882399999999</v>
      </c>
    </row>
    <row r="2494" spans="1:34" x14ac:dyDescent="0.2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  <c r="X2494" t="e">
        <f t="shared" si="418"/>
        <v>#DIV/0!</v>
      </c>
      <c r="Y2494">
        <f t="shared" si="419"/>
        <v>0.4294</v>
      </c>
      <c r="Z2494">
        <f t="shared" si="420"/>
        <v>-1.3169999999999999</v>
      </c>
      <c r="AA2494">
        <f t="shared" si="421"/>
        <v>0.54033333333333333</v>
      </c>
      <c r="AB2494">
        <f t="shared" si="422"/>
        <v>-0.18329999999999999</v>
      </c>
      <c r="AC2494">
        <f t="shared" si="423"/>
        <v>2.9686778899999999</v>
      </c>
      <c r="AD2494" t="e">
        <f t="shared" si="424"/>
        <v>#DIV/0!</v>
      </c>
      <c r="AE2494">
        <f t="shared" si="425"/>
        <v>0</v>
      </c>
      <c r="AF2494">
        <f t="shared" si="426"/>
        <v>0</v>
      </c>
      <c r="AG2494">
        <f t="shared" si="427"/>
        <v>0.14032530666666665</v>
      </c>
      <c r="AH2494">
        <f t="shared" si="428"/>
        <v>0</v>
      </c>
    </row>
    <row r="2495" spans="1:34" x14ac:dyDescent="0.2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  <c r="X2495">
        <f t="shared" si="418"/>
        <v>1.7363</v>
      </c>
      <c r="Y2495">
        <f t="shared" si="419"/>
        <v>2.4634749999999999</v>
      </c>
      <c r="Z2495">
        <f t="shared" si="420"/>
        <v>1.608725</v>
      </c>
      <c r="AA2495">
        <f t="shared" si="421"/>
        <v>0.36512500000000003</v>
      </c>
      <c r="AB2495">
        <f t="shared" si="422"/>
        <v>0.48729999999999996</v>
      </c>
      <c r="AC2495">
        <f t="shared" si="423"/>
        <v>60.920775470000009</v>
      </c>
      <c r="AD2495">
        <f t="shared" si="424"/>
        <v>1.7693377399999992</v>
      </c>
      <c r="AE2495">
        <f t="shared" si="425"/>
        <v>1.4690238875000041</v>
      </c>
      <c r="AF2495">
        <f t="shared" si="426"/>
        <v>6.7216556075000007</v>
      </c>
      <c r="AG2495">
        <f t="shared" si="427"/>
        <v>0.42451950749999989</v>
      </c>
      <c r="AH2495">
        <f t="shared" si="428"/>
        <v>2.3673569400000001</v>
      </c>
    </row>
    <row r="2496" spans="1:34" x14ac:dyDescent="0.2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  <c r="X2496">
        <f t="shared" si="418"/>
        <v>2.2928000000000002</v>
      </c>
      <c r="Y2496">
        <f t="shared" si="419"/>
        <v>2.1408</v>
      </c>
      <c r="Z2496">
        <f t="shared" si="420"/>
        <v>1.3844750000000001</v>
      </c>
      <c r="AA2496">
        <f t="shared" si="421"/>
        <v>0.28224999999999995</v>
      </c>
      <c r="AB2496">
        <f t="shared" si="422"/>
        <v>4.5475000000000002E-2</v>
      </c>
      <c r="AC2496">
        <f t="shared" si="423"/>
        <v>52.061336300000008</v>
      </c>
      <c r="AD2496">
        <f t="shared" si="424"/>
        <v>0.67336421999999985</v>
      </c>
      <c r="AE2496">
        <f t="shared" si="425"/>
        <v>4.7061969799999979</v>
      </c>
      <c r="AF2496">
        <f t="shared" si="426"/>
        <v>3.8285792074999998</v>
      </c>
      <c r="AG2496">
        <f t="shared" si="427"/>
        <v>0.57982117000000022</v>
      </c>
      <c r="AH2496">
        <f t="shared" si="428"/>
        <v>0.17646438749999999</v>
      </c>
    </row>
    <row r="2497" spans="1:34" x14ac:dyDescent="0.2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  <c r="X2497">
        <f t="shared" si="418"/>
        <v>-0.43520000000000003</v>
      </c>
      <c r="Y2497">
        <f t="shared" si="419"/>
        <v>0.31462499999999999</v>
      </c>
      <c r="Z2497">
        <f t="shared" si="420"/>
        <v>0.24295</v>
      </c>
      <c r="AA2497">
        <f t="shared" si="421"/>
        <v>1.1796250000000001</v>
      </c>
      <c r="AB2497">
        <f t="shared" si="422"/>
        <v>-0.10804999999999998</v>
      </c>
      <c r="AC2497">
        <f t="shared" si="423"/>
        <v>10.22675662</v>
      </c>
      <c r="AD2497">
        <f t="shared" si="424"/>
        <v>0.37187065999999991</v>
      </c>
      <c r="AE2497">
        <f t="shared" si="425"/>
        <v>0.26990828750000018</v>
      </c>
      <c r="AF2497">
        <f t="shared" si="426"/>
        <v>0.73800857000000009</v>
      </c>
      <c r="AG2497">
        <f t="shared" si="427"/>
        <v>2.0614547499999247E-2</v>
      </c>
      <c r="AH2497">
        <f t="shared" si="428"/>
        <v>1.8239442499999998</v>
      </c>
    </row>
    <row r="2498" spans="1:34" x14ac:dyDescent="0.2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  <c r="X2498">
        <f t="shared" si="418"/>
        <v>-0.64617499999999994</v>
      </c>
      <c r="Y2498">
        <f t="shared" si="419"/>
        <v>-0.94622499999999998</v>
      </c>
      <c r="Z2498">
        <f t="shared" si="420"/>
        <v>7.8025000000000039E-2</v>
      </c>
      <c r="AA2498">
        <f t="shared" si="421"/>
        <v>2.2571750000000002</v>
      </c>
      <c r="AB2498">
        <f t="shared" si="422"/>
        <v>0.28839999999999999</v>
      </c>
      <c r="AC2498">
        <f t="shared" si="423"/>
        <v>42.051743739999992</v>
      </c>
      <c r="AD2498">
        <f t="shared" si="424"/>
        <v>0.9570698474999999</v>
      </c>
      <c r="AE2498">
        <f t="shared" si="425"/>
        <v>1.0643558074999997</v>
      </c>
      <c r="AF2498">
        <f t="shared" si="426"/>
        <v>8.9961731275000005</v>
      </c>
      <c r="AG2498">
        <f t="shared" si="427"/>
        <v>1.6853923274999971</v>
      </c>
      <c r="AH2498">
        <f t="shared" si="428"/>
        <v>3.3608113399999997</v>
      </c>
    </row>
    <row r="2499" spans="1:34" x14ac:dyDescent="0.2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  <c r="X2499">
        <f t="shared" ref="X2499:X2562" si="429">AVERAGE(D2499:G2499)</f>
        <v>-0.44264999999999999</v>
      </c>
      <c r="Y2499">
        <f t="shared" ref="Y2499:Y2562" si="430">AVERAGE(H2499:K2499)</f>
        <v>-8.7799999999999989E-2</v>
      </c>
      <c r="Z2499">
        <f t="shared" ref="Z2499:Z2562" si="431">AVERAGE(L2499:O2499)</f>
        <v>0.50102500000000005</v>
      </c>
      <c r="AA2499">
        <f t="shared" ref="AA2499:AA2562" si="432">AVERAGE(P2499:S2499)</f>
        <v>1.1559750000000002</v>
      </c>
      <c r="AB2499">
        <f t="shared" ref="AB2499:AB2562" si="433">AVERAGE(T2499:W2499)</f>
        <v>-0.12370000000000002</v>
      </c>
      <c r="AC2499">
        <f t="shared" ref="AC2499:AC2562" si="434">SUMSQ(D2499:W2499)</f>
        <v>15.373429920000001</v>
      </c>
      <c r="AD2499">
        <f t="shared" ref="AD2499:AD2562" si="435">SUMSQ(D2499:G2499)-COUNTA(D2499:G2499)*X2499^2</f>
        <v>1.3214829900000002</v>
      </c>
      <c r="AE2499">
        <f t="shared" ref="AE2499:AE2562" si="436">SUMSQ(H2499:K2499)-COUNTA(H2499:K2499)*Y2499^2</f>
        <v>0.88353708000000009</v>
      </c>
      <c r="AF2499">
        <f t="shared" ref="AF2499:AF2562" si="437">SUMSQ(L2499:O2499)-COUNTA(L2499:O2499)*Z2499^2</f>
        <v>1.5330481474999997</v>
      </c>
      <c r="AG2499">
        <f t="shared" ref="AG2499:AG2562" si="438">SUMSQ(P2499:S2499)-COUNTA(P2499:S2499)*AA2499^2</f>
        <v>2.8055972474999988</v>
      </c>
      <c r="AH2499">
        <f t="shared" ref="AH2499:AH2562" si="439">SUMSQ(T2499:W2499)-COUNTA(T2499:W2499)*AB2499^2</f>
        <v>1.6047492400000003</v>
      </c>
    </row>
    <row r="2500" spans="1:34" x14ac:dyDescent="0.2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  <c r="X2500">
        <f t="shared" si="429"/>
        <v>-1.1682750000000002</v>
      </c>
      <c r="Y2500">
        <f t="shared" si="430"/>
        <v>-0.45890000000000003</v>
      </c>
      <c r="Z2500">
        <f t="shared" si="431"/>
        <v>0.33484999999999998</v>
      </c>
      <c r="AA2500">
        <f t="shared" si="432"/>
        <v>0.48149999999999998</v>
      </c>
      <c r="AB2500">
        <f t="shared" si="433"/>
        <v>-0.65247500000000003</v>
      </c>
      <c r="AC2500">
        <f t="shared" si="434"/>
        <v>40.025337520000001</v>
      </c>
      <c r="AD2500">
        <f t="shared" si="435"/>
        <v>5.0368948274999994</v>
      </c>
      <c r="AE2500">
        <f t="shared" si="436"/>
        <v>5.4002552400000008</v>
      </c>
      <c r="AF2500">
        <f t="shared" si="437"/>
        <v>6.2370846899999997</v>
      </c>
      <c r="AG2500">
        <f t="shared" si="438"/>
        <v>10.768029559999999</v>
      </c>
      <c r="AH2500">
        <f t="shared" si="439"/>
        <v>3.2024888674999996</v>
      </c>
    </row>
    <row r="2501" spans="1:34" x14ac:dyDescent="0.2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  <c r="X2501">
        <f t="shared" si="429"/>
        <v>0.230375</v>
      </c>
      <c r="Y2501">
        <f t="shared" si="430"/>
        <v>-0.35017500000000001</v>
      </c>
      <c r="Z2501">
        <f t="shared" si="431"/>
        <v>-7.3125000000000009E-2</v>
      </c>
      <c r="AA2501">
        <f t="shared" si="432"/>
        <v>-0.27324999999999994</v>
      </c>
      <c r="AB2501">
        <f t="shared" si="433"/>
        <v>0.52692500000000009</v>
      </c>
      <c r="AC2501">
        <f t="shared" si="434"/>
        <v>6.7262048200000004</v>
      </c>
      <c r="AD2501">
        <f t="shared" si="435"/>
        <v>0.93466370750000016</v>
      </c>
      <c r="AE2501">
        <f t="shared" si="436"/>
        <v>0.33249534750000009</v>
      </c>
      <c r="AF2501">
        <f t="shared" si="437"/>
        <v>0.30787368750000005</v>
      </c>
      <c r="AG2501">
        <f t="shared" si="438"/>
        <v>1.4153877100000001</v>
      </c>
      <c r="AH2501">
        <f t="shared" si="439"/>
        <v>1.6023525474999991</v>
      </c>
    </row>
    <row r="2502" spans="1:34" x14ac:dyDescent="0.2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  <c r="X2502">
        <f t="shared" si="429"/>
        <v>-0.38829999999999998</v>
      </c>
      <c r="Y2502">
        <f t="shared" si="430"/>
        <v>-0.55362500000000003</v>
      </c>
      <c r="Z2502">
        <f t="shared" si="431"/>
        <v>0.56937499999999996</v>
      </c>
      <c r="AA2502">
        <f t="shared" si="432"/>
        <v>0.49199999999999999</v>
      </c>
      <c r="AB2502">
        <f t="shared" si="433"/>
        <v>-0.23752500000000004</v>
      </c>
      <c r="AC2502">
        <f t="shared" si="434"/>
        <v>18.951615569999998</v>
      </c>
      <c r="AD2502">
        <f t="shared" si="435"/>
        <v>2.2931374999999994</v>
      </c>
      <c r="AE2502">
        <f t="shared" si="436"/>
        <v>1.7041051675000003</v>
      </c>
      <c r="AF2502">
        <f t="shared" si="437"/>
        <v>2.0518549275</v>
      </c>
      <c r="AG2502">
        <f t="shared" si="438"/>
        <v>4.8070815799999993</v>
      </c>
      <c r="AH2502">
        <f t="shared" si="439"/>
        <v>3.7756462074999995</v>
      </c>
    </row>
    <row r="2503" spans="1:34" x14ac:dyDescent="0.2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  <c r="X2503">
        <f t="shared" si="429"/>
        <v>1.3309249999999999</v>
      </c>
      <c r="Y2503">
        <f t="shared" si="430"/>
        <v>1.5473749999999999</v>
      </c>
      <c r="Z2503">
        <f t="shared" si="431"/>
        <v>1.2600750000000001</v>
      </c>
      <c r="AA2503">
        <f t="shared" si="432"/>
        <v>0.14405000000000001</v>
      </c>
      <c r="AB2503">
        <f t="shared" si="433"/>
        <v>0.70040000000000002</v>
      </c>
      <c r="AC2503">
        <f t="shared" si="434"/>
        <v>29.607693769999997</v>
      </c>
      <c r="AD2503">
        <f t="shared" si="435"/>
        <v>0.42709552750000057</v>
      </c>
      <c r="AE2503">
        <f t="shared" si="436"/>
        <v>6.2060047500002824E-2</v>
      </c>
      <c r="AF2503">
        <f t="shared" si="437"/>
        <v>2.6617275675000007</v>
      </c>
      <c r="AG2503">
        <f t="shared" si="438"/>
        <v>0.82426922999999996</v>
      </c>
      <c r="AH2503">
        <f t="shared" si="439"/>
        <v>0.5732201400000001</v>
      </c>
    </row>
    <row r="2504" spans="1:34" x14ac:dyDescent="0.2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  <c r="X2504">
        <f t="shared" si="429"/>
        <v>-0.44364999999999999</v>
      </c>
      <c r="Y2504">
        <f t="shared" si="430"/>
        <v>-0.24785000000000001</v>
      </c>
      <c r="Z2504">
        <f t="shared" si="431"/>
        <v>-0.51324999999999998</v>
      </c>
      <c r="AA2504">
        <f t="shared" si="432"/>
        <v>0.10353333333333332</v>
      </c>
      <c r="AB2504">
        <f t="shared" si="433"/>
        <v>-0.93277500000000002</v>
      </c>
      <c r="AC2504">
        <f t="shared" si="434"/>
        <v>13.061701809999999</v>
      </c>
      <c r="AD2504">
        <f t="shared" si="435"/>
        <v>3.9398794699999997</v>
      </c>
      <c r="AE2504">
        <f t="shared" si="436"/>
        <v>0.35104852999999991</v>
      </c>
      <c r="AF2504">
        <f t="shared" si="437"/>
        <v>0.33520893000000007</v>
      </c>
      <c r="AG2504">
        <f t="shared" si="438"/>
        <v>0.64570224666666665</v>
      </c>
      <c r="AH2504">
        <f t="shared" si="439"/>
        <v>2.1907063474999995</v>
      </c>
    </row>
    <row r="2505" spans="1:34" x14ac:dyDescent="0.2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  <c r="X2505">
        <f t="shared" si="429"/>
        <v>-0.56843333333333335</v>
      </c>
      <c r="Y2505">
        <f t="shared" si="430"/>
        <v>-0.62719999999999998</v>
      </c>
      <c r="Z2505">
        <f t="shared" si="431"/>
        <v>-3.3033333333333324E-2</v>
      </c>
      <c r="AA2505">
        <f t="shared" si="432"/>
        <v>0.63952500000000001</v>
      </c>
      <c r="AB2505">
        <f t="shared" si="433"/>
        <v>8.9575000000000016E-2</v>
      </c>
      <c r="AC2505">
        <f t="shared" si="434"/>
        <v>10.889642179999996</v>
      </c>
      <c r="AD2505">
        <f t="shared" si="435"/>
        <v>2.5203448466666662</v>
      </c>
      <c r="AE2505">
        <f t="shared" si="436"/>
        <v>0.4520511399999998</v>
      </c>
      <c r="AF2505">
        <f t="shared" si="437"/>
        <v>2.0744221866666668</v>
      </c>
      <c r="AG2505">
        <f t="shared" si="438"/>
        <v>0.3397140475</v>
      </c>
      <c r="AH2505">
        <f t="shared" si="439"/>
        <v>1.2889040074999998</v>
      </c>
    </row>
    <row r="2506" spans="1:34" x14ac:dyDescent="0.2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  <c r="X2506">
        <f t="shared" si="429"/>
        <v>0.49322499999999997</v>
      </c>
      <c r="Y2506">
        <f t="shared" si="430"/>
        <v>0.43885000000000002</v>
      </c>
      <c r="Z2506">
        <f t="shared" si="431"/>
        <v>-1.074025</v>
      </c>
      <c r="AA2506">
        <f t="shared" si="432"/>
        <v>-0.81077500000000002</v>
      </c>
      <c r="AB2506">
        <f t="shared" si="433"/>
        <v>-1.3256250000000001</v>
      </c>
      <c r="AC2506">
        <f t="shared" si="434"/>
        <v>53.122540860000001</v>
      </c>
      <c r="AD2506">
        <f t="shared" si="435"/>
        <v>11.082449927500003</v>
      </c>
      <c r="AE2506">
        <f t="shared" si="436"/>
        <v>3.6171190700000007</v>
      </c>
      <c r="AF2506">
        <f t="shared" si="437"/>
        <v>11.7865712275</v>
      </c>
      <c r="AG2506">
        <f t="shared" si="438"/>
        <v>7.3243498475000006</v>
      </c>
      <c r="AH2506">
        <f t="shared" si="439"/>
        <v>3.2959401274999989</v>
      </c>
    </row>
    <row r="2507" spans="1:34" x14ac:dyDescent="0.2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  <c r="X2507">
        <f t="shared" si="429"/>
        <v>1.2717000000000001</v>
      </c>
      <c r="Y2507">
        <f t="shared" si="430"/>
        <v>1.5546250000000001</v>
      </c>
      <c r="Z2507">
        <f t="shared" si="431"/>
        <v>0.42547500000000005</v>
      </c>
      <c r="AA2507">
        <f t="shared" si="432"/>
        <v>0.30625000000000002</v>
      </c>
      <c r="AB2507">
        <f t="shared" si="433"/>
        <v>-0.76087499999999997</v>
      </c>
      <c r="AC2507">
        <f t="shared" si="434"/>
        <v>38.237958110000001</v>
      </c>
      <c r="AD2507">
        <f t="shared" si="435"/>
        <v>0.681098379999999</v>
      </c>
      <c r="AE2507">
        <f t="shared" si="436"/>
        <v>5.6161450874999996</v>
      </c>
      <c r="AF2507">
        <f t="shared" si="437"/>
        <v>4.0906741474999997</v>
      </c>
      <c r="AG2507">
        <f t="shared" si="438"/>
        <v>7.7333456900000002</v>
      </c>
      <c r="AH2507">
        <f t="shared" si="439"/>
        <v>0.56538046750000026</v>
      </c>
    </row>
    <row r="2508" spans="1:34" x14ac:dyDescent="0.2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  <c r="X2508">
        <f t="shared" si="429"/>
        <v>-0.42420000000000002</v>
      </c>
      <c r="Y2508">
        <f t="shared" si="430"/>
        <v>-9.8750000000000004E-2</v>
      </c>
      <c r="Z2508">
        <f t="shared" si="431"/>
        <v>5.5874999999999994E-2</v>
      </c>
      <c r="AA2508">
        <f t="shared" si="432"/>
        <v>0.14457500000000001</v>
      </c>
      <c r="AB2508">
        <f t="shared" si="433"/>
        <v>0.22720000000000001</v>
      </c>
      <c r="AC2508">
        <f t="shared" si="434"/>
        <v>3.5532569000000005</v>
      </c>
      <c r="AD2508">
        <f t="shared" si="435"/>
        <v>0.2566146199999999</v>
      </c>
      <c r="AE2508">
        <f t="shared" si="436"/>
        <v>9.4776289999999999E-2</v>
      </c>
      <c r="AF2508">
        <f t="shared" si="437"/>
        <v>1.5912073074999997</v>
      </c>
      <c r="AG2508">
        <f t="shared" si="438"/>
        <v>0.1897676475</v>
      </c>
      <c r="AH2508">
        <f t="shared" si="439"/>
        <v>0.35952708000000011</v>
      </c>
    </row>
    <row r="2509" spans="1:34" x14ac:dyDescent="0.2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  <c r="X2509">
        <f t="shared" si="429"/>
        <v>0.98367500000000008</v>
      </c>
      <c r="Y2509">
        <f t="shared" si="430"/>
        <v>0.87045000000000006</v>
      </c>
      <c r="Z2509">
        <f t="shared" si="431"/>
        <v>0.68144999999999989</v>
      </c>
      <c r="AA2509">
        <f t="shared" si="432"/>
        <v>0.14722500000000002</v>
      </c>
      <c r="AB2509">
        <f t="shared" si="433"/>
        <v>0.41572500000000001</v>
      </c>
      <c r="AC2509">
        <f t="shared" si="434"/>
        <v>13.206810129999999</v>
      </c>
      <c r="AD2509">
        <f t="shared" si="435"/>
        <v>0.85499668749999902</v>
      </c>
      <c r="AE2509">
        <f t="shared" si="436"/>
        <v>1.0240634099999997</v>
      </c>
      <c r="AF2509">
        <f t="shared" si="437"/>
        <v>0.14926011000000083</v>
      </c>
      <c r="AG2509">
        <f t="shared" si="438"/>
        <v>0.72356510750000014</v>
      </c>
      <c r="AH2509">
        <f t="shared" si="439"/>
        <v>0.91821966749999984</v>
      </c>
    </row>
    <row r="2510" spans="1:34" x14ac:dyDescent="0.2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  <c r="X2510">
        <f t="shared" si="429"/>
        <v>-0.14515</v>
      </c>
      <c r="Y2510">
        <f t="shared" si="430"/>
        <v>0.15340000000000001</v>
      </c>
      <c r="Z2510">
        <f t="shared" si="431"/>
        <v>0.34089999999999998</v>
      </c>
      <c r="AA2510">
        <f t="shared" si="432"/>
        <v>-0.9071499999999999</v>
      </c>
      <c r="AB2510">
        <f t="shared" si="433"/>
        <v>-0.70965000000000011</v>
      </c>
      <c r="AC2510">
        <f t="shared" si="434"/>
        <v>19.140821680000002</v>
      </c>
      <c r="AD2510">
        <f t="shared" si="435"/>
        <v>0.13522450999999999</v>
      </c>
      <c r="AE2510">
        <f t="shared" si="436"/>
        <v>0.35880264000000001</v>
      </c>
      <c r="AF2510">
        <f t="shared" si="437"/>
        <v>0.38119825999999996</v>
      </c>
      <c r="AG2510">
        <f t="shared" si="438"/>
        <v>2.4219223300000006</v>
      </c>
      <c r="AH2510">
        <f t="shared" si="439"/>
        <v>9.8943253899999988</v>
      </c>
    </row>
    <row r="2511" spans="1:34" x14ac:dyDescent="0.2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  <c r="X2511">
        <f t="shared" si="429"/>
        <v>4.8186249999999999</v>
      </c>
      <c r="Y2511">
        <f t="shared" si="430"/>
        <v>6.1244250000000005</v>
      </c>
      <c r="Z2511">
        <f t="shared" si="431"/>
        <v>3.29895</v>
      </c>
      <c r="AA2511">
        <f t="shared" si="432"/>
        <v>-0.46093333333333336</v>
      </c>
      <c r="AB2511">
        <f t="shared" si="433"/>
        <v>-1.2308250000000001</v>
      </c>
      <c r="AC2511">
        <f t="shared" si="434"/>
        <v>346.22044460999996</v>
      </c>
      <c r="AD2511">
        <f t="shared" si="435"/>
        <v>3.7496929474999945</v>
      </c>
      <c r="AE2511">
        <f t="shared" si="436"/>
        <v>4.4400814474999777</v>
      </c>
      <c r="AF2511">
        <f t="shared" si="437"/>
        <v>35.743028770000009</v>
      </c>
      <c r="AG2511">
        <f t="shared" si="438"/>
        <v>3.5583672466666663</v>
      </c>
      <c r="AH2511">
        <f t="shared" si="439"/>
        <v>5.5889765674999987</v>
      </c>
    </row>
    <row r="2512" spans="1:34" x14ac:dyDescent="0.2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  <c r="X2512">
        <f t="shared" si="429"/>
        <v>2.0095749999999999</v>
      </c>
      <c r="Y2512">
        <f t="shared" si="430"/>
        <v>1.9425500000000002</v>
      </c>
      <c r="Z2512">
        <f t="shared" si="431"/>
        <v>0.63442500000000002</v>
      </c>
      <c r="AA2512">
        <f t="shared" si="432"/>
        <v>-1.4045000000000001</v>
      </c>
      <c r="AB2512">
        <f t="shared" si="433"/>
        <v>-0.68379999999999996</v>
      </c>
      <c r="AC2512">
        <f t="shared" si="434"/>
        <v>57.650058399999992</v>
      </c>
      <c r="AD2512">
        <f t="shared" si="435"/>
        <v>3.9879364274999993</v>
      </c>
      <c r="AE2512">
        <f t="shared" si="436"/>
        <v>2.0832291299999959</v>
      </c>
      <c r="AF2512">
        <f t="shared" si="437"/>
        <v>4.3073277875000002</v>
      </c>
      <c r="AG2512">
        <f t="shared" si="438"/>
        <v>1.8289489399999983</v>
      </c>
      <c r="AH2512">
        <f t="shared" si="439"/>
        <v>2.8242562999999992</v>
      </c>
    </row>
    <row r="2513" spans="1:34" x14ac:dyDescent="0.2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  <c r="X2513">
        <f t="shared" si="429"/>
        <v>0.60617500000000002</v>
      </c>
      <c r="Y2513">
        <f t="shared" si="430"/>
        <v>0.210725</v>
      </c>
      <c r="Z2513">
        <f t="shared" si="431"/>
        <v>0.15907499999999997</v>
      </c>
      <c r="AA2513">
        <f t="shared" si="432"/>
        <v>-0.49900000000000005</v>
      </c>
      <c r="AB2513">
        <f t="shared" si="433"/>
        <v>-0.53012499999999996</v>
      </c>
      <c r="AC2513">
        <f t="shared" si="434"/>
        <v>16.089966700000002</v>
      </c>
      <c r="AD2513">
        <f t="shared" si="435"/>
        <v>0.78936234750000001</v>
      </c>
      <c r="AE2513">
        <f t="shared" si="436"/>
        <v>2.6212164674999996</v>
      </c>
      <c r="AF2513">
        <f t="shared" si="437"/>
        <v>3.9643025075000002</v>
      </c>
      <c r="AG2513">
        <f t="shared" si="438"/>
        <v>4.9290899399999999</v>
      </c>
      <c r="AH2513">
        <f t="shared" si="439"/>
        <v>0.16623032750000011</v>
      </c>
    </row>
    <row r="2514" spans="1:34" x14ac:dyDescent="0.2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  <c r="X2514">
        <f t="shared" si="429"/>
        <v>-0.60262499999999997</v>
      </c>
      <c r="Y2514">
        <f t="shared" si="430"/>
        <v>0.27290000000000003</v>
      </c>
      <c r="Z2514">
        <f t="shared" si="431"/>
        <v>0.53980000000000006</v>
      </c>
      <c r="AA2514">
        <f t="shared" si="432"/>
        <v>-0.22142499999999998</v>
      </c>
      <c r="AB2514">
        <f t="shared" si="433"/>
        <v>-0.43784999999999996</v>
      </c>
      <c r="AC2514">
        <f t="shared" si="434"/>
        <v>21.032624859999999</v>
      </c>
      <c r="AD2514">
        <f t="shared" si="435"/>
        <v>2.0290939474999998</v>
      </c>
      <c r="AE2514">
        <f t="shared" si="436"/>
        <v>10.15305826</v>
      </c>
      <c r="AF2514">
        <f t="shared" si="437"/>
        <v>0.84160313999999969</v>
      </c>
      <c r="AG2514">
        <f t="shared" si="438"/>
        <v>2.9519435075000002</v>
      </c>
      <c r="AH2514">
        <f t="shared" si="439"/>
        <v>1.1778980300000002</v>
      </c>
    </row>
    <row r="2515" spans="1:34" x14ac:dyDescent="0.2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  <c r="X2515">
        <f t="shared" si="429"/>
        <v>0.29044999999999999</v>
      </c>
      <c r="Y2515">
        <f t="shared" si="430"/>
        <v>2.1450000000000025E-2</v>
      </c>
      <c r="Z2515">
        <f t="shared" si="431"/>
        <v>0.48534999999999995</v>
      </c>
      <c r="AA2515">
        <f t="shared" si="432"/>
        <v>0.22313333333333332</v>
      </c>
      <c r="AB2515">
        <f t="shared" si="433"/>
        <v>0.270175</v>
      </c>
      <c r="AC2515">
        <f t="shared" si="434"/>
        <v>10.152690510000003</v>
      </c>
      <c r="AD2515">
        <f t="shared" si="435"/>
        <v>2.4372751300000006</v>
      </c>
      <c r="AE2515">
        <f t="shared" si="436"/>
        <v>2.6195117900000007</v>
      </c>
      <c r="AF2515">
        <f t="shared" si="437"/>
        <v>0.57332901000000003</v>
      </c>
      <c r="AG2515">
        <f t="shared" si="438"/>
        <v>1.6962624466666667</v>
      </c>
      <c r="AH2515">
        <f t="shared" si="439"/>
        <v>1.1034248475000001</v>
      </c>
    </row>
    <row r="2516" spans="1:34" x14ac:dyDescent="0.2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  <c r="X2516">
        <f t="shared" si="429"/>
        <v>-6.1624999999999985E-2</v>
      </c>
      <c r="Y2516">
        <f t="shared" si="430"/>
        <v>-0.11597499999999999</v>
      </c>
      <c r="Z2516">
        <f t="shared" si="431"/>
        <v>-0.27489999999999998</v>
      </c>
      <c r="AA2516">
        <f t="shared" si="432"/>
        <v>7.047500000000001E-2</v>
      </c>
      <c r="AB2516">
        <f t="shared" si="433"/>
        <v>-4.2150000000000021E-2</v>
      </c>
      <c r="AC2516">
        <f t="shared" si="434"/>
        <v>10.340249870000001</v>
      </c>
      <c r="AD2516">
        <f t="shared" si="435"/>
        <v>1.9983006474999998</v>
      </c>
      <c r="AE2516">
        <f t="shared" si="436"/>
        <v>0.18653718750000001</v>
      </c>
      <c r="AF2516">
        <f t="shared" si="437"/>
        <v>1.18312134</v>
      </c>
      <c r="AG2516">
        <f t="shared" si="438"/>
        <v>2.6505448874999997</v>
      </c>
      <c r="AH2516">
        <f t="shared" si="439"/>
        <v>3.9235010099999998</v>
      </c>
    </row>
    <row r="2517" spans="1:34" x14ac:dyDescent="0.2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  <c r="X2517">
        <f t="shared" si="429"/>
        <v>-0.12912500000000002</v>
      </c>
      <c r="Y2517">
        <f t="shared" si="430"/>
        <v>-0.41016666666666662</v>
      </c>
      <c r="Z2517">
        <f t="shared" si="431"/>
        <v>-0.2772</v>
      </c>
      <c r="AA2517">
        <f t="shared" si="432"/>
        <v>0.69810000000000005</v>
      </c>
      <c r="AB2517">
        <f t="shared" si="433"/>
        <v>0.52833333333333332</v>
      </c>
      <c r="AC2517">
        <f t="shared" si="434"/>
        <v>6.6893084400000005</v>
      </c>
      <c r="AD2517">
        <f t="shared" si="435"/>
        <v>0.92261654749999999</v>
      </c>
      <c r="AE2517">
        <f t="shared" si="436"/>
        <v>0.17614034666666678</v>
      </c>
      <c r="AF2517">
        <f t="shared" si="437"/>
        <v>0.33309122000000002</v>
      </c>
      <c r="AG2517">
        <f t="shared" si="438"/>
        <v>1.2580152199999999</v>
      </c>
      <c r="AH2517">
        <f t="shared" si="439"/>
        <v>1.4622667266666669</v>
      </c>
    </row>
    <row r="2518" spans="1:34" x14ac:dyDescent="0.2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  <c r="X2518">
        <f t="shared" si="429"/>
        <v>-0.14697499999999997</v>
      </c>
      <c r="Y2518">
        <f t="shared" si="430"/>
        <v>-0.13272500000000001</v>
      </c>
      <c r="Z2518">
        <f t="shared" si="431"/>
        <v>-0.567075</v>
      </c>
      <c r="AA2518">
        <f t="shared" si="432"/>
        <v>-1.8699999999999991E-2</v>
      </c>
      <c r="AB2518">
        <f t="shared" si="433"/>
        <v>-0.12907499999999997</v>
      </c>
      <c r="AC2518">
        <f t="shared" si="434"/>
        <v>4.9502560199999994</v>
      </c>
      <c r="AD2518">
        <f t="shared" si="435"/>
        <v>1.1403053274999999</v>
      </c>
      <c r="AE2518">
        <f t="shared" si="436"/>
        <v>0.46330936749999996</v>
      </c>
      <c r="AF2518">
        <f t="shared" si="437"/>
        <v>0.29387758749999993</v>
      </c>
      <c r="AG2518">
        <f t="shared" si="438"/>
        <v>0.46244918000000007</v>
      </c>
      <c r="AH2518">
        <f t="shared" si="439"/>
        <v>1.0791078475</v>
      </c>
    </row>
    <row r="2519" spans="1:34" x14ac:dyDescent="0.2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  <c r="X2519">
        <f t="shared" si="429"/>
        <v>0.72184999999999999</v>
      </c>
      <c r="Y2519">
        <f t="shared" si="430"/>
        <v>1.4716250000000002</v>
      </c>
      <c r="Z2519">
        <f t="shared" si="431"/>
        <v>0.37136666666666679</v>
      </c>
      <c r="AA2519">
        <f t="shared" si="432"/>
        <v>0.85409999999999997</v>
      </c>
      <c r="AB2519">
        <f t="shared" si="433"/>
        <v>0.19050000000000011</v>
      </c>
      <c r="AC2519">
        <f t="shared" si="434"/>
        <v>40.944883769999997</v>
      </c>
      <c r="AD2519">
        <f t="shared" si="435"/>
        <v>4.4439143300000001</v>
      </c>
      <c r="AE2519">
        <f t="shared" si="436"/>
        <v>1.855452087499998</v>
      </c>
      <c r="AF2519">
        <f t="shared" si="437"/>
        <v>7.0300394066666669</v>
      </c>
      <c r="AG2519">
        <f t="shared" si="438"/>
        <v>2.152944020000001</v>
      </c>
      <c r="AH2519">
        <f t="shared" si="439"/>
        <v>11.968182640000004</v>
      </c>
    </row>
    <row r="2520" spans="1:34" x14ac:dyDescent="0.2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  <c r="X2520">
        <f t="shared" si="429"/>
        <v>-0.33174999999999999</v>
      </c>
      <c r="Y2520">
        <f t="shared" si="430"/>
        <v>-1.5943333333333334</v>
      </c>
      <c r="Z2520">
        <f t="shared" si="431"/>
        <v>-0.25206666666666672</v>
      </c>
      <c r="AA2520">
        <f t="shared" si="432"/>
        <v>-0.12275000000000014</v>
      </c>
      <c r="AB2520">
        <f t="shared" si="433"/>
        <v>0.86119999999999997</v>
      </c>
      <c r="AC2520">
        <f t="shared" si="434"/>
        <v>54.691582199999992</v>
      </c>
      <c r="AD2520">
        <f t="shared" si="435"/>
        <v>0.44208204499999992</v>
      </c>
      <c r="AE2520">
        <f t="shared" si="436"/>
        <v>2.8283306666666341E-2</v>
      </c>
      <c r="AF2520">
        <f t="shared" si="437"/>
        <v>19.578603946666664</v>
      </c>
      <c r="AG2520">
        <f t="shared" si="438"/>
        <v>20.438421124999998</v>
      </c>
      <c r="AH2520">
        <f t="shared" si="439"/>
        <v>4.6543004999999997</v>
      </c>
    </row>
    <row r="2521" spans="1:34" x14ac:dyDescent="0.2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  <c r="X2521">
        <f t="shared" si="429"/>
        <v>-0.29545000000000005</v>
      </c>
      <c r="Y2521">
        <f t="shared" si="430"/>
        <v>-0.49542500000000006</v>
      </c>
      <c r="Z2521">
        <f t="shared" si="431"/>
        <v>-2.5874999999999981E-2</v>
      </c>
      <c r="AA2521">
        <f t="shared" si="432"/>
        <v>-0.21582500000000002</v>
      </c>
      <c r="AB2521">
        <f t="shared" si="433"/>
        <v>-0.14194999999999997</v>
      </c>
      <c r="AC2521">
        <f t="shared" si="434"/>
        <v>21.624836930000001</v>
      </c>
      <c r="AD2521">
        <f t="shared" si="435"/>
        <v>1.3315471299999999</v>
      </c>
      <c r="AE2521">
        <f t="shared" si="436"/>
        <v>0.68401458749999977</v>
      </c>
      <c r="AF2521">
        <f t="shared" si="437"/>
        <v>5.7410432674999994</v>
      </c>
      <c r="AG2521">
        <f t="shared" si="438"/>
        <v>5.0014895075000005</v>
      </c>
      <c r="AH2521">
        <f t="shared" si="439"/>
        <v>7.2661969100000006</v>
      </c>
    </row>
    <row r="2522" spans="1:34" x14ac:dyDescent="0.2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  <c r="X2522">
        <f t="shared" si="429"/>
        <v>-1.877075</v>
      </c>
      <c r="Y2522">
        <f t="shared" si="430"/>
        <v>-1.2175666666666667</v>
      </c>
      <c r="Z2522">
        <f t="shared" si="431"/>
        <v>-1.267525</v>
      </c>
      <c r="AA2522">
        <f t="shared" si="432"/>
        <v>-0.76539999999999997</v>
      </c>
      <c r="AB2522">
        <f t="shared" si="433"/>
        <v>0.28602499999999997</v>
      </c>
      <c r="AC2522">
        <f t="shared" si="434"/>
        <v>39.653191519999986</v>
      </c>
      <c r="AD2522">
        <f t="shared" si="435"/>
        <v>0.44877408749999859</v>
      </c>
      <c r="AE2522">
        <f t="shared" si="436"/>
        <v>1.0856078066666655</v>
      </c>
      <c r="AF2522">
        <f t="shared" si="437"/>
        <v>3.8743698675000005</v>
      </c>
      <c r="AG2522">
        <f t="shared" si="438"/>
        <v>1.8024957599999998</v>
      </c>
      <c r="AH2522">
        <f t="shared" si="439"/>
        <v>5.389664827499999</v>
      </c>
    </row>
    <row r="2523" spans="1:34" x14ac:dyDescent="0.2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  <c r="X2523">
        <f t="shared" si="429"/>
        <v>-0.21405000000000002</v>
      </c>
      <c r="Y2523">
        <f t="shared" si="430"/>
        <v>-1.4675250000000002</v>
      </c>
      <c r="Z2523">
        <f t="shared" si="431"/>
        <v>-0.50562499999999999</v>
      </c>
      <c r="AA2523">
        <f t="shared" si="432"/>
        <v>0.15152500000000002</v>
      </c>
      <c r="AB2523">
        <f t="shared" si="433"/>
        <v>5.3599999999999995E-2</v>
      </c>
      <c r="AC2523">
        <f t="shared" si="434"/>
        <v>30.516152210000005</v>
      </c>
      <c r="AD2523">
        <f t="shared" si="435"/>
        <v>0.24789204999999997</v>
      </c>
      <c r="AE2523">
        <f t="shared" si="436"/>
        <v>12.8646265475</v>
      </c>
      <c r="AF2523">
        <f t="shared" si="437"/>
        <v>4.6436819475000002</v>
      </c>
      <c r="AG2523">
        <f t="shared" si="438"/>
        <v>1.6622869874999999</v>
      </c>
      <c r="AH2523">
        <f t="shared" si="439"/>
        <v>1.1739188600000001</v>
      </c>
    </row>
    <row r="2524" spans="1:34" x14ac:dyDescent="0.2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  <c r="X2524">
        <f t="shared" si="429"/>
        <v>-0.57099999999999995</v>
      </c>
      <c r="Y2524">
        <f t="shared" si="430"/>
        <v>-0.32752500000000001</v>
      </c>
      <c r="Z2524">
        <f t="shared" si="431"/>
        <v>-0.83327499999999999</v>
      </c>
      <c r="AA2524">
        <f t="shared" si="432"/>
        <v>-0.68492500000000001</v>
      </c>
      <c r="AB2524">
        <f t="shared" si="433"/>
        <v>-0.90154999999999996</v>
      </c>
      <c r="AC2524">
        <f t="shared" si="434"/>
        <v>30.631427390000002</v>
      </c>
      <c r="AD2524">
        <f t="shared" si="435"/>
        <v>7.5327154399999987</v>
      </c>
      <c r="AE2524">
        <f t="shared" si="436"/>
        <v>1.4910286075000001</v>
      </c>
      <c r="AF2524">
        <f t="shared" si="437"/>
        <v>2.6014587675000009</v>
      </c>
      <c r="AG2524">
        <f t="shared" si="438"/>
        <v>7.8230379274999997</v>
      </c>
      <c r="AH2524">
        <f t="shared" si="439"/>
        <v>1.5448846100000004</v>
      </c>
    </row>
    <row r="2525" spans="1:34" x14ac:dyDescent="0.2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  <c r="X2525">
        <f t="shared" si="429"/>
        <v>0.90340000000000009</v>
      </c>
      <c r="Y2525">
        <f t="shared" si="430"/>
        <v>0.80632499999999996</v>
      </c>
      <c r="Z2525">
        <f t="shared" si="431"/>
        <v>-0.24137499999999998</v>
      </c>
      <c r="AA2525">
        <f t="shared" si="432"/>
        <v>0.21945000000000001</v>
      </c>
      <c r="AB2525">
        <f t="shared" si="433"/>
        <v>-0.866425</v>
      </c>
      <c r="AC2525">
        <f t="shared" si="434"/>
        <v>27.678146710000004</v>
      </c>
      <c r="AD2525">
        <f t="shared" si="435"/>
        <v>0.43399333999999889</v>
      </c>
      <c r="AE2525">
        <f t="shared" si="436"/>
        <v>0.76864100749999986</v>
      </c>
      <c r="AF2525">
        <f t="shared" si="437"/>
        <v>4.5532670875000001</v>
      </c>
      <c r="AG2525">
        <f t="shared" si="438"/>
        <v>3.5801278500000002</v>
      </c>
      <c r="AH2525">
        <f t="shared" si="439"/>
        <v>9.0485012674999989</v>
      </c>
    </row>
    <row r="2526" spans="1:34" x14ac:dyDescent="0.2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  <c r="X2526">
        <f t="shared" si="429"/>
        <v>0.50019999999999998</v>
      </c>
      <c r="Y2526">
        <f t="shared" si="430"/>
        <v>0.33515</v>
      </c>
      <c r="Z2526">
        <f t="shared" si="431"/>
        <v>-0.26049999999999995</v>
      </c>
      <c r="AA2526">
        <f t="shared" si="432"/>
        <v>0.37087499999999995</v>
      </c>
      <c r="AB2526">
        <f t="shared" si="433"/>
        <v>-0.36294999999999999</v>
      </c>
      <c r="AC2526">
        <f t="shared" si="434"/>
        <v>14.77548681</v>
      </c>
      <c r="AD2526">
        <f t="shared" si="435"/>
        <v>2.2409266600000004</v>
      </c>
      <c r="AE2526">
        <f t="shared" si="436"/>
        <v>1.1085421300000002</v>
      </c>
      <c r="AF2526">
        <f t="shared" si="437"/>
        <v>3.4826857400000009</v>
      </c>
      <c r="AG2526">
        <f t="shared" si="438"/>
        <v>2.3465126674999999</v>
      </c>
      <c r="AH2526">
        <f t="shared" si="439"/>
        <v>2.7981524899999997</v>
      </c>
    </row>
    <row r="2527" spans="1:34" x14ac:dyDescent="0.2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  <c r="X2527">
        <f t="shared" si="429"/>
        <v>-0.58162499999999995</v>
      </c>
      <c r="Y2527">
        <f t="shared" si="430"/>
        <v>-2.9049999999999992E-2</v>
      </c>
      <c r="Z2527">
        <f t="shared" si="431"/>
        <v>-9.3725000000000003E-2</v>
      </c>
      <c r="AA2527">
        <f t="shared" si="432"/>
        <v>5.1024999999999987E-2</v>
      </c>
      <c r="AB2527">
        <f t="shared" si="433"/>
        <v>-0.412825</v>
      </c>
      <c r="AC2527">
        <f t="shared" si="434"/>
        <v>9.0833040799999996</v>
      </c>
      <c r="AD2527">
        <f t="shared" si="435"/>
        <v>0.26392272750000045</v>
      </c>
      <c r="AE2527">
        <f t="shared" si="436"/>
        <v>0.41843996999999999</v>
      </c>
      <c r="AF2527">
        <f t="shared" si="437"/>
        <v>0.3336925275</v>
      </c>
      <c r="AG2527">
        <f t="shared" si="438"/>
        <v>1.7641401274999999</v>
      </c>
      <c r="AH2527">
        <f t="shared" si="439"/>
        <v>4.2193329275</v>
      </c>
    </row>
    <row r="2528" spans="1:34" x14ac:dyDescent="0.2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  <c r="X2528">
        <f t="shared" si="429"/>
        <v>1.41005</v>
      </c>
      <c r="Y2528">
        <f t="shared" si="430"/>
        <v>1.2020249999999999</v>
      </c>
      <c r="Z2528">
        <f t="shared" si="431"/>
        <v>0.76967499999999989</v>
      </c>
      <c r="AA2528">
        <f t="shared" si="432"/>
        <v>-0.27202499999999996</v>
      </c>
      <c r="AB2528">
        <f t="shared" si="433"/>
        <v>-0.28310000000000002</v>
      </c>
      <c r="AC2528">
        <f t="shared" si="434"/>
        <v>30.449210749999999</v>
      </c>
      <c r="AD2528">
        <f t="shared" si="435"/>
        <v>6.897813489999999</v>
      </c>
      <c r="AE2528">
        <f t="shared" si="436"/>
        <v>2.527812127499999</v>
      </c>
      <c r="AF2528">
        <f t="shared" si="437"/>
        <v>1.6720605875000008</v>
      </c>
      <c r="AG2528">
        <f t="shared" si="438"/>
        <v>2.7916784074999996</v>
      </c>
      <c r="AH2528">
        <f t="shared" si="439"/>
        <v>1.5456799999999937E-3</v>
      </c>
    </row>
    <row r="2529" spans="1:34" x14ac:dyDescent="0.2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  <c r="X2529" t="e">
        <f t="shared" si="429"/>
        <v>#DIV/0!</v>
      </c>
      <c r="Y2529" t="e">
        <f t="shared" si="430"/>
        <v>#DIV/0!</v>
      </c>
      <c r="Z2529">
        <f t="shared" si="431"/>
        <v>-1.8308</v>
      </c>
      <c r="AA2529" t="e">
        <f t="shared" si="432"/>
        <v>#DIV/0!</v>
      </c>
      <c r="AB2529">
        <f t="shared" si="433"/>
        <v>0.19350000000000001</v>
      </c>
      <c r="AC2529">
        <f t="shared" si="434"/>
        <v>3.8627043599999999</v>
      </c>
      <c r="AD2529" t="e">
        <f t="shared" si="435"/>
        <v>#DIV/0!</v>
      </c>
      <c r="AE2529" t="e">
        <f t="shared" si="436"/>
        <v>#DIV/0!</v>
      </c>
      <c r="AF2529">
        <f t="shared" si="437"/>
        <v>0</v>
      </c>
      <c r="AG2529" t="e">
        <f t="shared" si="438"/>
        <v>#DIV/0!</v>
      </c>
      <c r="AH2529">
        <f t="shared" si="439"/>
        <v>0.43599122000000001</v>
      </c>
    </row>
    <row r="2530" spans="1:34" x14ac:dyDescent="0.2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  <c r="X2530">
        <f t="shared" si="429"/>
        <v>-1.2118500000000001</v>
      </c>
      <c r="Y2530">
        <f t="shared" si="430"/>
        <v>-1.7672499999999998</v>
      </c>
      <c r="Z2530">
        <f t="shared" si="431"/>
        <v>-0.89680000000000004</v>
      </c>
      <c r="AA2530">
        <f t="shared" si="432"/>
        <v>1.0690249999999999</v>
      </c>
      <c r="AB2530">
        <f t="shared" si="433"/>
        <v>0.54096666666666671</v>
      </c>
      <c r="AC2530">
        <f t="shared" si="434"/>
        <v>60.924611319999997</v>
      </c>
      <c r="AD2530">
        <f t="shared" si="435"/>
        <v>5.60199771</v>
      </c>
      <c r="AE2530">
        <f t="shared" si="436"/>
        <v>1.121071630000003</v>
      </c>
      <c r="AF2530">
        <f t="shared" si="437"/>
        <v>20.321903919999997</v>
      </c>
      <c r="AG2530">
        <f t="shared" si="438"/>
        <v>6.5216802275000036</v>
      </c>
      <c r="AH2530">
        <f t="shared" si="439"/>
        <v>0.32475232666666665</v>
      </c>
    </row>
    <row r="2531" spans="1:34" x14ac:dyDescent="0.2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  <c r="X2531">
        <f t="shared" si="429"/>
        <v>1.352725</v>
      </c>
      <c r="Y2531">
        <f t="shared" si="430"/>
        <v>0.92759999999999998</v>
      </c>
      <c r="Z2531">
        <f t="shared" si="431"/>
        <v>8.3199999999999996E-2</v>
      </c>
      <c r="AA2531">
        <f t="shared" si="432"/>
        <v>0.73107499999999992</v>
      </c>
      <c r="AB2531">
        <f t="shared" si="433"/>
        <v>-0.99887499999999996</v>
      </c>
      <c r="AC2531">
        <f t="shared" si="434"/>
        <v>30.776028189999998</v>
      </c>
      <c r="AD2531">
        <f t="shared" si="435"/>
        <v>2.8241854675000013</v>
      </c>
      <c r="AE2531">
        <f t="shared" si="436"/>
        <v>0.80131322000000038</v>
      </c>
      <c r="AF2531">
        <f t="shared" si="437"/>
        <v>0.59641879999999992</v>
      </c>
      <c r="AG2531">
        <f t="shared" si="438"/>
        <v>6.5802476875</v>
      </c>
      <c r="AH2531">
        <f t="shared" si="439"/>
        <v>3.0560596275000003</v>
      </c>
    </row>
    <row r="2532" spans="1:34" x14ac:dyDescent="0.2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  <c r="X2532">
        <f t="shared" si="429"/>
        <v>-0.27627500000000005</v>
      </c>
      <c r="Y2532">
        <f t="shared" si="430"/>
        <v>-1.0669749999999998</v>
      </c>
      <c r="Z2532">
        <f t="shared" si="431"/>
        <v>-0.21827499999999994</v>
      </c>
      <c r="AA2532">
        <f t="shared" si="432"/>
        <v>0.85114999999999996</v>
      </c>
      <c r="AB2532">
        <f t="shared" si="433"/>
        <v>3.2033333333333323E-2</v>
      </c>
      <c r="AC2532">
        <f t="shared" si="434"/>
        <v>23.454769540000004</v>
      </c>
      <c r="AD2532">
        <f t="shared" si="435"/>
        <v>3.4945339675000002</v>
      </c>
      <c r="AE2532">
        <f t="shared" si="436"/>
        <v>1.2840584875000012</v>
      </c>
      <c r="AF2532">
        <f t="shared" si="437"/>
        <v>9.716200047500001</v>
      </c>
      <c r="AG2532">
        <f t="shared" si="438"/>
        <v>0.23525269000000026</v>
      </c>
      <c r="AH2532">
        <f t="shared" si="439"/>
        <v>0.7741906466666667</v>
      </c>
    </row>
    <row r="2533" spans="1:34" x14ac:dyDescent="0.2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  <c r="X2533">
        <f t="shared" si="429"/>
        <v>0.14565</v>
      </c>
      <c r="Y2533">
        <f t="shared" si="430"/>
        <v>0.35389999999999999</v>
      </c>
      <c r="Z2533">
        <f t="shared" si="431"/>
        <v>1.04915</v>
      </c>
      <c r="AA2533">
        <f t="shared" si="432"/>
        <v>1.16005</v>
      </c>
      <c r="AB2533">
        <f t="shared" si="433"/>
        <v>4.8375000000000001E-2</v>
      </c>
      <c r="AC2533">
        <f t="shared" si="434"/>
        <v>36.164925870000005</v>
      </c>
      <c r="AD2533">
        <f t="shared" si="435"/>
        <v>0.85102952999999981</v>
      </c>
      <c r="AE2533">
        <f t="shared" si="436"/>
        <v>0.40184579999999992</v>
      </c>
      <c r="AF2533">
        <f t="shared" si="437"/>
        <v>13.919781210000004</v>
      </c>
      <c r="AG2533">
        <f t="shared" si="438"/>
        <v>7.5666198900000001</v>
      </c>
      <c r="AH2533">
        <f t="shared" si="439"/>
        <v>3.0447254474999998</v>
      </c>
    </row>
    <row r="2534" spans="1:34" x14ac:dyDescent="0.2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  <c r="X2534">
        <f t="shared" si="429"/>
        <v>0.92654999999999998</v>
      </c>
      <c r="Y2534">
        <f t="shared" si="430"/>
        <v>0.28607499999999997</v>
      </c>
      <c r="Z2534">
        <f t="shared" si="431"/>
        <v>0.775725</v>
      </c>
      <c r="AA2534">
        <f t="shared" si="432"/>
        <v>0.27374999999999999</v>
      </c>
      <c r="AB2534">
        <f t="shared" si="433"/>
        <v>-0.16420000000000001</v>
      </c>
      <c r="AC2534">
        <f t="shared" si="434"/>
        <v>21.281874859999999</v>
      </c>
      <c r="AD2534">
        <f t="shared" si="435"/>
        <v>5.1517164100000006</v>
      </c>
      <c r="AE2534">
        <f t="shared" si="436"/>
        <v>1.5973550675000001</v>
      </c>
      <c r="AF2534">
        <f t="shared" si="437"/>
        <v>4.4679208474999994</v>
      </c>
      <c r="AG2534">
        <f t="shared" si="438"/>
        <v>2.4426298099999992</v>
      </c>
      <c r="AH2534">
        <f t="shared" si="439"/>
        <v>1.0732792199999999</v>
      </c>
    </row>
    <row r="2535" spans="1:34" x14ac:dyDescent="0.2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  <c r="X2535">
        <f t="shared" si="429"/>
        <v>0.1701</v>
      </c>
      <c r="Y2535">
        <f t="shared" si="430"/>
        <v>0.57872499999999993</v>
      </c>
      <c r="Z2535">
        <f t="shared" si="431"/>
        <v>0.89569999999999994</v>
      </c>
      <c r="AA2535">
        <f t="shared" si="432"/>
        <v>1.1269500000000001</v>
      </c>
      <c r="AB2535">
        <f t="shared" si="433"/>
        <v>0.99139999999999995</v>
      </c>
      <c r="AC2535">
        <f t="shared" si="434"/>
        <v>21.860313789999996</v>
      </c>
      <c r="AD2535">
        <f t="shared" si="435"/>
        <v>8.2989579999999993E-2</v>
      </c>
      <c r="AE2535">
        <f t="shared" si="436"/>
        <v>1.8738221074999999</v>
      </c>
      <c r="AF2535">
        <f t="shared" si="437"/>
        <v>2.5637646799999998</v>
      </c>
      <c r="AG2535">
        <f t="shared" si="438"/>
        <v>1.2210910899999998</v>
      </c>
      <c r="AH2535">
        <f t="shared" si="439"/>
        <v>3.42541874</v>
      </c>
    </row>
    <row r="2536" spans="1:34" x14ac:dyDescent="0.2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  <c r="X2536">
        <f t="shared" si="429"/>
        <v>0.18720000000000003</v>
      </c>
      <c r="Y2536">
        <f t="shared" si="430"/>
        <v>-0.26847500000000002</v>
      </c>
      <c r="Z2536">
        <f t="shared" si="431"/>
        <v>0.10387500000000002</v>
      </c>
      <c r="AA2536">
        <f t="shared" si="432"/>
        <v>-0.27615000000000001</v>
      </c>
      <c r="AB2536">
        <f t="shared" si="433"/>
        <v>-8.5633333333333325E-2</v>
      </c>
      <c r="AC2536">
        <f t="shared" si="434"/>
        <v>3.2644524900000005</v>
      </c>
      <c r="AD2536">
        <f t="shared" si="435"/>
        <v>0.35011712</v>
      </c>
      <c r="AE2536">
        <f t="shared" si="436"/>
        <v>0.16812180749999994</v>
      </c>
      <c r="AF2536">
        <f t="shared" si="437"/>
        <v>0.87676308749999998</v>
      </c>
      <c r="AG2536">
        <f t="shared" si="438"/>
        <v>0.42417009</v>
      </c>
      <c r="AH2536">
        <f t="shared" si="439"/>
        <v>0.71668284666666682</v>
      </c>
    </row>
    <row r="2537" spans="1:34" x14ac:dyDescent="0.2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  <c r="X2537">
        <f t="shared" si="429"/>
        <v>0.43354999999999999</v>
      </c>
      <c r="Y2537">
        <f t="shared" si="430"/>
        <v>0.85372500000000007</v>
      </c>
      <c r="Z2537">
        <f t="shared" si="431"/>
        <v>0.28554999999999997</v>
      </c>
      <c r="AA2537">
        <f t="shared" si="432"/>
        <v>-0.46667499999999995</v>
      </c>
      <c r="AB2537">
        <f t="shared" si="433"/>
        <v>0.60619999999999996</v>
      </c>
      <c r="AC2537">
        <f t="shared" si="434"/>
        <v>13.248810219999999</v>
      </c>
      <c r="AD2537">
        <f t="shared" si="435"/>
        <v>2.05780633</v>
      </c>
      <c r="AE2537">
        <f t="shared" si="436"/>
        <v>3.4261072874999989</v>
      </c>
      <c r="AF2537">
        <f t="shared" si="437"/>
        <v>1.3545244899999997</v>
      </c>
      <c r="AG2537">
        <f t="shared" si="438"/>
        <v>0.19281938750000016</v>
      </c>
      <c r="AH2537">
        <f t="shared" si="439"/>
        <v>0.25057205999999987</v>
      </c>
    </row>
    <row r="2538" spans="1:34" x14ac:dyDescent="0.2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  <c r="X2538">
        <f t="shared" si="429"/>
        <v>-9.2999999999999999E-2</v>
      </c>
      <c r="Y2538">
        <f t="shared" si="430"/>
        <v>0.43045</v>
      </c>
      <c r="Z2538">
        <f t="shared" si="431"/>
        <v>0.56584999999999996</v>
      </c>
      <c r="AA2538">
        <f t="shared" si="432"/>
        <v>-0.73492500000000005</v>
      </c>
      <c r="AB2538">
        <f t="shared" si="433"/>
        <v>-0.66563333333333341</v>
      </c>
      <c r="AC2538">
        <f t="shared" si="434"/>
        <v>11.781735180000004</v>
      </c>
      <c r="AD2538">
        <f t="shared" si="435"/>
        <v>0.73131710000000016</v>
      </c>
      <c r="AE2538">
        <f t="shared" si="436"/>
        <v>0.68115753000000001</v>
      </c>
      <c r="AF2538">
        <f t="shared" si="437"/>
        <v>1.1353497900000002</v>
      </c>
      <c r="AG2538">
        <f t="shared" si="438"/>
        <v>3.4851103275000002</v>
      </c>
      <c r="AH2538">
        <f t="shared" si="439"/>
        <v>0.20264850666666612</v>
      </c>
    </row>
    <row r="2539" spans="1:34" x14ac:dyDescent="0.2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  <c r="X2539">
        <f t="shared" si="429"/>
        <v>-1.1784999999999999</v>
      </c>
      <c r="Y2539">
        <f t="shared" si="430"/>
        <v>-0.87830000000000008</v>
      </c>
      <c r="Z2539">
        <f t="shared" si="431"/>
        <v>-1.278675</v>
      </c>
      <c r="AA2539">
        <f t="shared" si="432"/>
        <v>0.2828750000000001</v>
      </c>
      <c r="AB2539">
        <f t="shared" si="433"/>
        <v>-1.1699333333333335</v>
      </c>
      <c r="AC2539">
        <f t="shared" si="434"/>
        <v>71.177530120000014</v>
      </c>
      <c r="AD2539">
        <f t="shared" si="435"/>
        <v>15.15403182</v>
      </c>
      <c r="AE2539">
        <f t="shared" si="436"/>
        <v>0.72261909999999929</v>
      </c>
      <c r="AF2539">
        <f t="shared" si="437"/>
        <v>11.256635227500002</v>
      </c>
      <c r="AG2539">
        <f t="shared" si="438"/>
        <v>10.0352441875</v>
      </c>
      <c r="AH2539">
        <f t="shared" si="439"/>
        <v>14.401563126666664</v>
      </c>
    </row>
    <row r="2540" spans="1:34" x14ac:dyDescent="0.2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  <c r="X2540" t="e">
        <f t="shared" si="429"/>
        <v>#DIV/0!</v>
      </c>
      <c r="Y2540">
        <f t="shared" si="430"/>
        <v>-0.50770000000000004</v>
      </c>
      <c r="Z2540">
        <f t="shared" si="431"/>
        <v>-0.14929999999999999</v>
      </c>
      <c r="AA2540">
        <f t="shared" si="432"/>
        <v>0.41776666666666662</v>
      </c>
      <c r="AB2540">
        <f t="shared" si="433"/>
        <v>-0.90469999999999995</v>
      </c>
      <c r="AC2540">
        <f t="shared" si="434"/>
        <v>1.8370289199999998</v>
      </c>
      <c r="AD2540" t="e">
        <f t="shared" si="435"/>
        <v>#DIV/0!</v>
      </c>
      <c r="AE2540">
        <f t="shared" si="436"/>
        <v>0</v>
      </c>
      <c r="AF2540">
        <f t="shared" si="437"/>
        <v>0</v>
      </c>
      <c r="AG2540">
        <f t="shared" si="438"/>
        <v>0.21491008666666689</v>
      </c>
      <c r="AH2540">
        <f t="shared" si="439"/>
        <v>0</v>
      </c>
    </row>
    <row r="2541" spans="1:34" x14ac:dyDescent="0.2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  <c r="X2541">
        <f t="shared" si="429"/>
        <v>-0.31304999999999999</v>
      </c>
      <c r="Y2541">
        <f t="shared" si="430"/>
        <v>3.4575000000000009E-2</v>
      </c>
      <c r="Z2541">
        <f t="shared" si="431"/>
        <v>0.35412500000000002</v>
      </c>
      <c r="AA2541">
        <f t="shared" si="432"/>
        <v>0.40216666666666662</v>
      </c>
      <c r="AB2541">
        <f t="shared" si="433"/>
        <v>-0.96095000000000008</v>
      </c>
      <c r="AC2541">
        <f t="shared" si="434"/>
        <v>18.393754869999999</v>
      </c>
      <c r="AD2541">
        <f t="shared" si="435"/>
        <v>2.2245137900000005</v>
      </c>
      <c r="AE2541">
        <f t="shared" si="436"/>
        <v>0.67261672750000001</v>
      </c>
      <c r="AF2541">
        <f t="shared" si="437"/>
        <v>1.3395586475000001</v>
      </c>
      <c r="AG2541">
        <f t="shared" si="438"/>
        <v>1.2819438066666666</v>
      </c>
      <c r="AH2541">
        <f t="shared" si="439"/>
        <v>7.7978072099999984</v>
      </c>
    </row>
    <row r="2542" spans="1:34" x14ac:dyDescent="0.2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  <c r="X2542">
        <f t="shared" si="429"/>
        <v>0.37292500000000001</v>
      </c>
      <c r="Y2542">
        <f t="shared" si="430"/>
        <v>0.74397499999999994</v>
      </c>
      <c r="Z2542">
        <f t="shared" si="431"/>
        <v>0.82717499999999999</v>
      </c>
      <c r="AA2542">
        <f t="shared" si="432"/>
        <v>0.6552</v>
      </c>
      <c r="AB2542">
        <f t="shared" si="433"/>
        <v>0.66139999999999999</v>
      </c>
      <c r="AC2542">
        <f t="shared" si="434"/>
        <v>11.377135049999998</v>
      </c>
      <c r="AD2542">
        <f t="shared" si="435"/>
        <v>0.54268784749999988</v>
      </c>
      <c r="AE2542">
        <f t="shared" si="436"/>
        <v>0.77527432750000047</v>
      </c>
      <c r="AF2542">
        <f t="shared" si="437"/>
        <v>0.50590908750000008</v>
      </c>
      <c r="AG2542">
        <f t="shared" si="438"/>
        <v>4.7939740000000119E-2</v>
      </c>
      <c r="AH2542">
        <f t="shared" si="439"/>
        <v>0.96866466000000018</v>
      </c>
    </row>
    <row r="2543" spans="1:34" x14ac:dyDescent="0.2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  <c r="X2543">
        <f t="shared" si="429"/>
        <v>-0.61252499999999999</v>
      </c>
      <c r="Y2543">
        <f t="shared" si="430"/>
        <v>-0.70679999999999998</v>
      </c>
      <c r="Z2543">
        <f t="shared" si="431"/>
        <v>-0.25795000000000001</v>
      </c>
      <c r="AA2543">
        <f t="shared" si="432"/>
        <v>-8.8599999999999984E-2</v>
      </c>
      <c r="AB2543">
        <f t="shared" si="433"/>
        <v>0.79049999999999998</v>
      </c>
      <c r="AC2543">
        <f t="shared" si="434"/>
        <v>11.047284570000002</v>
      </c>
      <c r="AD2543">
        <f t="shared" si="435"/>
        <v>1.0698848874999998</v>
      </c>
      <c r="AE2543">
        <f t="shared" si="436"/>
        <v>0.21638120000000005</v>
      </c>
      <c r="AF2543">
        <f t="shared" si="437"/>
        <v>2.3727229999999988E-2</v>
      </c>
      <c r="AG2543">
        <f t="shared" si="438"/>
        <v>1.3713773600000001</v>
      </c>
      <c r="AH2543">
        <f t="shared" si="439"/>
        <v>2.0697877800000004</v>
      </c>
    </row>
    <row r="2544" spans="1:34" x14ac:dyDescent="0.2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  <c r="X2544">
        <f t="shared" si="429"/>
        <v>-0.36179999999999995</v>
      </c>
      <c r="Y2544">
        <f t="shared" si="430"/>
        <v>0.58232500000000009</v>
      </c>
      <c r="Z2544">
        <f t="shared" si="431"/>
        <v>2.8749999999999998E-2</v>
      </c>
      <c r="AA2544">
        <f t="shared" si="432"/>
        <v>-0.16999999999999998</v>
      </c>
      <c r="AB2544">
        <f t="shared" si="433"/>
        <v>-0.25236666666666663</v>
      </c>
      <c r="AC2544">
        <f t="shared" si="434"/>
        <v>5.6333483599999985</v>
      </c>
      <c r="AD2544">
        <f t="shared" si="435"/>
        <v>1.5330193800000003</v>
      </c>
      <c r="AE2544">
        <f t="shared" si="436"/>
        <v>0.91695950749999988</v>
      </c>
      <c r="AF2544">
        <f t="shared" si="437"/>
        <v>0.86373817000000008</v>
      </c>
      <c r="AG2544">
        <f t="shared" si="438"/>
        <v>0.13397942000000002</v>
      </c>
      <c r="AH2544">
        <f t="shared" si="439"/>
        <v>0.12657148666666665</v>
      </c>
    </row>
    <row r="2545" spans="1:34" x14ac:dyDescent="0.2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  <c r="X2545">
        <f t="shared" si="429"/>
        <v>-1.2999999999999956E-3</v>
      </c>
      <c r="Y2545">
        <f t="shared" si="430"/>
        <v>0.87240000000000006</v>
      </c>
      <c r="Z2545">
        <f t="shared" si="431"/>
        <v>0.76740000000000008</v>
      </c>
      <c r="AA2545">
        <f t="shared" si="432"/>
        <v>0.70019999999999993</v>
      </c>
      <c r="AB2545">
        <f t="shared" si="433"/>
        <v>0.18580000000000002</v>
      </c>
      <c r="AC2545">
        <f t="shared" si="434"/>
        <v>20.267555559999998</v>
      </c>
      <c r="AD2545">
        <f t="shared" si="435"/>
        <v>1.4302977800000001</v>
      </c>
      <c r="AE2545">
        <f t="shared" si="436"/>
        <v>1.2145692199999996</v>
      </c>
      <c r="AF2545">
        <f t="shared" si="437"/>
        <v>1.6694129000000002</v>
      </c>
      <c r="AG2545">
        <f t="shared" si="438"/>
        <v>4.0234966400000012</v>
      </c>
      <c r="AH2545">
        <f t="shared" si="439"/>
        <v>4.4306274600000002</v>
      </c>
    </row>
    <row r="2546" spans="1:34" x14ac:dyDescent="0.2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  <c r="X2546">
        <f t="shared" si="429"/>
        <v>-0.91395000000000004</v>
      </c>
      <c r="Y2546">
        <f t="shared" si="430"/>
        <v>0.13352500000000003</v>
      </c>
      <c r="Z2546">
        <f t="shared" si="431"/>
        <v>0.29997500000000005</v>
      </c>
      <c r="AA2546">
        <f t="shared" si="432"/>
        <v>0.17267500000000011</v>
      </c>
      <c r="AB2546">
        <f t="shared" si="433"/>
        <v>-0.662775</v>
      </c>
      <c r="AC2546">
        <f t="shared" si="434"/>
        <v>88.741964199999984</v>
      </c>
      <c r="AD2546">
        <f t="shared" si="435"/>
        <v>19.388153809999999</v>
      </c>
      <c r="AE2546">
        <f t="shared" si="436"/>
        <v>4.5754391075000003</v>
      </c>
      <c r="AF2546">
        <f t="shared" si="437"/>
        <v>9.7228789474999999</v>
      </c>
      <c r="AG2546">
        <f t="shared" si="438"/>
        <v>25.986148287500001</v>
      </c>
      <c r="AH2546">
        <f t="shared" si="439"/>
        <v>23.420520507500001</v>
      </c>
    </row>
    <row r="2547" spans="1:34" x14ac:dyDescent="0.2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  <c r="X2547">
        <f t="shared" si="429"/>
        <v>-0.52765000000000006</v>
      </c>
      <c r="Y2547">
        <f t="shared" si="430"/>
        <v>-1.0647</v>
      </c>
      <c r="Z2547">
        <f t="shared" si="431"/>
        <v>-0.24004999999999999</v>
      </c>
      <c r="AA2547">
        <f t="shared" si="432"/>
        <v>2.174725</v>
      </c>
      <c r="AB2547">
        <f t="shared" si="433"/>
        <v>0.73292500000000005</v>
      </c>
      <c r="AC2547">
        <f t="shared" si="434"/>
        <v>62.677952780000005</v>
      </c>
      <c r="AD2547">
        <f t="shared" si="435"/>
        <v>2.7849493299999994</v>
      </c>
      <c r="AE2547">
        <f t="shared" si="436"/>
        <v>0.60125510000000038</v>
      </c>
      <c r="AF2547">
        <f t="shared" si="437"/>
        <v>10.198444510000002</v>
      </c>
      <c r="AG2547">
        <f t="shared" si="438"/>
        <v>11.582286167499998</v>
      </c>
      <c r="AH2547">
        <f t="shared" si="439"/>
        <v>10.5660876875</v>
      </c>
    </row>
    <row r="2548" spans="1:34" x14ac:dyDescent="0.2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  <c r="X2548">
        <f t="shared" si="429"/>
        <v>-1.7701</v>
      </c>
      <c r="Y2548">
        <f t="shared" si="430"/>
        <v>-1.3122500000000001</v>
      </c>
      <c r="Z2548">
        <f t="shared" si="431"/>
        <v>-0.30382500000000001</v>
      </c>
      <c r="AA2548">
        <f t="shared" si="432"/>
        <v>0.38549999999999995</v>
      </c>
      <c r="AB2548">
        <f t="shared" si="433"/>
        <v>0.46542499999999998</v>
      </c>
      <c r="AC2548">
        <f t="shared" si="434"/>
        <v>36.977675720000015</v>
      </c>
      <c r="AD2548">
        <f t="shared" si="435"/>
        <v>3.5376277599999995</v>
      </c>
      <c r="AE2548">
        <f t="shared" si="436"/>
        <v>2.6423246099999993</v>
      </c>
      <c r="AF2548">
        <f t="shared" si="437"/>
        <v>0.86847670749999994</v>
      </c>
      <c r="AG2548">
        <f t="shared" si="438"/>
        <v>6.9110717599999996</v>
      </c>
      <c r="AH2548">
        <f t="shared" si="439"/>
        <v>1.7669973475</v>
      </c>
    </row>
    <row r="2549" spans="1:34" x14ac:dyDescent="0.2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  <c r="X2549">
        <f t="shared" si="429"/>
        <v>-0.23235</v>
      </c>
      <c r="Y2549">
        <f t="shared" si="430"/>
        <v>-8.8899999999999979E-2</v>
      </c>
      <c r="Z2549">
        <f t="shared" si="431"/>
        <v>0.70187499999999992</v>
      </c>
      <c r="AA2549">
        <f t="shared" si="432"/>
        <v>0.17647499999999988</v>
      </c>
      <c r="AB2549">
        <f t="shared" si="433"/>
        <v>-0.40035000000000009</v>
      </c>
      <c r="AC2549">
        <f t="shared" si="434"/>
        <v>86.915467640000003</v>
      </c>
      <c r="AD2549">
        <f t="shared" si="435"/>
        <v>3.0025463700000001</v>
      </c>
      <c r="AE2549">
        <f t="shared" si="436"/>
        <v>5.6437295000000001</v>
      </c>
      <c r="AF2549">
        <f t="shared" si="437"/>
        <v>2.0263164275000007</v>
      </c>
      <c r="AG2549">
        <f t="shared" si="438"/>
        <v>47.587811467499996</v>
      </c>
      <c r="AH2549">
        <f t="shared" si="439"/>
        <v>25.671296690000002</v>
      </c>
    </row>
    <row r="2550" spans="1:34" x14ac:dyDescent="0.2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  <c r="X2550">
        <f t="shared" si="429"/>
        <v>-0.78179999999999994</v>
      </c>
      <c r="Y2550">
        <f t="shared" si="430"/>
        <v>-1.1898</v>
      </c>
      <c r="Z2550">
        <f t="shared" si="431"/>
        <v>-0.88059999999999994</v>
      </c>
      <c r="AA2550">
        <f t="shared" si="432"/>
        <v>0.141125</v>
      </c>
      <c r="AB2550">
        <f t="shared" si="433"/>
        <v>1.3960000000000001</v>
      </c>
      <c r="AC2550">
        <f t="shared" si="434"/>
        <v>31.19415243000001</v>
      </c>
      <c r="AD2550">
        <f t="shared" si="435"/>
        <v>2.7781839000000006</v>
      </c>
      <c r="AE2550">
        <f t="shared" si="436"/>
        <v>0.57052430000000065</v>
      </c>
      <c r="AF2550">
        <f t="shared" si="437"/>
        <v>1.6165368000000009</v>
      </c>
      <c r="AG2550">
        <f t="shared" si="438"/>
        <v>4.0978336474999999</v>
      </c>
      <c r="AH2550">
        <f t="shared" si="439"/>
        <v>3.0469781600000001</v>
      </c>
    </row>
    <row r="2551" spans="1:34" x14ac:dyDescent="0.2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  <c r="X2551">
        <f t="shared" si="429"/>
        <v>-0.99224999999999997</v>
      </c>
      <c r="Y2551">
        <f t="shared" si="430"/>
        <v>-0.64960000000000007</v>
      </c>
      <c r="Z2551">
        <f t="shared" si="431"/>
        <v>0.10200000000000001</v>
      </c>
      <c r="AA2551">
        <f t="shared" si="432"/>
        <v>0.22912499999999997</v>
      </c>
      <c r="AB2551">
        <f t="shared" si="433"/>
        <v>0.89444999999999997</v>
      </c>
      <c r="AC2551">
        <f t="shared" si="434"/>
        <v>25.810230310000001</v>
      </c>
      <c r="AD2551">
        <f t="shared" si="435"/>
        <v>2.8144830499999998</v>
      </c>
      <c r="AE2551">
        <f t="shared" si="436"/>
        <v>3.0910617</v>
      </c>
      <c r="AF2551">
        <f t="shared" si="437"/>
        <v>5.3705061000000001</v>
      </c>
      <c r="AG2551">
        <f t="shared" si="438"/>
        <v>1.9616064274999998</v>
      </c>
      <c r="AH2551">
        <f t="shared" si="439"/>
        <v>3.4946398699999999</v>
      </c>
    </row>
    <row r="2552" spans="1:34" x14ac:dyDescent="0.2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  <c r="X2552">
        <f t="shared" si="429"/>
        <v>0.84102499999999991</v>
      </c>
      <c r="Y2552">
        <f t="shared" si="430"/>
        <v>1.04705</v>
      </c>
      <c r="Z2552">
        <f t="shared" si="431"/>
        <v>0.96327499999999999</v>
      </c>
      <c r="AA2552">
        <f t="shared" si="432"/>
        <v>0.40592499999999998</v>
      </c>
      <c r="AB2552">
        <f t="shared" si="433"/>
        <v>-0.16792500000000005</v>
      </c>
      <c r="AC2552">
        <f t="shared" si="434"/>
        <v>18.792143060000001</v>
      </c>
      <c r="AD2552">
        <f t="shared" si="435"/>
        <v>2.3849711874999988</v>
      </c>
      <c r="AE2552">
        <f t="shared" si="436"/>
        <v>0.74454012999999986</v>
      </c>
      <c r="AF2552">
        <f t="shared" si="437"/>
        <v>1.7220102275000002</v>
      </c>
      <c r="AG2552">
        <f t="shared" si="438"/>
        <v>0.55251112750000009</v>
      </c>
      <c r="AH2552">
        <f t="shared" si="439"/>
        <v>1.6900728275000001</v>
      </c>
    </row>
    <row r="2553" spans="1:34" x14ac:dyDescent="0.2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  <c r="X2553">
        <f t="shared" si="429"/>
        <v>0.34625</v>
      </c>
      <c r="Y2553">
        <f t="shared" si="430"/>
        <v>0.44397499999999995</v>
      </c>
      <c r="Z2553">
        <f t="shared" si="431"/>
        <v>0.62592499999999995</v>
      </c>
      <c r="AA2553">
        <f t="shared" si="432"/>
        <v>-0.40665000000000007</v>
      </c>
      <c r="AB2553">
        <f t="shared" si="433"/>
        <v>0.36230000000000001</v>
      </c>
      <c r="AC2553">
        <f t="shared" si="434"/>
        <v>14.852604919999999</v>
      </c>
      <c r="AD2553">
        <f t="shared" si="435"/>
        <v>0.87750868999999987</v>
      </c>
      <c r="AE2553">
        <f t="shared" si="436"/>
        <v>8.8210687500000162E-2</v>
      </c>
      <c r="AF2553">
        <f t="shared" si="437"/>
        <v>9.597694750000052E-2</v>
      </c>
      <c r="AG2553">
        <f t="shared" si="438"/>
        <v>7.5239352900000007</v>
      </c>
      <c r="AH2553">
        <f t="shared" si="439"/>
        <v>2.2453313800000001</v>
      </c>
    </row>
    <row r="2554" spans="1:34" x14ac:dyDescent="0.2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  <c r="X2554">
        <f t="shared" si="429"/>
        <v>1.6119999999999999</v>
      </c>
      <c r="Y2554">
        <f t="shared" si="430"/>
        <v>2.3473999999999999</v>
      </c>
      <c r="Z2554">
        <f t="shared" si="431"/>
        <v>0.85412500000000002</v>
      </c>
      <c r="AA2554">
        <f t="shared" si="432"/>
        <v>-0.11812499999999998</v>
      </c>
      <c r="AB2554">
        <f t="shared" si="433"/>
        <v>9.267499999999998E-2</v>
      </c>
      <c r="AC2554">
        <f t="shared" si="434"/>
        <v>46.381597190000001</v>
      </c>
      <c r="AD2554">
        <f t="shared" si="435"/>
        <v>0.13842234000000175</v>
      </c>
      <c r="AE2554">
        <f t="shared" si="436"/>
        <v>2.2507502200000005</v>
      </c>
      <c r="AF2554">
        <f t="shared" si="437"/>
        <v>7.4941191874999991</v>
      </c>
      <c r="AG2554">
        <f t="shared" si="438"/>
        <v>0.36617974749999993</v>
      </c>
      <c r="AH2554">
        <f t="shared" si="439"/>
        <v>0.68851590749999991</v>
      </c>
    </row>
    <row r="2555" spans="1:34" x14ac:dyDescent="0.2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  <c r="X2555">
        <f t="shared" si="429"/>
        <v>1.049525</v>
      </c>
      <c r="Y2555">
        <f t="shared" si="430"/>
        <v>0.59940000000000004</v>
      </c>
      <c r="Z2555">
        <f t="shared" si="431"/>
        <v>0.18870000000000001</v>
      </c>
      <c r="AA2555">
        <f t="shared" si="432"/>
        <v>0.73467499999999997</v>
      </c>
      <c r="AB2555">
        <f t="shared" si="433"/>
        <v>-9.052500000000005E-2</v>
      </c>
      <c r="AC2555">
        <f t="shared" si="434"/>
        <v>27.756166149999999</v>
      </c>
      <c r="AD2555">
        <f t="shared" si="435"/>
        <v>1.7164514275</v>
      </c>
      <c r="AE2555">
        <f t="shared" si="436"/>
        <v>2.6531512400000006</v>
      </c>
      <c r="AF2555">
        <f t="shared" si="437"/>
        <v>2.6166642599999999</v>
      </c>
      <c r="AG2555">
        <f t="shared" si="438"/>
        <v>5.8823641275000007</v>
      </c>
      <c r="AH2555">
        <f t="shared" si="439"/>
        <v>6.7102034675000004</v>
      </c>
    </row>
    <row r="2556" spans="1:34" x14ac:dyDescent="0.2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  <c r="X2556">
        <f t="shared" si="429"/>
        <v>0.47490000000000004</v>
      </c>
      <c r="Y2556">
        <f t="shared" si="430"/>
        <v>0.81635000000000002</v>
      </c>
      <c r="Z2556">
        <f t="shared" si="431"/>
        <v>0.76172499999999999</v>
      </c>
      <c r="AA2556">
        <f t="shared" si="432"/>
        <v>0.175425</v>
      </c>
      <c r="AB2556">
        <f t="shared" si="433"/>
        <v>0.54392499999999999</v>
      </c>
      <c r="AC2556">
        <f t="shared" si="434"/>
        <v>15.028545850000002</v>
      </c>
      <c r="AD2556">
        <f t="shared" si="435"/>
        <v>0.39675588000000006</v>
      </c>
      <c r="AE2556">
        <f t="shared" si="436"/>
        <v>1.14998917</v>
      </c>
      <c r="AF2556">
        <f t="shared" si="437"/>
        <v>0.94173284749999997</v>
      </c>
      <c r="AG2556">
        <f t="shared" si="438"/>
        <v>0.76330616750000002</v>
      </c>
      <c r="AH2556">
        <f t="shared" si="439"/>
        <v>4.5815192075000013</v>
      </c>
    </row>
    <row r="2557" spans="1:34" x14ac:dyDescent="0.2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  <c r="X2557">
        <f t="shared" si="429"/>
        <v>0.1694</v>
      </c>
      <c r="Y2557">
        <f t="shared" si="430"/>
        <v>0.97487499999999994</v>
      </c>
      <c r="Z2557">
        <f t="shared" si="431"/>
        <v>1.5155999999999998</v>
      </c>
      <c r="AA2557">
        <f t="shared" si="432"/>
        <v>-0.86820000000000008</v>
      </c>
      <c r="AB2557">
        <f t="shared" si="433"/>
        <v>-0.12207500000000013</v>
      </c>
      <c r="AC2557">
        <f t="shared" si="434"/>
        <v>68.577992999999992</v>
      </c>
      <c r="AD2557">
        <f t="shared" si="435"/>
        <v>1.8076136600000001</v>
      </c>
      <c r="AE2557">
        <f t="shared" si="436"/>
        <v>1.0105688275000011</v>
      </c>
      <c r="AF2557">
        <f t="shared" si="437"/>
        <v>1.9170718200000021</v>
      </c>
      <c r="AG2557">
        <f t="shared" si="438"/>
        <v>17.496592580000002</v>
      </c>
      <c r="AH2557">
        <f t="shared" si="439"/>
        <v>30.166967987499994</v>
      </c>
    </row>
    <row r="2558" spans="1:34" x14ac:dyDescent="0.2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  <c r="X2558">
        <f t="shared" si="429"/>
        <v>-1.1786749999999999</v>
      </c>
      <c r="Y2558">
        <f t="shared" si="430"/>
        <v>-0.74059999999999993</v>
      </c>
      <c r="Z2558">
        <f t="shared" si="431"/>
        <v>-0.30717500000000003</v>
      </c>
      <c r="AA2558">
        <f t="shared" si="432"/>
        <v>1.2947749999999998</v>
      </c>
      <c r="AB2558">
        <f t="shared" si="433"/>
        <v>0.11609999999999998</v>
      </c>
      <c r="AC2558">
        <f t="shared" si="434"/>
        <v>54.038585769999997</v>
      </c>
      <c r="AD2558">
        <f t="shared" si="435"/>
        <v>0.30104732750000096</v>
      </c>
      <c r="AE2558">
        <f t="shared" si="436"/>
        <v>0.49380822000000046</v>
      </c>
      <c r="AF2558">
        <f t="shared" si="437"/>
        <v>14.853895327499997</v>
      </c>
      <c r="AG2558">
        <f t="shared" si="438"/>
        <v>4.8088037675000015</v>
      </c>
      <c r="AH2558">
        <f t="shared" si="439"/>
        <v>18.6928667</v>
      </c>
    </row>
    <row r="2559" spans="1:34" x14ac:dyDescent="0.2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  <c r="X2559">
        <f t="shared" si="429"/>
        <v>5.9949999999999976E-2</v>
      </c>
      <c r="Y2559">
        <f t="shared" si="430"/>
        <v>0.89032500000000003</v>
      </c>
      <c r="Z2559">
        <f t="shared" si="431"/>
        <v>0.61562500000000009</v>
      </c>
      <c r="AA2559">
        <f t="shared" si="432"/>
        <v>-0.60486666666666677</v>
      </c>
      <c r="AB2559">
        <f t="shared" si="433"/>
        <v>-0.27865000000000006</v>
      </c>
      <c r="AC2559">
        <f t="shared" si="434"/>
        <v>26.497354399999999</v>
      </c>
      <c r="AD2559">
        <f t="shared" si="435"/>
        <v>1.8463617900000002</v>
      </c>
      <c r="AE2559">
        <f t="shared" si="436"/>
        <v>4.1430900274999996</v>
      </c>
      <c r="AF2559">
        <f t="shared" si="437"/>
        <v>1.9013041675</v>
      </c>
      <c r="AG2559">
        <f t="shared" si="438"/>
        <v>10.558178166666666</v>
      </c>
      <c r="AH2559">
        <f t="shared" si="439"/>
        <v>1.9391789100000001</v>
      </c>
    </row>
    <row r="2560" spans="1:34" x14ac:dyDescent="0.2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  <c r="X2560">
        <f t="shared" si="429"/>
        <v>-0.30247499999999994</v>
      </c>
      <c r="Y2560">
        <f t="shared" si="430"/>
        <v>0.42322500000000002</v>
      </c>
      <c r="Z2560">
        <f t="shared" si="431"/>
        <v>1.1823000000000001</v>
      </c>
      <c r="AA2560">
        <f t="shared" si="432"/>
        <v>0.4825000000000001</v>
      </c>
      <c r="AB2560">
        <f t="shared" si="433"/>
        <v>-0.218275</v>
      </c>
      <c r="AC2560">
        <f t="shared" si="434"/>
        <v>56.065570630000003</v>
      </c>
      <c r="AD2560">
        <f t="shared" si="435"/>
        <v>5.9950481675000011</v>
      </c>
      <c r="AE2560">
        <f t="shared" si="436"/>
        <v>12.190668247500003</v>
      </c>
      <c r="AF2560">
        <f t="shared" si="437"/>
        <v>4.5221735999999986</v>
      </c>
      <c r="AG2560">
        <f t="shared" si="438"/>
        <v>11.1222563</v>
      </c>
      <c r="AH2560">
        <f t="shared" si="439"/>
        <v>14.439848147499998</v>
      </c>
    </row>
    <row r="2561" spans="1:34" x14ac:dyDescent="0.2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  <c r="X2561">
        <f t="shared" si="429"/>
        <v>-0.64162500000000011</v>
      </c>
      <c r="Y2561">
        <f t="shared" si="430"/>
        <v>-0.94882500000000003</v>
      </c>
      <c r="Z2561">
        <f t="shared" si="431"/>
        <v>-0.20972499999999999</v>
      </c>
      <c r="AA2561">
        <f t="shared" si="432"/>
        <v>0.57536666666666669</v>
      </c>
      <c r="AB2561">
        <f t="shared" si="433"/>
        <v>0.76875000000000004</v>
      </c>
      <c r="AC2561">
        <f t="shared" si="434"/>
        <v>16.046840759999998</v>
      </c>
      <c r="AD2561">
        <f t="shared" si="435"/>
        <v>2.1250923274999995</v>
      </c>
      <c r="AE2561">
        <f t="shared" si="436"/>
        <v>7.9483687499999345E-2</v>
      </c>
      <c r="AF2561">
        <f t="shared" si="437"/>
        <v>3.2781508475000005</v>
      </c>
      <c r="AG2561">
        <f t="shared" si="438"/>
        <v>1.0442833266666667</v>
      </c>
      <c r="AH2561">
        <f t="shared" si="439"/>
        <v>0.73903953000000033</v>
      </c>
    </row>
    <row r="2562" spans="1:34" x14ac:dyDescent="0.2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  <c r="X2562">
        <f t="shared" si="429"/>
        <v>-0.59530000000000005</v>
      </c>
      <c r="Y2562">
        <f t="shared" si="430"/>
        <v>-0.97734999999999994</v>
      </c>
      <c r="Z2562">
        <f t="shared" si="431"/>
        <v>-0.48277499999999995</v>
      </c>
      <c r="AA2562">
        <f t="shared" si="432"/>
        <v>-0.782725</v>
      </c>
      <c r="AB2562">
        <f t="shared" si="433"/>
        <v>-0.36915000000000009</v>
      </c>
      <c r="AC2562">
        <f t="shared" si="434"/>
        <v>27.666677079999999</v>
      </c>
      <c r="AD2562">
        <f t="shared" si="435"/>
        <v>1.36250958</v>
      </c>
      <c r="AE2562">
        <f t="shared" si="436"/>
        <v>0.55204548999999981</v>
      </c>
      <c r="AF2562">
        <f t="shared" si="437"/>
        <v>1.0442043275000001</v>
      </c>
      <c r="AG2562">
        <f t="shared" si="438"/>
        <v>2.8919407874999985</v>
      </c>
      <c r="AH2562">
        <f t="shared" si="439"/>
        <v>12.649589050000003</v>
      </c>
    </row>
    <row r="2563" spans="1:34" x14ac:dyDescent="0.2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  <c r="X2563">
        <f t="shared" ref="X2563:X2626" si="440">AVERAGE(D2563:G2563)</f>
        <v>-0.92935000000000001</v>
      </c>
      <c r="Y2563">
        <f t="shared" ref="Y2563:Y2626" si="441">AVERAGE(H2563:K2563)</f>
        <v>-0.38387500000000002</v>
      </c>
      <c r="Z2563">
        <f t="shared" ref="Z2563:Z2626" si="442">AVERAGE(L2563:O2563)</f>
        <v>0.23657500000000004</v>
      </c>
      <c r="AA2563">
        <f t="shared" ref="AA2563:AA2626" si="443">AVERAGE(P2563:S2563)</f>
        <v>-3.4566666666666669E-2</v>
      </c>
      <c r="AB2563">
        <f t="shared" ref="AB2563:AB2626" si="444">AVERAGE(T2563:W2563)</f>
        <v>-0.70747500000000008</v>
      </c>
      <c r="AC2563">
        <f t="shared" ref="AC2563:AC2626" si="445">SUMSQ(D2563:W2563)</f>
        <v>19.636701040000002</v>
      </c>
      <c r="AD2563">
        <f t="shared" ref="AD2563:AD2626" si="446">SUMSQ(D2563:G2563)-COUNTA(D2563:G2563)*X2563^2</f>
        <v>1.0100917100000006</v>
      </c>
      <c r="AE2563">
        <f t="shared" ref="AE2563:AE2626" si="447">SUMSQ(H2563:K2563)-COUNTA(H2563:K2563)*Y2563^2</f>
        <v>1.5501580875000003</v>
      </c>
      <c r="AF2563">
        <f t="shared" ref="AF2563:AF2626" si="448">SUMSQ(L2563:O2563)-COUNTA(L2563:O2563)*Z2563^2</f>
        <v>4.5864486675000009</v>
      </c>
      <c r="AG2563">
        <f t="shared" ref="AG2563:AG2626" si="449">SUMSQ(P2563:S2563)-COUNTA(P2563:S2563)*AA2563^2</f>
        <v>0.56162068666666665</v>
      </c>
      <c r="AH2563">
        <f t="shared" ref="AH2563:AH2626" si="450">SUMSQ(T2563:W2563)-COUNTA(T2563:W2563)*AB2563^2</f>
        <v>5.654637147499999</v>
      </c>
    </row>
    <row r="2564" spans="1:34" x14ac:dyDescent="0.2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  <c r="X2564">
        <f t="shared" si="440"/>
        <v>-1.697225</v>
      </c>
      <c r="Y2564">
        <f t="shared" si="441"/>
        <v>-0.34050000000000002</v>
      </c>
      <c r="Z2564">
        <f t="shared" si="442"/>
        <v>-0.17460000000000003</v>
      </c>
      <c r="AA2564">
        <f t="shared" si="443"/>
        <v>-0.44862499999999994</v>
      </c>
      <c r="AB2564">
        <f t="shared" si="444"/>
        <v>1.7331750000000001</v>
      </c>
      <c r="AC2564">
        <f t="shared" si="445"/>
        <v>66.317798049999993</v>
      </c>
      <c r="AD2564">
        <f t="shared" si="446"/>
        <v>5.0729331074999973</v>
      </c>
      <c r="AE2564">
        <f t="shared" si="447"/>
        <v>1.9228339999999899E-2</v>
      </c>
      <c r="AF2564">
        <f t="shared" si="448"/>
        <v>9.5394682799999995</v>
      </c>
      <c r="AG2564">
        <f t="shared" si="449"/>
        <v>5.1722040675000001</v>
      </c>
      <c r="AH2564">
        <f t="shared" si="450"/>
        <v>21.585331927500008</v>
      </c>
    </row>
    <row r="2565" spans="1:34" x14ac:dyDescent="0.2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  <c r="X2565">
        <f t="shared" si="440"/>
        <v>-0.10974999999999999</v>
      </c>
      <c r="Y2565">
        <f t="shared" si="441"/>
        <v>7.394999999999996E-2</v>
      </c>
      <c r="Z2565">
        <f t="shared" si="442"/>
        <v>9.5149999999999985E-2</v>
      </c>
      <c r="AA2565">
        <f t="shared" si="443"/>
        <v>-0.3508</v>
      </c>
      <c r="AB2565">
        <f t="shared" si="444"/>
        <v>-0.34777500000000006</v>
      </c>
      <c r="AC2565">
        <f t="shared" si="445"/>
        <v>18.72269885</v>
      </c>
      <c r="AD2565">
        <f t="shared" si="446"/>
        <v>0.54617180999999992</v>
      </c>
      <c r="AE2565">
        <f t="shared" si="447"/>
        <v>7.0577675299999996</v>
      </c>
      <c r="AF2565">
        <f t="shared" si="448"/>
        <v>2.7498294700000003</v>
      </c>
      <c r="AG2565">
        <f t="shared" si="449"/>
        <v>5.4590830200000005</v>
      </c>
      <c r="AH2565">
        <f t="shared" si="450"/>
        <v>1.9506065475000001</v>
      </c>
    </row>
    <row r="2566" spans="1:34" x14ac:dyDescent="0.2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  <c r="X2566">
        <f t="shared" si="440"/>
        <v>-0.86934999999999996</v>
      </c>
      <c r="Y2566">
        <f t="shared" si="441"/>
        <v>-1.23475</v>
      </c>
      <c r="Z2566">
        <f t="shared" si="442"/>
        <v>-0.56520000000000004</v>
      </c>
      <c r="AA2566">
        <f t="shared" si="443"/>
        <v>0.75614999999999999</v>
      </c>
      <c r="AB2566">
        <f t="shared" si="444"/>
        <v>1.504475</v>
      </c>
      <c r="AC2566">
        <f t="shared" si="445"/>
        <v>32.472122110000008</v>
      </c>
      <c r="AD2566">
        <f t="shared" si="446"/>
        <v>1.1504436900000008</v>
      </c>
      <c r="AE2566">
        <f t="shared" si="447"/>
        <v>0.39255364999999998</v>
      </c>
      <c r="AF2566">
        <f t="shared" si="448"/>
        <v>3.1737759799999998</v>
      </c>
      <c r="AG2566">
        <f t="shared" si="449"/>
        <v>0.86012379000000028</v>
      </c>
      <c r="AH2566">
        <f t="shared" si="450"/>
        <v>5.1550815075000003</v>
      </c>
    </row>
    <row r="2567" spans="1:34" x14ac:dyDescent="0.2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  <c r="X2567">
        <f t="shared" si="440"/>
        <v>-0.12875</v>
      </c>
      <c r="Y2567">
        <f t="shared" si="441"/>
        <v>0.507575</v>
      </c>
      <c r="Z2567">
        <f t="shared" si="442"/>
        <v>0.47110000000000007</v>
      </c>
      <c r="AA2567">
        <f t="shared" si="443"/>
        <v>0.18883333333333327</v>
      </c>
      <c r="AB2567">
        <f t="shared" si="444"/>
        <v>7.3324999999999918E-2</v>
      </c>
      <c r="AC2567">
        <f t="shared" si="445"/>
        <v>27.678165539999998</v>
      </c>
      <c r="AD2567">
        <f t="shared" si="446"/>
        <v>0.42384771000000004</v>
      </c>
      <c r="AE2567">
        <f t="shared" si="447"/>
        <v>0.64264360750000016</v>
      </c>
      <c r="AF2567">
        <f t="shared" si="448"/>
        <v>10.272249260000002</v>
      </c>
      <c r="AG2567">
        <f t="shared" si="449"/>
        <v>2.8261972866666665</v>
      </c>
      <c r="AH2567">
        <f t="shared" si="450"/>
        <v>11.622105967500001</v>
      </c>
    </row>
    <row r="2568" spans="1:34" x14ac:dyDescent="0.2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  <c r="X2568">
        <f t="shared" si="440"/>
        <v>-3.2541250000000002</v>
      </c>
      <c r="Y2568">
        <f t="shared" si="441"/>
        <v>-1.6457250000000001</v>
      </c>
      <c r="Z2568">
        <f t="shared" si="442"/>
        <v>-0.40434999999999999</v>
      </c>
      <c r="AA2568">
        <f t="shared" si="443"/>
        <v>-0.19467499999999999</v>
      </c>
      <c r="AB2568">
        <f t="shared" si="444"/>
        <v>1.6020750000000001</v>
      </c>
      <c r="AC2568">
        <f t="shared" si="445"/>
        <v>151.80472889999996</v>
      </c>
      <c r="AD2568">
        <f t="shared" si="446"/>
        <v>25.951323447499995</v>
      </c>
      <c r="AE2568">
        <f t="shared" si="447"/>
        <v>7.5732801875</v>
      </c>
      <c r="AF2568">
        <f t="shared" si="448"/>
        <v>32.525376609999995</v>
      </c>
      <c r="AG2568">
        <f t="shared" si="449"/>
        <v>1.7765290275000001</v>
      </c>
      <c r="AH2568">
        <f t="shared" si="450"/>
        <v>19.7150921275</v>
      </c>
    </row>
    <row r="2569" spans="1:34" x14ac:dyDescent="0.2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  <c r="X2569">
        <f t="shared" si="440"/>
        <v>-0.470275</v>
      </c>
      <c r="Y2569">
        <f t="shared" si="441"/>
        <v>-0.28220000000000001</v>
      </c>
      <c r="Z2569">
        <f t="shared" si="442"/>
        <v>-0.93266666666666664</v>
      </c>
      <c r="AA2569">
        <f t="shared" si="443"/>
        <v>-0.43300000000000005</v>
      </c>
      <c r="AB2569">
        <f t="shared" si="444"/>
        <v>-0.42112499999999997</v>
      </c>
      <c r="AC2569">
        <f t="shared" si="445"/>
        <v>28.069277599999999</v>
      </c>
      <c r="AD2569">
        <f t="shared" si="446"/>
        <v>4.3433202274999996</v>
      </c>
      <c r="AE2569">
        <f t="shared" si="447"/>
        <v>2.0499733799999995</v>
      </c>
      <c r="AF2569">
        <f t="shared" si="448"/>
        <v>0.88783018666666669</v>
      </c>
      <c r="AG2569">
        <f t="shared" si="449"/>
        <v>4.5237229399999999</v>
      </c>
      <c r="AH2569">
        <f t="shared" si="450"/>
        <v>10.992306807500002</v>
      </c>
    </row>
    <row r="2570" spans="1:34" x14ac:dyDescent="0.2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  <c r="X2570">
        <f t="shared" si="440"/>
        <v>-9.2274999999999968E-2</v>
      </c>
      <c r="Y2570">
        <f t="shared" si="441"/>
        <v>1.2260499999999999</v>
      </c>
      <c r="Z2570">
        <f t="shared" si="442"/>
        <v>-0.5343</v>
      </c>
      <c r="AA2570">
        <f t="shared" si="443"/>
        <v>-0.44905000000000006</v>
      </c>
      <c r="AB2570">
        <f t="shared" si="444"/>
        <v>-1.1132</v>
      </c>
      <c r="AC2570">
        <f t="shared" si="445"/>
        <v>38.236072889999996</v>
      </c>
      <c r="AD2570">
        <f t="shared" si="446"/>
        <v>1.7747593074999999</v>
      </c>
      <c r="AE2570">
        <f t="shared" si="447"/>
        <v>9.1657386699999996</v>
      </c>
      <c r="AF2570">
        <f t="shared" si="448"/>
        <v>0.93658553999999983</v>
      </c>
      <c r="AG2570">
        <f t="shared" si="449"/>
        <v>11.554563690000002</v>
      </c>
      <c r="AH2570">
        <f t="shared" si="450"/>
        <v>1.8522260400000006</v>
      </c>
    </row>
    <row r="2571" spans="1:34" x14ac:dyDescent="0.2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  <c r="X2571">
        <f t="shared" si="440"/>
        <v>2.2132499999999999</v>
      </c>
      <c r="Y2571">
        <f t="shared" si="441"/>
        <v>1.09015</v>
      </c>
      <c r="Z2571">
        <f t="shared" si="442"/>
        <v>1.0234000000000001</v>
      </c>
      <c r="AA2571">
        <f t="shared" si="443"/>
        <v>7.4824999999999975E-2</v>
      </c>
      <c r="AB2571">
        <f t="shared" si="444"/>
        <v>-2.887500000000004E-2</v>
      </c>
      <c r="AC2571">
        <f t="shared" si="445"/>
        <v>56.904310319999986</v>
      </c>
      <c r="AD2571">
        <f t="shared" si="446"/>
        <v>7.6027849299999986</v>
      </c>
      <c r="AE2571">
        <f t="shared" si="447"/>
        <v>1.8260617899999998</v>
      </c>
      <c r="AF2571">
        <f t="shared" si="448"/>
        <v>9.2616608799999973</v>
      </c>
      <c r="AG2571">
        <f t="shared" si="449"/>
        <v>4.4234148875000008</v>
      </c>
      <c r="AH2571">
        <f t="shared" si="450"/>
        <v>5.2276570675</v>
      </c>
    </row>
    <row r="2572" spans="1:34" x14ac:dyDescent="0.2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  <c r="X2572">
        <f t="shared" si="440"/>
        <v>-0.82762500000000006</v>
      </c>
      <c r="Y2572">
        <f t="shared" si="441"/>
        <v>-1.1091249999999999</v>
      </c>
      <c r="Z2572">
        <f t="shared" si="442"/>
        <v>-0.35642499999999999</v>
      </c>
      <c r="AA2572">
        <f t="shared" si="443"/>
        <v>6.6900000000000001E-2</v>
      </c>
      <c r="AB2572">
        <f t="shared" si="444"/>
        <v>0.28287499999999999</v>
      </c>
      <c r="AC2572">
        <f t="shared" si="445"/>
        <v>22.144306940000003</v>
      </c>
      <c r="AD2572">
        <f t="shared" si="446"/>
        <v>1.5600135475000005</v>
      </c>
      <c r="AE2572">
        <f t="shared" si="447"/>
        <v>3.8356650475</v>
      </c>
      <c r="AF2572">
        <f t="shared" si="448"/>
        <v>5.2786859274999998</v>
      </c>
      <c r="AG2572">
        <f t="shared" si="449"/>
        <v>0.94620751999999997</v>
      </c>
      <c r="AH2572">
        <f t="shared" si="450"/>
        <v>2.0171186475000003</v>
      </c>
    </row>
    <row r="2573" spans="1:34" x14ac:dyDescent="0.2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  <c r="X2573">
        <f t="shared" si="440"/>
        <v>-1.4663750000000002</v>
      </c>
      <c r="Y2573">
        <f t="shared" si="441"/>
        <v>-1.3492</v>
      </c>
      <c r="Z2573">
        <f t="shared" si="442"/>
        <v>-1.45865</v>
      </c>
      <c r="AA2573">
        <f t="shared" si="443"/>
        <v>-0.85070000000000001</v>
      </c>
      <c r="AB2573">
        <f t="shared" si="444"/>
        <v>-0.4399249999999999</v>
      </c>
      <c r="AC2573">
        <f t="shared" si="445"/>
        <v>54.438983240000006</v>
      </c>
      <c r="AD2573">
        <f t="shared" si="446"/>
        <v>6.4137450274999992</v>
      </c>
      <c r="AE2573">
        <f t="shared" si="447"/>
        <v>2.5322223000000008</v>
      </c>
      <c r="AF2573">
        <f t="shared" si="448"/>
        <v>6.9358845899999988</v>
      </c>
      <c r="AG2573">
        <f t="shared" si="449"/>
        <v>2.6572916599999994</v>
      </c>
      <c r="AH2573">
        <f t="shared" si="450"/>
        <v>7.8379172674999991</v>
      </c>
    </row>
    <row r="2574" spans="1:34" x14ac:dyDescent="0.2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  <c r="X2574">
        <f t="shared" si="440"/>
        <v>0.55732499999999996</v>
      </c>
      <c r="Y2574">
        <f t="shared" si="441"/>
        <v>0.59739999999999993</v>
      </c>
      <c r="Z2574">
        <f t="shared" si="442"/>
        <v>0.42832499999999996</v>
      </c>
      <c r="AA2574">
        <f t="shared" si="443"/>
        <v>-0.67559999999999998</v>
      </c>
      <c r="AB2574">
        <f t="shared" si="444"/>
        <v>0.37454999999999999</v>
      </c>
      <c r="AC2574">
        <f t="shared" si="445"/>
        <v>19.446443339999998</v>
      </c>
      <c r="AD2574">
        <f t="shared" si="446"/>
        <v>2.6204290275000002</v>
      </c>
      <c r="AE2574">
        <f t="shared" si="447"/>
        <v>5.3487631400000009</v>
      </c>
      <c r="AF2574">
        <f t="shared" si="448"/>
        <v>0.53336852750000008</v>
      </c>
      <c r="AG2574">
        <f t="shared" si="449"/>
        <v>0.6395278000000002</v>
      </c>
      <c r="AH2574">
        <f t="shared" si="450"/>
        <v>4.5136217099999998</v>
      </c>
    </row>
    <row r="2575" spans="1:34" x14ac:dyDescent="0.2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  <c r="X2575">
        <f t="shared" si="440"/>
        <v>-0.74467500000000009</v>
      </c>
      <c r="Y2575">
        <f t="shared" si="441"/>
        <v>-0.98270000000000002</v>
      </c>
      <c r="Z2575">
        <f t="shared" si="442"/>
        <v>-0.45577499999999999</v>
      </c>
      <c r="AA2575">
        <f t="shared" si="443"/>
        <v>0.24840000000000001</v>
      </c>
      <c r="AB2575">
        <f t="shared" si="444"/>
        <v>-0.1225</v>
      </c>
      <c r="AC2575">
        <f t="shared" si="445"/>
        <v>15.984178960000001</v>
      </c>
      <c r="AD2575">
        <f t="shared" si="446"/>
        <v>0.83811134749999994</v>
      </c>
      <c r="AE2575">
        <f t="shared" si="447"/>
        <v>0.30675966000000043</v>
      </c>
      <c r="AF2575">
        <f t="shared" si="448"/>
        <v>2.4486530074999999</v>
      </c>
      <c r="AG2575">
        <f t="shared" si="449"/>
        <v>1.6941934999999997</v>
      </c>
      <c r="AH2575">
        <f t="shared" si="450"/>
        <v>3.4777422200000006</v>
      </c>
    </row>
    <row r="2576" spans="1:34" x14ac:dyDescent="0.2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  <c r="X2576">
        <f t="shared" si="440"/>
        <v>-0.35394999999999999</v>
      </c>
      <c r="Y2576">
        <f t="shared" si="441"/>
        <v>-0.10909999999999997</v>
      </c>
      <c r="Z2576">
        <f t="shared" si="442"/>
        <v>0.19377500000000003</v>
      </c>
      <c r="AA2576">
        <f t="shared" si="443"/>
        <v>0.90792499999999998</v>
      </c>
      <c r="AB2576">
        <f t="shared" si="444"/>
        <v>-0.29140000000000005</v>
      </c>
      <c r="AC2576">
        <f t="shared" si="445"/>
        <v>15.344130820000002</v>
      </c>
      <c r="AD2576">
        <f t="shared" si="446"/>
        <v>3.6245460100000004</v>
      </c>
      <c r="AE2576">
        <f t="shared" si="447"/>
        <v>1.12447238</v>
      </c>
      <c r="AF2576">
        <f t="shared" si="448"/>
        <v>3.2341017875000007</v>
      </c>
      <c r="AG2576">
        <f t="shared" si="449"/>
        <v>2.3739284675000003</v>
      </c>
      <c r="AH2576">
        <f t="shared" si="450"/>
        <v>0.65118646000000013</v>
      </c>
    </row>
    <row r="2577" spans="1:34" x14ac:dyDescent="0.2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  <c r="X2577">
        <f t="shared" si="440"/>
        <v>-8.725000000000005E-2</v>
      </c>
      <c r="Y2577">
        <f t="shared" si="441"/>
        <v>-0.90255000000000007</v>
      </c>
      <c r="Z2577">
        <f t="shared" si="442"/>
        <v>-2.0773000000000001</v>
      </c>
      <c r="AA2577">
        <f t="shared" si="443"/>
        <v>-0.92070000000000007</v>
      </c>
      <c r="AB2577">
        <f t="shared" si="444"/>
        <v>-0.19237499999999996</v>
      </c>
      <c r="AC2577">
        <f t="shared" si="445"/>
        <v>58.859253630000005</v>
      </c>
      <c r="AD2577">
        <f t="shared" si="446"/>
        <v>6.7938551499999997</v>
      </c>
      <c r="AE2577">
        <f t="shared" si="447"/>
        <v>7.3614020900000021</v>
      </c>
      <c r="AF2577">
        <f t="shared" si="448"/>
        <v>15.388145800000004</v>
      </c>
      <c r="AG2577">
        <f t="shared" si="449"/>
        <v>1.1433658199999996</v>
      </c>
      <c r="AH2577">
        <f t="shared" si="450"/>
        <v>4.084160827499999</v>
      </c>
    </row>
    <row r="2578" spans="1:34" x14ac:dyDescent="0.2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  <c r="X2578">
        <f t="shared" si="440"/>
        <v>-0.97704999999999997</v>
      </c>
      <c r="Y2578">
        <f t="shared" si="441"/>
        <v>-1.6924999999999999</v>
      </c>
      <c r="Z2578">
        <f t="shared" si="442"/>
        <v>-1.5382</v>
      </c>
      <c r="AA2578">
        <f t="shared" si="443"/>
        <v>-0.26422500000000004</v>
      </c>
      <c r="AB2578">
        <f t="shared" si="444"/>
        <v>0.38385000000000002</v>
      </c>
      <c r="AC2578">
        <f t="shared" si="445"/>
        <v>38.953067929999996</v>
      </c>
      <c r="AD2578">
        <f t="shared" si="446"/>
        <v>2.9152022900000008</v>
      </c>
      <c r="AE2578">
        <f t="shared" si="447"/>
        <v>5.7941572999999984</v>
      </c>
      <c r="AF2578">
        <f t="shared" si="448"/>
        <v>0.54575765999999959</v>
      </c>
      <c r="AG2578">
        <f t="shared" si="449"/>
        <v>2.9504153675000002</v>
      </c>
      <c r="AH2578">
        <f t="shared" si="450"/>
        <v>1.1379438499999999</v>
      </c>
    </row>
    <row r="2579" spans="1:34" x14ac:dyDescent="0.2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  <c r="X2579">
        <f t="shared" si="440"/>
        <v>-1.139975</v>
      </c>
      <c r="Y2579">
        <f t="shared" si="441"/>
        <v>-0.80335000000000001</v>
      </c>
      <c r="Z2579">
        <f t="shared" si="442"/>
        <v>-0.81540000000000012</v>
      </c>
      <c r="AA2579">
        <f t="shared" si="443"/>
        <v>-1.175675</v>
      </c>
      <c r="AB2579">
        <f t="shared" si="444"/>
        <v>0.86794999999999989</v>
      </c>
      <c r="AC2579">
        <f t="shared" si="445"/>
        <v>40.374628539999996</v>
      </c>
      <c r="AD2579">
        <f t="shared" si="446"/>
        <v>1.4043321075000001</v>
      </c>
      <c r="AE2579">
        <f t="shared" si="447"/>
        <v>0.93481988999999954</v>
      </c>
      <c r="AF2579">
        <f t="shared" si="448"/>
        <v>4.351892659999999</v>
      </c>
      <c r="AG2579">
        <f t="shared" si="449"/>
        <v>11.1526734875</v>
      </c>
      <c r="AH2579">
        <f t="shared" si="450"/>
        <v>3.5495492300000002</v>
      </c>
    </row>
    <row r="2580" spans="1:34" x14ac:dyDescent="0.2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  <c r="X2580">
        <f t="shared" si="440"/>
        <v>-0.32599999999999996</v>
      </c>
      <c r="Y2580">
        <f t="shared" si="441"/>
        <v>-0.19032500000000002</v>
      </c>
      <c r="Z2580">
        <f t="shared" si="442"/>
        <v>-0.39964999999999995</v>
      </c>
      <c r="AA2580">
        <f t="shared" si="443"/>
        <v>0.30845</v>
      </c>
      <c r="AB2580">
        <f t="shared" si="444"/>
        <v>-0.57467500000000005</v>
      </c>
      <c r="AC2580">
        <f t="shared" si="445"/>
        <v>9.7284057999999956</v>
      </c>
      <c r="AD2580">
        <f t="shared" si="446"/>
        <v>3.9978291599999998</v>
      </c>
      <c r="AE2580">
        <f t="shared" si="447"/>
        <v>0.21349892749999996</v>
      </c>
      <c r="AF2580">
        <f t="shared" si="448"/>
        <v>1.3872185699999997</v>
      </c>
      <c r="AG2580">
        <f t="shared" si="449"/>
        <v>1.2819489999999989E-2</v>
      </c>
      <c r="AH2580">
        <f t="shared" si="450"/>
        <v>1.2065897074999996</v>
      </c>
    </row>
    <row r="2581" spans="1:34" x14ac:dyDescent="0.2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  <c r="X2581">
        <f t="shared" si="440"/>
        <v>0.77934999999999999</v>
      </c>
      <c r="Y2581">
        <f t="shared" si="441"/>
        <v>0.30804999999999999</v>
      </c>
      <c r="Z2581">
        <f t="shared" si="442"/>
        <v>0.18517500000000001</v>
      </c>
      <c r="AA2581">
        <f t="shared" si="443"/>
        <v>-0.23422499999999996</v>
      </c>
      <c r="AB2581">
        <f t="shared" si="444"/>
        <v>0.11080000000000001</v>
      </c>
      <c r="AC2581">
        <f t="shared" si="445"/>
        <v>11.439805579999998</v>
      </c>
      <c r="AD2581">
        <f t="shared" si="446"/>
        <v>0.62890155000000059</v>
      </c>
      <c r="AE2581">
        <f t="shared" si="447"/>
        <v>0.43882088999999996</v>
      </c>
      <c r="AF2581">
        <f t="shared" si="448"/>
        <v>1.6087643675000001</v>
      </c>
      <c r="AG2581">
        <f t="shared" si="449"/>
        <v>4.9404709474999997</v>
      </c>
      <c r="AH2581">
        <f t="shared" si="450"/>
        <v>0.60801183999999997</v>
      </c>
    </row>
    <row r="2582" spans="1:34" x14ac:dyDescent="0.2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  <c r="X2582">
        <f t="shared" si="440"/>
        <v>1.5165333333333333</v>
      </c>
      <c r="Y2582">
        <f t="shared" si="441"/>
        <v>1.2622</v>
      </c>
      <c r="Z2582">
        <f t="shared" si="442"/>
        <v>0.17452500000000001</v>
      </c>
      <c r="AA2582">
        <f t="shared" si="443"/>
        <v>-0.458125</v>
      </c>
      <c r="AB2582">
        <f t="shared" si="444"/>
        <v>-6.9950000000000012E-2</v>
      </c>
      <c r="AC2582">
        <f t="shared" si="445"/>
        <v>24.592326240000002</v>
      </c>
      <c r="AD2582">
        <f t="shared" si="446"/>
        <v>0.17055488666666641</v>
      </c>
      <c r="AE2582">
        <f t="shared" si="447"/>
        <v>0.58420453999999999</v>
      </c>
      <c r="AF2582">
        <f t="shared" si="448"/>
        <v>4.050696727500001</v>
      </c>
      <c r="AG2582">
        <f t="shared" si="449"/>
        <v>4.9244686675000002</v>
      </c>
      <c r="AH2582">
        <f t="shared" si="450"/>
        <v>0.60926403000000007</v>
      </c>
    </row>
    <row r="2583" spans="1:34" x14ac:dyDescent="0.2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  <c r="X2583">
        <f t="shared" si="440"/>
        <v>0.70215000000000005</v>
      </c>
      <c r="Y2583">
        <f t="shared" si="441"/>
        <v>1.0008333333333332</v>
      </c>
      <c r="Z2583">
        <f t="shared" si="442"/>
        <v>1.5989249999999999</v>
      </c>
      <c r="AA2583">
        <f t="shared" si="443"/>
        <v>0.75409999999999999</v>
      </c>
      <c r="AB2583">
        <f t="shared" si="444"/>
        <v>0.197075</v>
      </c>
      <c r="AC2583">
        <f t="shared" si="445"/>
        <v>32.910853109999998</v>
      </c>
      <c r="AD2583">
        <f t="shared" si="446"/>
        <v>4.1026714100000001</v>
      </c>
      <c r="AE2583">
        <f t="shared" si="447"/>
        <v>3.8721779266666676</v>
      </c>
      <c r="AF2583">
        <f t="shared" si="448"/>
        <v>2.7647933075000015</v>
      </c>
      <c r="AG2583">
        <f t="shared" si="449"/>
        <v>3.9072963799999996</v>
      </c>
      <c r="AH2583">
        <f t="shared" si="450"/>
        <v>0.63058742749999996</v>
      </c>
    </row>
    <row r="2584" spans="1:34" x14ac:dyDescent="0.2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  <c r="X2584">
        <f t="shared" si="440"/>
        <v>0.37882499999999997</v>
      </c>
      <c r="Y2584">
        <f t="shared" si="441"/>
        <v>0.52957499999999991</v>
      </c>
      <c r="Z2584">
        <f t="shared" si="442"/>
        <v>8.6950000000000013E-2</v>
      </c>
      <c r="AA2584">
        <f t="shared" si="443"/>
        <v>-0.42785000000000001</v>
      </c>
      <c r="AB2584">
        <f t="shared" si="444"/>
        <v>-4.6499999999999875E-3</v>
      </c>
      <c r="AC2584">
        <f t="shared" si="445"/>
        <v>11.061061219999997</v>
      </c>
      <c r="AD2584">
        <f t="shared" si="446"/>
        <v>3.2635072474999998</v>
      </c>
      <c r="AE2584">
        <f t="shared" si="447"/>
        <v>0.51276534750000002</v>
      </c>
      <c r="AF2584">
        <f t="shared" si="448"/>
        <v>0.31655579000000006</v>
      </c>
      <c r="AG2584">
        <f t="shared" si="449"/>
        <v>1.3952533299999998</v>
      </c>
      <c r="AH2584">
        <f t="shared" si="450"/>
        <v>3.1145970699999994</v>
      </c>
    </row>
    <row r="2585" spans="1:34" x14ac:dyDescent="0.2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  <c r="X2585">
        <f t="shared" si="440"/>
        <v>0.5770249999999999</v>
      </c>
      <c r="Y2585">
        <f t="shared" si="441"/>
        <v>0.39667499999999994</v>
      </c>
      <c r="Z2585">
        <f t="shared" si="442"/>
        <v>0.31467500000000004</v>
      </c>
      <c r="AA2585">
        <f t="shared" si="443"/>
        <v>0.25009999999999999</v>
      </c>
      <c r="AB2585">
        <f t="shared" si="444"/>
        <v>0.25224999999999997</v>
      </c>
      <c r="AC2585">
        <f t="shared" si="445"/>
        <v>20.059525649999998</v>
      </c>
      <c r="AD2585">
        <f t="shared" si="446"/>
        <v>2.9994426275000006</v>
      </c>
      <c r="AE2585">
        <f t="shared" si="447"/>
        <v>2.3675424275000001</v>
      </c>
      <c r="AF2585">
        <f t="shared" si="448"/>
        <v>1.4236572074999998</v>
      </c>
      <c r="AG2585">
        <f t="shared" si="449"/>
        <v>0.80332394000000007</v>
      </c>
      <c r="AH2585">
        <f t="shared" si="450"/>
        <v>9.6035221099999983</v>
      </c>
    </row>
    <row r="2586" spans="1:34" x14ac:dyDescent="0.2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  <c r="X2586">
        <f t="shared" si="440"/>
        <v>1.8777999999999999</v>
      </c>
      <c r="Y2586">
        <f t="shared" si="441"/>
        <v>2.0701499999999999</v>
      </c>
      <c r="Z2586">
        <f t="shared" si="442"/>
        <v>1.19655</v>
      </c>
      <c r="AA2586">
        <f t="shared" si="443"/>
        <v>4.5949999999999991E-2</v>
      </c>
      <c r="AB2586">
        <f t="shared" si="444"/>
        <v>0.45657499999999995</v>
      </c>
      <c r="AC2586">
        <f t="shared" si="445"/>
        <v>45.980574109999999</v>
      </c>
      <c r="AD2586">
        <f t="shared" si="446"/>
        <v>1.5325263799999984</v>
      </c>
      <c r="AE2586">
        <f t="shared" si="447"/>
        <v>1.3244766100000049</v>
      </c>
      <c r="AF2586">
        <f t="shared" si="448"/>
        <v>1.8385985700000012</v>
      </c>
      <c r="AG2586">
        <f t="shared" si="449"/>
        <v>2.7685467300000002</v>
      </c>
      <c r="AH2586">
        <f t="shared" si="450"/>
        <v>0.70059422750000022</v>
      </c>
    </row>
    <row r="2587" spans="1:34" x14ac:dyDescent="0.2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  <c r="X2587">
        <f t="shared" si="440"/>
        <v>-0.4365</v>
      </c>
      <c r="Y2587">
        <f t="shared" si="441"/>
        <v>-0.60699999999999998</v>
      </c>
      <c r="Z2587">
        <f t="shared" si="442"/>
        <v>0.22647499999999998</v>
      </c>
      <c r="AA2587">
        <f t="shared" si="443"/>
        <v>-1.3271000000000002</v>
      </c>
      <c r="AB2587">
        <f t="shared" si="444"/>
        <v>0.95789999999999997</v>
      </c>
      <c r="AC2587">
        <f t="shared" si="445"/>
        <v>50.402198009999999</v>
      </c>
      <c r="AD2587">
        <f t="shared" si="446"/>
        <v>4.4377029000000006</v>
      </c>
      <c r="AE2587">
        <f t="shared" si="447"/>
        <v>1.1543678599999996</v>
      </c>
      <c r="AF2587">
        <f t="shared" si="448"/>
        <v>2.6346737474999995</v>
      </c>
      <c r="AG2587">
        <f t="shared" si="449"/>
        <v>8.7763935000000011</v>
      </c>
      <c r="AH2587">
        <f t="shared" si="450"/>
        <v>20.242904020000005</v>
      </c>
    </row>
    <row r="2588" spans="1:34" x14ac:dyDescent="0.2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  <c r="X2588">
        <f t="shared" si="440"/>
        <v>1.6178750000000002</v>
      </c>
      <c r="Y2588">
        <f t="shared" si="441"/>
        <v>0.57194999999999996</v>
      </c>
      <c r="Z2588">
        <f t="shared" si="442"/>
        <v>0.3175</v>
      </c>
      <c r="AA2588">
        <f t="shared" si="443"/>
        <v>6.0975000000000001E-2</v>
      </c>
      <c r="AB2588">
        <f t="shared" si="444"/>
        <v>1.1333249999999999</v>
      </c>
      <c r="AC2588">
        <f t="shared" si="445"/>
        <v>35.562069909999998</v>
      </c>
      <c r="AD2588">
        <f t="shared" si="446"/>
        <v>8.0765287074999979</v>
      </c>
      <c r="AE2588">
        <f t="shared" si="447"/>
        <v>0.85992553000000016</v>
      </c>
      <c r="AF2588">
        <f t="shared" si="448"/>
        <v>0.84178445999999996</v>
      </c>
      <c r="AG2588">
        <f t="shared" si="449"/>
        <v>7.4793444275000001</v>
      </c>
      <c r="AH2588">
        <f t="shared" si="450"/>
        <v>0.97010248750000105</v>
      </c>
    </row>
    <row r="2589" spans="1:34" x14ac:dyDescent="0.2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  <c r="X2589">
        <f t="shared" si="440"/>
        <v>-0.19117500000000001</v>
      </c>
      <c r="Y2589">
        <f t="shared" si="441"/>
        <v>5.7000000000000106E-3</v>
      </c>
      <c r="Z2589">
        <f t="shared" si="442"/>
        <v>-0.14017500000000002</v>
      </c>
      <c r="AA2589">
        <f t="shared" si="443"/>
        <v>-0.10655000000000003</v>
      </c>
      <c r="AB2589">
        <f t="shared" si="444"/>
        <v>3.0249999999999985E-2</v>
      </c>
      <c r="AC2589">
        <f t="shared" si="445"/>
        <v>8.734734340000001</v>
      </c>
      <c r="AD2589">
        <f t="shared" si="446"/>
        <v>1.7419346874999997</v>
      </c>
      <c r="AE2589">
        <f t="shared" si="447"/>
        <v>1.9278069000000002</v>
      </c>
      <c r="AF2589">
        <f t="shared" si="448"/>
        <v>0.68238708749999999</v>
      </c>
      <c r="AG2589">
        <f t="shared" si="449"/>
        <v>1.3271253700000005</v>
      </c>
      <c r="AH2589">
        <f t="shared" si="450"/>
        <v>2.7814908300000005</v>
      </c>
    </row>
    <row r="2590" spans="1:34" x14ac:dyDescent="0.2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  <c r="X2590">
        <f t="shared" si="440"/>
        <v>-0.33074999999999999</v>
      </c>
      <c r="Y2590">
        <f t="shared" si="441"/>
        <v>0.17435</v>
      </c>
      <c r="Z2590">
        <f t="shared" si="442"/>
        <v>0.40105000000000002</v>
      </c>
      <c r="AA2590">
        <f t="shared" si="443"/>
        <v>0.27015</v>
      </c>
      <c r="AB2590">
        <f t="shared" si="444"/>
        <v>0.618425</v>
      </c>
      <c r="AC2590">
        <f t="shared" si="445"/>
        <v>32.076398510000004</v>
      </c>
      <c r="AD2590">
        <f t="shared" si="446"/>
        <v>9.5495493899999992</v>
      </c>
      <c r="AE2590">
        <f t="shared" si="447"/>
        <v>2.2984689300000003</v>
      </c>
      <c r="AF2590">
        <f t="shared" si="448"/>
        <v>1.8094013700000002</v>
      </c>
      <c r="AG2590">
        <f t="shared" si="449"/>
        <v>5.3180453099999996</v>
      </c>
      <c r="AH2590">
        <f t="shared" si="450"/>
        <v>10.076673147500001</v>
      </c>
    </row>
    <row r="2591" spans="1:34" x14ac:dyDescent="0.2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  <c r="X2591">
        <f t="shared" si="440"/>
        <v>-1.0533250000000001</v>
      </c>
      <c r="Y2591">
        <f t="shared" si="441"/>
        <v>-6.9975000000000023E-2</v>
      </c>
      <c r="Z2591">
        <f t="shared" si="442"/>
        <v>-4.1499999999999995E-2</v>
      </c>
      <c r="AA2591">
        <f t="shared" si="443"/>
        <v>0.69320000000000004</v>
      </c>
      <c r="AB2591">
        <f t="shared" si="444"/>
        <v>-0.55919999999999992</v>
      </c>
      <c r="AC2591">
        <f t="shared" si="445"/>
        <v>30.947247659999999</v>
      </c>
      <c r="AD2591">
        <f t="shared" si="446"/>
        <v>7.2148905275000006</v>
      </c>
      <c r="AE2591">
        <f t="shared" si="447"/>
        <v>0.78763752750000005</v>
      </c>
      <c r="AF2591">
        <f t="shared" si="448"/>
        <v>0.30276150000000002</v>
      </c>
      <c r="AG2591">
        <f t="shared" si="449"/>
        <v>10.789662859999998</v>
      </c>
      <c r="AH2591">
        <f t="shared" si="450"/>
        <v>4.2149224999999992</v>
      </c>
    </row>
    <row r="2592" spans="1:34" x14ac:dyDescent="0.2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  <c r="X2592">
        <f t="shared" si="440"/>
        <v>-1.1626749999999999</v>
      </c>
      <c r="Y2592">
        <f t="shared" si="441"/>
        <v>-0.49529999999999996</v>
      </c>
      <c r="Z2592">
        <f t="shared" si="442"/>
        <v>-4.9499999999999822E-3</v>
      </c>
      <c r="AA2592">
        <f t="shared" si="443"/>
        <v>1.2806000000000002</v>
      </c>
      <c r="AB2592">
        <f t="shared" si="444"/>
        <v>-0.27597500000000003</v>
      </c>
      <c r="AC2592">
        <f t="shared" si="445"/>
        <v>24.309335799999999</v>
      </c>
      <c r="AD2592">
        <f t="shared" si="446"/>
        <v>1.088662867500001</v>
      </c>
      <c r="AE2592">
        <f t="shared" si="447"/>
        <v>0.82970201999999993</v>
      </c>
      <c r="AF2592">
        <f t="shared" si="448"/>
        <v>3.5785394899999994</v>
      </c>
      <c r="AG2592">
        <f t="shared" si="449"/>
        <v>2.5672152599999976</v>
      </c>
      <c r="AH2592">
        <f t="shared" si="450"/>
        <v>2.9921829275</v>
      </c>
    </row>
    <row r="2593" spans="1:34" x14ac:dyDescent="0.2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  <c r="X2593">
        <f t="shared" si="440"/>
        <v>4.2775000000000035E-2</v>
      </c>
      <c r="Y2593">
        <f t="shared" si="441"/>
        <v>8.4125000000000005E-2</v>
      </c>
      <c r="Z2593">
        <f t="shared" si="442"/>
        <v>-0.251475</v>
      </c>
      <c r="AA2593">
        <f t="shared" si="443"/>
        <v>-0.77775000000000016</v>
      </c>
      <c r="AB2593">
        <f t="shared" si="444"/>
        <v>0.36375000000000002</v>
      </c>
      <c r="AC2593">
        <f t="shared" si="445"/>
        <v>35.780283150000002</v>
      </c>
      <c r="AD2593">
        <f t="shared" si="446"/>
        <v>4.7256083274999998</v>
      </c>
      <c r="AE2593">
        <f t="shared" si="447"/>
        <v>0.71025968750000013</v>
      </c>
      <c r="AF2593">
        <f t="shared" si="448"/>
        <v>1.1091615675000002</v>
      </c>
      <c r="AG2593">
        <f t="shared" si="449"/>
        <v>22.524416989999999</v>
      </c>
      <c r="AH2593">
        <f t="shared" si="450"/>
        <v>3.47341451</v>
      </c>
    </row>
    <row r="2594" spans="1:34" x14ac:dyDescent="0.2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  <c r="X2594">
        <f t="shared" si="440"/>
        <v>-0.13317499999999999</v>
      </c>
      <c r="Y2594">
        <f t="shared" si="441"/>
        <v>2.505000000000001E-2</v>
      </c>
      <c r="Z2594">
        <f t="shared" si="442"/>
        <v>0.34077500000000005</v>
      </c>
      <c r="AA2594">
        <f t="shared" si="443"/>
        <v>0.26879999999999998</v>
      </c>
      <c r="AB2594">
        <f t="shared" si="444"/>
        <v>0.12537500000000001</v>
      </c>
      <c r="AC2594">
        <f t="shared" si="445"/>
        <v>7.3197725699999996</v>
      </c>
      <c r="AD2594">
        <f t="shared" si="446"/>
        <v>0.87707988749999999</v>
      </c>
      <c r="AE2594">
        <f t="shared" si="447"/>
        <v>0.91069121000000008</v>
      </c>
      <c r="AF2594">
        <f t="shared" si="448"/>
        <v>0.8911081274999999</v>
      </c>
      <c r="AG2594">
        <f t="shared" si="449"/>
        <v>0.98955525999999994</v>
      </c>
      <c r="AH2594">
        <f t="shared" si="450"/>
        <v>2.7614860275000002</v>
      </c>
    </row>
    <row r="2595" spans="1:34" x14ac:dyDescent="0.2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  <c r="X2595">
        <f t="shared" si="440"/>
        <v>-0.64390000000000003</v>
      </c>
      <c r="Y2595">
        <f t="shared" si="441"/>
        <v>-7.8000000000000014E-3</v>
      </c>
      <c r="Z2595">
        <f t="shared" si="442"/>
        <v>-0.29730000000000001</v>
      </c>
      <c r="AA2595">
        <f t="shared" si="443"/>
        <v>-0.40355000000000002</v>
      </c>
      <c r="AB2595">
        <f t="shared" si="444"/>
        <v>0.48487500000000006</v>
      </c>
      <c r="AC2595">
        <f t="shared" si="445"/>
        <v>11.840438969999999</v>
      </c>
      <c r="AD2595">
        <f t="shared" si="446"/>
        <v>1.2772360999999999</v>
      </c>
      <c r="AE2595">
        <f t="shared" si="447"/>
        <v>0.34310845999999995</v>
      </c>
      <c r="AF2595">
        <f t="shared" si="448"/>
        <v>0.23312727999999994</v>
      </c>
      <c r="AG2595">
        <f t="shared" si="449"/>
        <v>2.67319269</v>
      </c>
      <c r="AH2595">
        <f t="shared" si="450"/>
        <v>3.7097276075000001</v>
      </c>
    </row>
    <row r="2596" spans="1:34" x14ac:dyDescent="0.2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  <c r="X2596">
        <f t="shared" si="440"/>
        <v>0.26577499999999998</v>
      </c>
      <c r="Y2596">
        <f t="shared" si="441"/>
        <v>0.65532499999999994</v>
      </c>
      <c r="Z2596">
        <f t="shared" si="442"/>
        <v>3.6225000000000007E-2</v>
      </c>
      <c r="AA2596">
        <f t="shared" si="443"/>
        <v>0.300925</v>
      </c>
      <c r="AB2596">
        <f t="shared" si="444"/>
        <v>0.55537499999999995</v>
      </c>
      <c r="AC2596">
        <f t="shared" si="445"/>
        <v>10.685330609999999</v>
      </c>
      <c r="AD2596">
        <f t="shared" si="446"/>
        <v>1.0219749274999996</v>
      </c>
      <c r="AE2596">
        <f t="shared" si="447"/>
        <v>0.18343042750000027</v>
      </c>
      <c r="AF2596">
        <f t="shared" si="448"/>
        <v>0.46473068750000007</v>
      </c>
      <c r="AG2596">
        <f t="shared" si="449"/>
        <v>0.50859392749999999</v>
      </c>
      <c r="AH2596">
        <f t="shared" si="450"/>
        <v>4.9050138275000004</v>
      </c>
    </row>
    <row r="2597" spans="1:34" x14ac:dyDescent="0.2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  <c r="X2597">
        <f t="shared" si="440"/>
        <v>-1.20845</v>
      </c>
      <c r="Y2597">
        <f t="shared" si="441"/>
        <v>-1.4985999999999999</v>
      </c>
      <c r="Z2597">
        <f t="shared" si="442"/>
        <v>-0.83984999999999999</v>
      </c>
      <c r="AA2597">
        <f t="shared" si="443"/>
        <v>-0.93467499999999992</v>
      </c>
      <c r="AB2597">
        <f t="shared" si="444"/>
        <v>-0.13282499999999997</v>
      </c>
      <c r="AC2597">
        <f t="shared" si="445"/>
        <v>29.786969540000001</v>
      </c>
      <c r="AD2597">
        <f t="shared" si="446"/>
        <v>2.03476181</v>
      </c>
      <c r="AE2597">
        <f t="shared" si="447"/>
        <v>0.53264940000000216</v>
      </c>
      <c r="AF2597">
        <f t="shared" si="448"/>
        <v>1.7436618900000003</v>
      </c>
      <c r="AG2597">
        <f t="shared" si="449"/>
        <v>1.1025071275000005</v>
      </c>
      <c r="AH2597">
        <f t="shared" si="450"/>
        <v>3.1623444275000003</v>
      </c>
    </row>
    <row r="2598" spans="1:34" x14ac:dyDescent="0.2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  <c r="X2598">
        <f t="shared" si="440"/>
        <v>-0.75002500000000005</v>
      </c>
      <c r="Y2598">
        <f t="shared" si="441"/>
        <v>-0.57414999999999994</v>
      </c>
      <c r="Z2598">
        <f t="shared" si="442"/>
        <v>-0.76982499999999998</v>
      </c>
      <c r="AA2598">
        <f t="shared" si="443"/>
        <v>-0.33915000000000001</v>
      </c>
      <c r="AB2598">
        <f t="shared" si="444"/>
        <v>0.31977500000000003</v>
      </c>
      <c r="AC2598">
        <f t="shared" si="445"/>
        <v>16.650133149999998</v>
      </c>
      <c r="AD2598">
        <f t="shared" si="446"/>
        <v>1.2188449274999997</v>
      </c>
      <c r="AE2598">
        <f t="shared" si="447"/>
        <v>1.9031438900000008</v>
      </c>
      <c r="AF2598">
        <f t="shared" si="448"/>
        <v>1.2985739475</v>
      </c>
      <c r="AG2598">
        <f t="shared" si="449"/>
        <v>1.8680210900000005</v>
      </c>
      <c r="AH2598">
        <f t="shared" si="450"/>
        <v>3.5531691875</v>
      </c>
    </row>
    <row r="2599" spans="1:34" x14ac:dyDescent="0.2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  <c r="X2599">
        <f t="shared" si="440"/>
        <v>0.25259999999999999</v>
      </c>
      <c r="Y2599">
        <f t="shared" si="441"/>
        <v>0.62107500000000004</v>
      </c>
      <c r="Z2599">
        <f t="shared" si="442"/>
        <v>0.12905</v>
      </c>
      <c r="AA2599">
        <f t="shared" si="443"/>
        <v>-0.8023499999999999</v>
      </c>
      <c r="AB2599">
        <f t="shared" si="444"/>
        <v>-1.1663999999999999</v>
      </c>
      <c r="AC2599">
        <f t="shared" si="445"/>
        <v>29.022368549999999</v>
      </c>
      <c r="AD2599">
        <f t="shared" si="446"/>
        <v>5.33587174</v>
      </c>
      <c r="AE2599">
        <f t="shared" si="447"/>
        <v>1.4564711474999996</v>
      </c>
      <c r="AF2599">
        <f t="shared" si="448"/>
        <v>9.2703850000000004E-2</v>
      </c>
      <c r="AG2599">
        <f t="shared" si="449"/>
        <v>2.9907183500000007</v>
      </c>
      <c r="AH2599">
        <f t="shared" si="450"/>
        <v>9.2648062600000003</v>
      </c>
    </row>
    <row r="2600" spans="1:34" x14ac:dyDescent="0.2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  <c r="X2600">
        <f t="shared" si="440"/>
        <v>2.6951499999999999</v>
      </c>
      <c r="Y2600">
        <f t="shared" si="441"/>
        <v>2.8961749999999999</v>
      </c>
      <c r="Z2600">
        <f t="shared" si="442"/>
        <v>2.217025</v>
      </c>
      <c r="AA2600">
        <f t="shared" si="443"/>
        <v>1.330325</v>
      </c>
      <c r="AB2600">
        <f t="shared" si="444"/>
        <v>0.4703</v>
      </c>
      <c r="AC2600">
        <f t="shared" si="445"/>
        <v>117.54449949000002</v>
      </c>
      <c r="AD2600">
        <f t="shared" si="446"/>
        <v>8.2487143700000054</v>
      </c>
      <c r="AE2600">
        <f t="shared" si="447"/>
        <v>3.1538009475000024</v>
      </c>
      <c r="AF2600">
        <f t="shared" si="448"/>
        <v>8.8527965875000021</v>
      </c>
      <c r="AG2600">
        <f t="shared" si="449"/>
        <v>4.4711461474999998</v>
      </c>
      <c r="AH2600">
        <f t="shared" si="450"/>
        <v>2.5868026399999997</v>
      </c>
    </row>
    <row r="2601" spans="1:34" x14ac:dyDescent="0.2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  <c r="X2601">
        <f t="shared" si="440"/>
        <v>3.4903249999999999</v>
      </c>
      <c r="Y2601">
        <f t="shared" si="441"/>
        <v>4.0704250000000002</v>
      </c>
      <c r="Z2601">
        <f t="shared" si="442"/>
        <v>3.032</v>
      </c>
      <c r="AA2601">
        <f t="shared" si="443"/>
        <v>2.6246</v>
      </c>
      <c r="AB2601">
        <f t="shared" si="444"/>
        <v>0.83092500000000002</v>
      </c>
      <c r="AC2601">
        <f t="shared" si="445"/>
        <v>207.18849903000003</v>
      </c>
      <c r="AD2601">
        <f t="shared" si="446"/>
        <v>11.768674287500005</v>
      </c>
      <c r="AE2601">
        <f t="shared" si="447"/>
        <v>3.0901444474999948</v>
      </c>
      <c r="AF2601">
        <f t="shared" si="448"/>
        <v>6.1357320200000061</v>
      </c>
      <c r="AG2601">
        <f t="shared" si="449"/>
        <v>0.8637614599999992</v>
      </c>
      <c r="AH2601">
        <f t="shared" si="450"/>
        <v>3.2393316075</v>
      </c>
    </row>
    <row r="2602" spans="1:34" x14ac:dyDescent="0.2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  <c r="X2602">
        <f t="shared" si="440"/>
        <v>0.25037500000000001</v>
      </c>
      <c r="Y2602">
        <f t="shared" si="441"/>
        <v>-0.20582500000000001</v>
      </c>
      <c r="Z2602">
        <f t="shared" si="442"/>
        <v>0.23532500000000001</v>
      </c>
      <c r="AA2602">
        <f t="shared" si="443"/>
        <v>0.32432499999999997</v>
      </c>
      <c r="AB2602">
        <f t="shared" si="444"/>
        <v>0.60807500000000003</v>
      </c>
      <c r="AC2602">
        <f t="shared" si="445"/>
        <v>8.6029179500000001</v>
      </c>
      <c r="AD2602">
        <f t="shared" si="446"/>
        <v>0.84119870749999992</v>
      </c>
      <c r="AE2602">
        <f t="shared" si="447"/>
        <v>1.6413495875000002</v>
      </c>
      <c r="AF2602">
        <f t="shared" si="448"/>
        <v>0.40391436749999998</v>
      </c>
      <c r="AG2602">
        <f t="shared" si="449"/>
        <v>1.1220869075</v>
      </c>
      <c r="AH2602">
        <f t="shared" si="450"/>
        <v>2.0528830275000001</v>
      </c>
    </row>
    <row r="2603" spans="1:34" x14ac:dyDescent="0.2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  <c r="X2603">
        <f t="shared" si="440"/>
        <v>-6.7499999999999991E-2</v>
      </c>
      <c r="Y2603">
        <f t="shared" si="441"/>
        <v>-0.42922500000000002</v>
      </c>
      <c r="Z2603">
        <f t="shared" si="442"/>
        <v>-0.34319999999999995</v>
      </c>
      <c r="AA2603">
        <f t="shared" si="443"/>
        <v>-0.39215</v>
      </c>
      <c r="AB2603">
        <f t="shared" si="444"/>
        <v>1.1464750000000001</v>
      </c>
      <c r="AC2603">
        <f t="shared" si="445"/>
        <v>22.444141979999998</v>
      </c>
      <c r="AD2603">
        <f t="shared" si="446"/>
        <v>0.73218925999999984</v>
      </c>
      <c r="AE2603">
        <f t="shared" si="447"/>
        <v>3.3632878874999999</v>
      </c>
      <c r="AF2603">
        <f t="shared" si="448"/>
        <v>2.8857201000000003</v>
      </c>
      <c r="AG2603">
        <f t="shared" si="449"/>
        <v>6.3990653699999998</v>
      </c>
      <c r="AH2603">
        <f t="shared" si="450"/>
        <v>1.9648268074999988</v>
      </c>
    </row>
    <row r="2604" spans="1:34" x14ac:dyDescent="0.2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  <c r="X2604">
        <f t="shared" si="440"/>
        <v>2.91825</v>
      </c>
      <c r="Y2604">
        <f t="shared" si="441"/>
        <v>3.20825</v>
      </c>
      <c r="Z2604">
        <f t="shared" si="442"/>
        <v>2.0998999999999999</v>
      </c>
      <c r="AA2604">
        <f t="shared" si="443"/>
        <v>-2.0326</v>
      </c>
      <c r="AB2604">
        <f t="shared" si="444"/>
        <v>-1.5329999999999999</v>
      </c>
      <c r="AC2604">
        <f t="shared" si="445"/>
        <v>166.63459927999997</v>
      </c>
      <c r="AD2604">
        <f t="shared" si="446"/>
        <v>3.3749215500000034</v>
      </c>
      <c r="AE2604">
        <f t="shared" si="447"/>
        <v>1.3961823499999966</v>
      </c>
      <c r="AF2604">
        <f t="shared" si="448"/>
        <v>28.061802060000005</v>
      </c>
      <c r="AG2604">
        <f t="shared" si="449"/>
        <v>10.09084292</v>
      </c>
      <c r="AH2604">
        <f t="shared" si="450"/>
        <v>4.9101188199999992</v>
      </c>
    </row>
    <row r="2605" spans="1:34" x14ac:dyDescent="0.2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  <c r="X2605">
        <f t="shared" si="440"/>
        <v>-0.89247500000000002</v>
      </c>
      <c r="Y2605">
        <f t="shared" si="441"/>
        <v>-0.44649999999999995</v>
      </c>
      <c r="Z2605">
        <f t="shared" si="442"/>
        <v>0.43285000000000007</v>
      </c>
      <c r="AA2605">
        <f t="shared" si="443"/>
        <v>-0.56440000000000001</v>
      </c>
      <c r="AB2605">
        <f t="shared" si="444"/>
        <v>0.52120000000000011</v>
      </c>
      <c r="AC2605">
        <f t="shared" si="445"/>
        <v>49.594107010000016</v>
      </c>
      <c r="AD2605">
        <f t="shared" si="446"/>
        <v>3.9782914475000002</v>
      </c>
      <c r="AE2605">
        <f t="shared" si="447"/>
        <v>6.0578260999999998</v>
      </c>
      <c r="AF2605">
        <f t="shared" si="448"/>
        <v>8.6879214499999993</v>
      </c>
      <c r="AG2605">
        <f t="shared" si="449"/>
        <v>18.327493259999997</v>
      </c>
      <c r="AH2605">
        <f t="shared" si="450"/>
        <v>5.4488555600000002</v>
      </c>
    </row>
    <row r="2606" spans="1:34" x14ac:dyDescent="0.2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  <c r="X2606">
        <f t="shared" si="440"/>
        <v>0.75405</v>
      </c>
      <c r="Y2606">
        <f t="shared" si="441"/>
        <v>0.86204999999999998</v>
      </c>
      <c r="Z2606">
        <f t="shared" si="442"/>
        <v>0.74122500000000002</v>
      </c>
      <c r="AA2606">
        <f t="shared" si="443"/>
        <v>-0.73652499999999987</v>
      </c>
      <c r="AB2606">
        <f t="shared" si="444"/>
        <v>-0.68157500000000004</v>
      </c>
      <c r="AC2606">
        <f t="shared" si="445"/>
        <v>30.442311469999993</v>
      </c>
      <c r="AD2606">
        <f t="shared" si="446"/>
        <v>1.9792222100000001</v>
      </c>
      <c r="AE2606">
        <f t="shared" si="447"/>
        <v>0.42866309000000058</v>
      </c>
      <c r="AF2606">
        <f t="shared" si="448"/>
        <v>3.6087585674999993</v>
      </c>
      <c r="AG2606">
        <f t="shared" si="449"/>
        <v>5.8999968674999987</v>
      </c>
      <c r="AH2606">
        <f t="shared" si="450"/>
        <v>7.0530720874999977</v>
      </c>
    </row>
    <row r="2607" spans="1:34" x14ac:dyDescent="0.2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  <c r="X2607">
        <f t="shared" si="440"/>
        <v>-1.0014750000000001</v>
      </c>
      <c r="Y2607">
        <f t="shared" si="441"/>
        <v>-0.66380000000000006</v>
      </c>
      <c r="Z2607">
        <f t="shared" si="442"/>
        <v>-0.26152499999999995</v>
      </c>
      <c r="AA2607">
        <f t="shared" si="443"/>
        <v>0.49417500000000003</v>
      </c>
      <c r="AB2607">
        <f t="shared" si="444"/>
        <v>-0.21602500000000002</v>
      </c>
      <c r="AC2607">
        <f t="shared" si="445"/>
        <v>36.032524340000002</v>
      </c>
      <c r="AD2607">
        <f t="shared" si="446"/>
        <v>4.2803273074999995</v>
      </c>
      <c r="AE2607">
        <f t="shared" si="447"/>
        <v>0.35292078000000005</v>
      </c>
      <c r="AF2607">
        <f t="shared" si="448"/>
        <v>6.2962020274999988</v>
      </c>
      <c r="AG2607">
        <f t="shared" si="449"/>
        <v>10.801185247500001</v>
      </c>
      <c r="AH2607">
        <f t="shared" si="450"/>
        <v>7.5311047274999998</v>
      </c>
    </row>
    <row r="2608" spans="1:34" x14ac:dyDescent="0.2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  <c r="X2608">
        <f t="shared" si="440"/>
        <v>0.82285000000000008</v>
      </c>
      <c r="Y2608">
        <f t="shared" si="441"/>
        <v>1.1824333333333332</v>
      </c>
      <c r="Z2608">
        <f t="shared" si="442"/>
        <v>1.5537000000000001</v>
      </c>
      <c r="AA2608">
        <f t="shared" si="443"/>
        <v>-0.63090000000000002</v>
      </c>
      <c r="AB2608">
        <f t="shared" si="444"/>
        <v>-5.8999999999999997E-2</v>
      </c>
      <c r="AC2608">
        <f t="shared" si="445"/>
        <v>22.585492110000001</v>
      </c>
      <c r="AD2608">
        <f t="shared" si="446"/>
        <v>0.27684240500000001</v>
      </c>
      <c r="AE2608">
        <f t="shared" si="447"/>
        <v>10.944545126666668</v>
      </c>
      <c r="AF2608">
        <f t="shared" si="448"/>
        <v>0.58601138000000041</v>
      </c>
      <c r="AG2608">
        <f t="shared" si="449"/>
        <v>0</v>
      </c>
      <c r="AH2608">
        <f t="shared" si="450"/>
        <v>0</v>
      </c>
    </row>
    <row r="2609" spans="1:34" x14ac:dyDescent="0.2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  <c r="X2609">
        <f t="shared" si="440"/>
        <v>-1.2088749999999999</v>
      </c>
      <c r="Y2609">
        <f t="shared" si="441"/>
        <v>-0.35699999999999998</v>
      </c>
      <c r="Z2609">
        <f t="shared" si="442"/>
        <v>8.5750000000000035E-2</v>
      </c>
      <c r="AA2609">
        <f t="shared" si="443"/>
        <v>0.68679999999999997</v>
      </c>
      <c r="AB2609">
        <f t="shared" si="444"/>
        <v>0.62542500000000001</v>
      </c>
      <c r="AC2609">
        <f t="shared" si="445"/>
        <v>21.100809559999998</v>
      </c>
      <c r="AD2609">
        <f t="shared" si="446"/>
        <v>1.0919696275000002</v>
      </c>
      <c r="AE2609">
        <f t="shared" si="447"/>
        <v>5.8622640000000004E-2</v>
      </c>
      <c r="AF2609">
        <f t="shared" si="448"/>
        <v>1.9990989300000002</v>
      </c>
      <c r="AG2609">
        <f t="shared" si="449"/>
        <v>6.0658490599999997</v>
      </c>
      <c r="AH2609">
        <f t="shared" si="450"/>
        <v>2.1765923075000009</v>
      </c>
    </row>
    <row r="2610" spans="1:34" x14ac:dyDescent="0.2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  <c r="X2610">
        <f t="shared" si="440"/>
        <v>1.0613000000000001</v>
      </c>
      <c r="Y2610">
        <f t="shared" si="441"/>
        <v>0.55494999999999994</v>
      </c>
      <c r="Z2610">
        <f t="shared" si="442"/>
        <v>0.17663333333333339</v>
      </c>
      <c r="AA2610">
        <f t="shared" si="443"/>
        <v>0.107125</v>
      </c>
      <c r="AB2610">
        <f t="shared" si="444"/>
        <v>0.10827500000000001</v>
      </c>
      <c r="AC2610">
        <f t="shared" si="445"/>
        <v>16.38895909</v>
      </c>
      <c r="AD2610">
        <f t="shared" si="446"/>
        <v>4.3180233000000001</v>
      </c>
      <c r="AE2610">
        <f t="shared" si="447"/>
        <v>0.48599075000000025</v>
      </c>
      <c r="AF2610">
        <f t="shared" si="448"/>
        <v>2.496359926666667</v>
      </c>
      <c r="AG2610">
        <f t="shared" si="449"/>
        <v>0.8294847875000001</v>
      </c>
      <c r="AH2610">
        <f t="shared" si="450"/>
        <v>2.3353965875</v>
      </c>
    </row>
    <row r="2611" spans="1:34" x14ac:dyDescent="0.2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  <c r="X2611">
        <f t="shared" si="440"/>
        <v>3.1333333333333331E-2</v>
      </c>
      <c r="Y2611">
        <f t="shared" si="441"/>
        <v>0.60583333333333333</v>
      </c>
      <c r="Z2611">
        <f t="shared" si="442"/>
        <v>0.559975</v>
      </c>
      <c r="AA2611">
        <f t="shared" si="443"/>
        <v>0.38972499999999999</v>
      </c>
      <c r="AB2611">
        <f t="shared" si="444"/>
        <v>0.16362499999999999</v>
      </c>
      <c r="AC2611">
        <f t="shared" si="445"/>
        <v>15.87384728</v>
      </c>
      <c r="AD2611">
        <f t="shared" si="446"/>
        <v>6.6514110866666671</v>
      </c>
      <c r="AE2611">
        <f t="shared" si="447"/>
        <v>1.0338727466666666</v>
      </c>
      <c r="AF2611">
        <f t="shared" si="448"/>
        <v>1.3478163274999999</v>
      </c>
      <c r="AG2611">
        <f t="shared" si="449"/>
        <v>2.6573339674999996</v>
      </c>
      <c r="AH2611">
        <f t="shared" si="450"/>
        <v>1.1104428675000002</v>
      </c>
    </row>
    <row r="2612" spans="1:34" x14ac:dyDescent="0.2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  <c r="X2612">
        <f t="shared" si="440"/>
        <v>-0.77350000000000008</v>
      </c>
      <c r="Y2612">
        <f t="shared" si="441"/>
        <v>-0.23177500000000001</v>
      </c>
      <c r="Z2612">
        <f t="shared" si="442"/>
        <v>-0.2593333333333333</v>
      </c>
      <c r="AA2612">
        <f t="shared" si="443"/>
        <v>-0.91583333333333339</v>
      </c>
      <c r="AB2612">
        <f t="shared" si="444"/>
        <v>0.98714999999999997</v>
      </c>
      <c r="AC2612">
        <f t="shared" si="445"/>
        <v>30.951778440000002</v>
      </c>
      <c r="AD2612">
        <f t="shared" si="446"/>
        <v>0.64066329999999949</v>
      </c>
      <c r="AE2612">
        <f t="shared" si="447"/>
        <v>5.2008779075000007</v>
      </c>
      <c r="AF2612">
        <f t="shared" si="448"/>
        <v>4.9169672266666664</v>
      </c>
      <c r="AG2612">
        <f t="shared" si="449"/>
        <v>0.85539304666666682</v>
      </c>
      <c r="AH2612">
        <f t="shared" si="450"/>
        <v>10.113915449999999</v>
      </c>
    </row>
    <row r="2613" spans="1:34" x14ac:dyDescent="0.2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  <c r="X2613">
        <f t="shared" si="440"/>
        <v>1.6636500000000001</v>
      </c>
      <c r="Y2613">
        <f t="shared" si="441"/>
        <v>0.41113333333333335</v>
      </c>
      <c r="Z2613">
        <f t="shared" si="442"/>
        <v>1.4323999999999999</v>
      </c>
      <c r="AA2613">
        <f t="shared" si="443"/>
        <v>0.24915000000000001</v>
      </c>
      <c r="AB2613">
        <f t="shared" si="444"/>
        <v>0.21534999999999999</v>
      </c>
      <c r="AC2613">
        <f t="shared" si="445"/>
        <v>41.108762499999997</v>
      </c>
      <c r="AD2613">
        <f t="shared" si="446"/>
        <v>11.424854129999996</v>
      </c>
      <c r="AE2613">
        <f t="shared" si="447"/>
        <v>4.6507912266666676</v>
      </c>
      <c r="AF2613">
        <f t="shared" si="448"/>
        <v>3.988809360000003</v>
      </c>
      <c r="AG2613">
        <f t="shared" si="449"/>
        <v>0.48194901000000001</v>
      </c>
      <c r="AH2613">
        <f t="shared" si="450"/>
        <v>0.34345720999999996</v>
      </c>
    </row>
    <row r="2614" spans="1:34" x14ac:dyDescent="0.2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  <c r="X2614">
        <f t="shared" si="440"/>
        <v>0.37592499999999995</v>
      </c>
      <c r="Y2614">
        <f t="shared" si="441"/>
        <v>0.58989999999999998</v>
      </c>
      <c r="Z2614">
        <f t="shared" si="442"/>
        <v>0.50030000000000008</v>
      </c>
      <c r="AA2614">
        <f t="shared" si="443"/>
        <v>-0.86</v>
      </c>
      <c r="AB2614">
        <f t="shared" si="444"/>
        <v>-0.99165000000000003</v>
      </c>
      <c r="AC2614">
        <f t="shared" si="445"/>
        <v>23.391058960000002</v>
      </c>
      <c r="AD2614">
        <f t="shared" si="446"/>
        <v>1.0950803675000003</v>
      </c>
      <c r="AE2614">
        <f t="shared" si="447"/>
        <v>1.88155194</v>
      </c>
      <c r="AF2614">
        <f t="shared" si="448"/>
        <v>2.8663039999999751E-2</v>
      </c>
      <c r="AG2614">
        <f t="shared" si="449"/>
        <v>0.55636514000000004</v>
      </c>
      <c r="AH2614">
        <f t="shared" si="450"/>
        <v>10.969012850000002</v>
      </c>
    </row>
    <row r="2615" spans="1:34" x14ac:dyDescent="0.2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  <c r="X2615">
        <f t="shared" si="440"/>
        <v>-0.61247499999999999</v>
      </c>
      <c r="Y2615">
        <f t="shared" si="441"/>
        <v>-0.62219999999999998</v>
      </c>
      <c r="Z2615">
        <f t="shared" si="442"/>
        <v>-0.80479999999999996</v>
      </c>
      <c r="AA2615">
        <f t="shared" si="443"/>
        <v>0.37513333333333332</v>
      </c>
      <c r="AB2615">
        <f t="shared" si="444"/>
        <v>0.73257499999999998</v>
      </c>
      <c r="AC2615">
        <f t="shared" si="445"/>
        <v>15.317556819999998</v>
      </c>
      <c r="AD2615">
        <f t="shared" si="446"/>
        <v>0.4615603275000002</v>
      </c>
      <c r="AE2615">
        <f t="shared" si="447"/>
        <v>1.19607218</v>
      </c>
      <c r="AF2615">
        <f t="shared" si="448"/>
        <v>1.6304615400000007</v>
      </c>
      <c r="AG2615">
        <f t="shared" si="449"/>
        <v>3.4362825866666666</v>
      </c>
      <c r="AH2615">
        <f t="shared" si="450"/>
        <v>0.38449458749999987</v>
      </c>
    </row>
    <row r="2616" spans="1:34" x14ac:dyDescent="0.2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  <c r="X2616">
        <f t="shared" si="440"/>
        <v>0.13477499999999998</v>
      </c>
      <c r="Y2616">
        <f t="shared" si="441"/>
        <v>0.60163333333333335</v>
      </c>
      <c r="Z2616">
        <f t="shared" si="442"/>
        <v>-0.77014999999999989</v>
      </c>
      <c r="AA2616">
        <f t="shared" si="443"/>
        <v>-0.51275000000000004</v>
      </c>
      <c r="AB2616">
        <f t="shared" si="444"/>
        <v>-1.277325</v>
      </c>
      <c r="AC2616">
        <f t="shared" si="445"/>
        <v>17.917858240000001</v>
      </c>
      <c r="AD2616">
        <f t="shared" si="446"/>
        <v>1.2795261874999999</v>
      </c>
      <c r="AE2616">
        <f t="shared" si="447"/>
        <v>2.6678155466666666</v>
      </c>
      <c r="AF2616">
        <f t="shared" si="448"/>
        <v>1.5914724100000002</v>
      </c>
      <c r="AG2616">
        <f t="shared" si="449"/>
        <v>5.6548844999999792E-2</v>
      </c>
      <c r="AH2616">
        <f t="shared" si="450"/>
        <v>1.7393642074999978</v>
      </c>
    </row>
    <row r="2617" spans="1:34" x14ac:dyDescent="0.2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  <c r="X2617">
        <f t="shared" si="440"/>
        <v>1.3072249999999999</v>
      </c>
      <c r="Y2617">
        <f t="shared" si="441"/>
        <v>1.8186249999999999</v>
      </c>
      <c r="Z2617">
        <f t="shared" si="442"/>
        <v>0.29980000000000001</v>
      </c>
      <c r="AA2617">
        <f t="shared" si="443"/>
        <v>6.0466666666666669E-2</v>
      </c>
      <c r="AB2617">
        <f t="shared" si="444"/>
        <v>1.9903749999999998</v>
      </c>
      <c r="AC2617">
        <f t="shared" si="445"/>
        <v>74.798693209999982</v>
      </c>
      <c r="AD2617">
        <f t="shared" si="446"/>
        <v>1.9620319474999999</v>
      </c>
      <c r="AE2617">
        <f t="shared" si="447"/>
        <v>8.8883170474999975</v>
      </c>
      <c r="AF2617">
        <f t="shared" si="448"/>
        <v>6.4172727400000014</v>
      </c>
      <c r="AG2617">
        <f t="shared" si="449"/>
        <v>1.7210749066666668</v>
      </c>
      <c r="AH2617">
        <f t="shared" si="450"/>
        <v>19.528200827500001</v>
      </c>
    </row>
    <row r="2618" spans="1:34" x14ac:dyDescent="0.2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  <c r="X2618">
        <f t="shared" si="440"/>
        <v>2.7070249999999998</v>
      </c>
      <c r="Y2618">
        <f t="shared" si="441"/>
        <v>2.5782666666666665</v>
      </c>
      <c r="Z2618">
        <f t="shared" si="442"/>
        <v>0.89024999999999999</v>
      </c>
      <c r="AA2618">
        <f t="shared" si="443"/>
        <v>-1.1717499999999998</v>
      </c>
      <c r="AB2618">
        <f t="shared" si="444"/>
        <v>-1.1616249999999999</v>
      </c>
      <c r="AC2618">
        <f t="shared" si="445"/>
        <v>71.748209469999992</v>
      </c>
      <c r="AD2618">
        <f t="shared" si="446"/>
        <v>1.8837716275000069</v>
      </c>
      <c r="AE2618">
        <f t="shared" si="447"/>
        <v>1.405853286666666</v>
      </c>
      <c r="AF2618">
        <f t="shared" si="448"/>
        <v>6.1944532299999988</v>
      </c>
      <c r="AG2618">
        <f t="shared" si="449"/>
        <v>8.446050000006089E-4</v>
      </c>
      <c r="AH2618">
        <f t="shared" si="450"/>
        <v>1.6953053675000023</v>
      </c>
    </row>
    <row r="2619" spans="1:34" x14ac:dyDescent="0.2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  <c r="X2619">
        <f t="shared" si="440"/>
        <v>-6.0099999999999994E-2</v>
      </c>
      <c r="Y2619">
        <f t="shared" si="441"/>
        <v>-0.12984999999999997</v>
      </c>
      <c r="Z2619">
        <f t="shared" si="442"/>
        <v>-0.47269999999999995</v>
      </c>
      <c r="AA2619">
        <f t="shared" si="443"/>
        <v>7.1133333333333368E-2</v>
      </c>
      <c r="AB2619">
        <f t="shared" si="444"/>
        <v>-0.63607499999999995</v>
      </c>
      <c r="AC2619">
        <f t="shared" si="445"/>
        <v>26.499930869999996</v>
      </c>
      <c r="AD2619">
        <f t="shared" si="446"/>
        <v>1.0701199799999999</v>
      </c>
      <c r="AE2619">
        <f t="shared" si="447"/>
        <v>2.3487532099999999</v>
      </c>
      <c r="AF2619">
        <f t="shared" si="448"/>
        <v>2.6133809999999995</v>
      </c>
      <c r="AG2619">
        <f t="shared" si="449"/>
        <v>7.1377562866666668</v>
      </c>
      <c r="AH2619">
        <f t="shared" si="450"/>
        <v>10.720701627499999</v>
      </c>
    </row>
    <row r="2620" spans="1:34" x14ac:dyDescent="0.2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  <c r="X2620">
        <f t="shared" si="440"/>
        <v>-0.42399999999999999</v>
      </c>
      <c r="Y2620">
        <f t="shared" si="441"/>
        <v>-0.49423333333333336</v>
      </c>
      <c r="Z2620">
        <f t="shared" si="442"/>
        <v>0.53697499999999998</v>
      </c>
      <c r="AA2620">
        <f t="shared" si="443"/>
        <v>0.76849999999999996</v>
      </c>
      <c r="AB2620">
        <f t="shared" si="444"/>
        <v>-0.1207</v>
      </c>
      <c r="AC2620">
        <f t="shared" si="445"/>
        <v>14.878589959999999</v>
      </c>
      <c r="AD2620">
        <f t="shared" si="446"/>
        <v>0.24117554000000019</v>
      </c>
      <c r="AE2620">
        <f t="shared" si="447"/>
        <v>0.4623378066666668</v>
      </c>
      <c r="AF2620">
        <f t="shared" si="448"/>
        <v>8.1575748674999993</v>
      </c>
      <c r="AG2620">
        <f t="shared" si="449"/>
        <v>1.5938265800000002</v>
      </c>
      <c r="AH2620">
        <f t="shared" si="450"/>
        <v>0.57894434000000006</v>
      </c>
    </row>
    <row r="2621" spans="1:34" x14ac:dyDescent="0.2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  <c r="X2621">
        <f t="shared" si="440"/>
        <v>2.7670000000000003</v>
      </c>
      <c r="Y2621">
        <f t="shared" si="441"/>
        <v>3.8496999999999999</v>
      </c>
      <c r="Z2621">
        <f t="shared" si="442"/>
        <v>0.81512499999999999</v>
      </c>
      <c r="AA2621">
        <f t="shared" si="443"/>
        <v>0.31436666666666663</v>
      </c>
      <c r="AB2621">
        <f t="shared" si="444"/>
        <v>-0.337725</v>
      </c>
      <c r="AC2621">
        <f t="shared" si="445"/>
        <v>125.41687325000001</v>
      </c>
      <c r="AD2621">
        <f t="shared" si="446"/>
        <v>4.2753492199999918</v>
      </c>
      <c r="AE2621">
        <f t="shared" si="447"/>
        <v>7.7513215399999993</v>
      </c>
      <c r="AF2621">
        <f t="shared" si="448"/>
        <v>10.834223487500001</v>
      </c>
      <c r="AG2621">
        <f t="shared" si="449"/>
        <v>8.9008952066666662</v>
      </c>
      <c r="AH2621">
        <f t="shared" si="450"/>
        <v>0.33874046749999992</v>
      </c>
    </row>
    <row r="2622" spans="1:34" x14ac:dyDescent="0.2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  <c r="X2622">
        <f t="shared" si="440"/>
        <v>2.2187999999999999</v>
      </c>
      <c r="Y2622">
        <f t="shared" si="441"/>
        <v>1.6521333333333335</v>
      </c>
      <c r="Z2622">
        <f t="shared" si="442"/>
        <v>2.0452249999999998</v>
      </c>
      <c r="AA2622">
        <f t="shared" si="443"/>
        <v>-1.4641999999999999</v>
      </c>
      <c r="AB2622">
        <f t="shared" si="444"/>
        <v>-0.40687500000000004</v>
      </c>
      <c r="AC2622">
        <f t="shared" si="445"/>
        <v>81.201159460000014</v>
      </c>
      <c r="AD2622">
        <f t="shared" si="446"/>
        <v>4.5078209600000037</v>
      </c>
      <c r="AE2622">
        <f t="shared" si="447"/>
        <v>2.5661456866666654</v>
      </c>
      <c r="AF2622">
        <f t="shared" si="448"/>
        <v>17.855479787500006</v>
      </c>
      <c r="AG2622">
        <f t="shared" si="449"/>
        <v>1.5576124999999985</v>
      </c>
      <c r="AH2622">
        <f t="shared" si="450"/>
        <v>5.1514395674999998</v>
      </c>
    </row>
    <row r="2623" spans="1:34" x14ac:dyDescent="0.2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  <c r="X2623">
        <f t="shared" si="440"/>
        <v>-0.45067499999999999</v>
      </c>
      <c r="Y2623">
        <f t="shared" si="441"/>
        <v>-0.298875</v>
      </c>
      <c r="Z2623">
        <f t="shared" si="442"/>
        <v>-0.10087499999999996</v>
      </c>
      <c r="AA2623">
        <f t="shared" si="443"/>
        <v>0.16237500000000005</v>
      </c>
      <c r="AB2623">
        <f t="shared" si="444"/>
        <v>0.37567499999999998</v>
      </c>
      <c r="AC2623">
        <f t="shared" si="445"/>
        <v>24.523330670000004</v>
      </c>
      <c r="AD2623">
        <f t="shared" si="446"/>
        <v>0.79943884749999983</v>
      </c>
      <c r="AE2623">
        <f t="shared" si="447"/>
        <v>0.36250598750000002</v>
      </c>
      <c r="AF2623">
        <f t="shared" si="448"/>
        <v>10.5012960475</v>
      </c>
      <c r="AG2623">
        <f t="shared" si="449"/>
        <v>8.2289334875000026</v>
      </c>
      <c r="AH2623">
        <f t="shared" si="450"/>
        <v>2.7507269674999999</v>
      </c>
    </row>
    <row r="2624" spans="1:34" x14ac:dyDescent="0.2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  <c r="X2624">
        <f t="shared" si="440"/>
        <v>0.20745000000000002</v>
      </c>
      <c r="Y2624">
        <f t="shared" si="441"/>
        <v>0.46137499999999998</v>
      </c>
      <c r="Z2624">
        <f t="shared" si="442"/>
        <v>0.30537500000000001</v>
      </c>
      <c r="AA2624">
        <f t="shared" si="443"/>
        <v>-3.2550000000000023E-2</v>
      </c>
      <c r="AB2624">
        <f t="shared" si="444"/>
        <v>-0.46497499999999992</v>
      </c>
      <c r="AC2624">
        <f t="shared" si="445"/>
        <v>17.377804549999997</v>
      </c>
      <c r="AD2624">
        <f t="shared" si="446"/>
        <v>1.8769679700000004</v>
      </c>
      <c r="AE2624">
        <f t="shared" si="447"/>
        <v>1.3691145274999998</v>
      </c>
      <c r="AF2624">
        <f t="shared" si="448"/>
        <v>1.1759154275000001</v>
      </c>
      <c r="AG2624">
        <f t="shared" si="449"/>
        <v>8.0084030099999985</v>
      </c>
      <c r="AH2624">
        <f t="shared" si="450"/>
        <v>2.6817334675000004</v>
      </c>
    </row>
    <row r="2625" spans="1:34" x14ac:dyDescent="0.2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  <c r="X2625">
        <f t="shared" si="440"/>
        <v>0.39600000000000002</v>
      </c>
      <c r="Y2625">
        <f t="shared" si="441"/>
        <v>0.1376</v>
      </c>
      <c r="Z2625">
        <f t="shared" si="442"/>
        <v>-0.32027499999999998</v>
      </c>
      <c r="AA2625">
        <f t="shared" si="443"/>
        <v>-0.17607499999999998</v>
      </c>
      <c r="AB2625">
        <f t="shared" si="444"/>
        <v>0.18495</v>
      </c>
      <c r="AC2625">
        <f t="shared" si="445"/>
        <v>13.57000566</v>
      </c>
      <c r="AD2625">
        <f t="shared" si="446"/>
        <v>2.4463673999999997</v>
      </c>
      <c r="AE2625">
        <f t="shared" si="447"/>
        <v>1.9339458999999999</v>
      </c>
      <c r="AF2625">
        <f t="shared" si="448"/>
        <v>3.6995845474999998</v>
      </c>
      <c r="AG2625">
        <f t="shared" si="449"/>
        <v>0.46464742749999993</v>
      </c>
      <c r="AH2625">
        <f t="shared" si="450"/>
        <v>3.6513214100000004</v>
      </c>
    </row>
    <row r="2626" spans="1:34" x14ac:dyDescent="0.2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  <c r="X2626">
        <f t="shared" si="440"/>
        <v>-0.66754999999999987</v>
      </c>
      <c r="Y2626">
        <f t="shared" si="441"/>
        <v>-0.43955</v>
      </c>
      <c r="Z2626">
        <f t="shared" si="442"/>
        <v>-8.5000000000000075E-3</v>
      </c>
      <c r="AA2626">
        <f t="shared" si="443"/>
        <v>0.21870000000000001</v>
      </c>
      <c r="AB2626">
        <f t="shared" si="444"/>
        <v>-0.32277499999999998</v>
      </c>
      <c r="AC2626">
        <f t="shared" si="445"/>
        <v>34.023969630000003</v>
      </c>
      <c r="AD2626">
        <f t="shared" si="446"/>
        <v>2.5036142100000003</v>
      </c>
      <c r="AE2626">
        <f t="shared" si="447"/>
        <v>4.0016412500000005</v>
      </c>
      <c r="AF2626">
        <f t="shared" si="448"/>
        <v>1.3216024799999999</v>
      </c>
      <c r="AG2626">
        <f t="shared" si="449"/>
        <v>22.35271444</v>
      </c>
      <c r="AH2626">
        <f t="shared" si="450"/>
        <v>0.68074586749999999</v>
      </c>
    </row>
    <row r="2627" spans="1:34" x14ac:dyDescent="0.2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  <c r="X2627">
        <f t="shared" ref="X2627:X2690" si="451">AVERAGE(D2627:G2627)</f>
        <v>0.29050000000000004</v>
      </c>
      <c r="Y2627">
        <f t="shared" ref="Y2627:Y2690" si="452">AVERAGE(H2627:K2627)</f>
        <v>-0.16385</v>
      </c>
      <c r="Z2627">
        <f t="shared" ref="Z2627:Z2690" si="453">AVERAGE(L2627:O2627)</f>
        <v>0.65322500000000006</v>
      </c>
      <c r="AA2627">
        <f t="shared" ref="AA2627:AA2690" si="454">AVERAGE(P2627:S2627)</f>
        <v>0.3538</v>
      </c>
      <c r="AB2627">
        <f t="shared" ref="AB2627:AB2690" si="455">AVERAGE(T2627:W2627)</f>
        <v>-5.5224999999999996E-2</v>
      </c>
      <c r="AC2627">
        <f t="shared" ref="AC2627:AC2690" si="456">SUMSQ(D2627:W2627)</f>
        <v>8.5279171599999994</v>
      </c>
      <c r="AD2627">
        <f t="shared" ref="AD2627:AD2690" si="457">SUMSQ(D2627:G2627)-COUNTA(D2627:G2627)*X2627^2</f>
        <v>2.8239980600000001</v>
      </c>
      <c r="AE2627">
        <f t="shared" ref="AE2627:AE2690" si="458">SUMSQ(H2627:K2627)-COUNTA(H2627:K2627)*Y2627^2</f>
        <v>0.21633994999999998</v>
      </c>
      <c r="AF2627">
        <f t="shared" ref="AF2627:AF2690" si="459">SUMSQ(L2627:O2627)-COUNTA(L2627:O2627)*Z2627^2</f>
        <v>0.89043120749999982</v>
      </c>
      <c r="AG2627">
        <f t="shared" ref="AG2627:AG2690" si="460">SUMSQ(P2627:S2627)-COUNTA(P2627:S2627)*AA2627^2</f>
        <v>0.72370625999999971</v>
      </c>
      <c r="AH2627">
        <f t="shared" ref="AH2627:AH2690" si="461">SUMSQ(T2627:W2627)-COUNTA(T2627:W2627)*AB2627^2</f>
        <v>1.2087848275000004</v>
      </c>
    </row>
    <row r="2628" spans="1:34" x14ac:dyDescent="0.2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  <c r="X2628">
        <f t="shared" si="451"/>
        <v>1.1499999999999982E-2</v>
      </c>
      <c r="Y2628">
        <f t="shared" si="452"/>
        <v>-0.35675000000000001</v>
      </c>
      <c r="Z2628">
        <f t="shared" si="453"/>
        <v>0.22094999999999998</v>
      </c>
      <c r="AA2628">
        <f t="shared" si="454"/>
        <v>0.23932500000000004</v>
      </c>
      <c r="AB2628">
        <f t="shared" si="455"/>
        <v>0.36820000000000003</v>
      </c>
      <c r="AC2628">
        <f t="shared" si="456"/>
        <v>12.907585630000002</v>
      </c>
      <c r="AD2628">
        <f t="shared" si="457"/>
        <v>1.1742066600000001</v>
      </c>
      <c r="AE2628">
        <f t="shared" si="458"/>
        <v>0.5837597299999997</v>
      </c>
      <c r="AF2628">
        <f t="shared" si="459"/>
        <v>3.6751009900000002</v>
      </c>
      <c r="AG2628">
        <f t="shared" si="460"/>
        <v>3.9540008875000003</v>
      </c>
      <c r="AH2628">
        <f t="shared" si="461"/>
        <v>2.0442397200000002</v>
      </c>
    </row>
    <row r="2629" spans="1:34" x14ac:dyDescent="0.2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  <c r="X2629">
        <f t="shared" si="451"/>
        <v>0.60817499999999991</v>
      </c>
      <c r="Y2629">
        <f t="shared" si="452"/>
        <v>7.0524999999999949E-2</v>
      </c>
      <c r="Z2629">
        <f t="shared" si="453"/>
        <v>0.26895000000000002</v>
      </c>
      <c r="AA2629">
        <f t="shared" si="454"/>
        <v>0.49992500000000006</v>
      </c>
      <c r="AB2629">
        <f t="shared" si="455"/>
        <v>0.84512500000000013</v>
      </c>
      <c r="AC2629">
        <f t="shared" si="456"/>
        <v>13.89946014</v>
      </c>
      <c r="AD2629">
        <f t="shared" si="457"/>
        <v>0.53740118749999999</v>
      </c>
      <c r="AE2629">
        <f t="shared" si="458"/>
        <v>3.1595015274999998</v>
      </c>
      <c r="AF2629">
        <f t="shared" si="459"/>
        <v>1.1832820900000001</v>
      </c>
      <c r="AG2629">
        <f t="shared" si="460"/>
        <v>0.36055190749999977</v>
      </c>
      <c r="AH2629">
        <f t="shared" si="461"/>
        <v>3.0133395074999991</v>
      </c>
    </row>
    <row r="2630" spans="1:34" x14ac:dyDescent="0.2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  <c r="X2630">
        <f t="shared" si="451"/>
        <v>0.521675</v>
      </c>
      <c r="Y2630">
        <f t="shared" si="452"/>
        <v>-0.33474999999999999</v>
      </c>
      <c r="Z2630">
        <f t="shared" si="453"/>
        <v>-0.1056</v>
      </c>
      <c r="AA2630">
        <f t="shared" si="454"/>
        <v>1.0193000000000001</v>
      </c>
      <c r="AB2630">
        <f t="shared" si="455"/>
        <v>9.9074999999999996E-2</v>
      </c>
      <c r="AC2630">
        <f t="shared" si="456"/>
        <v>12.333355079999999</v>
      </c>
      <c r="AD2630">
        <f t="shared" si="457"/>
        <v>1.9885438075000001</v>
      </c>
      <c r="AE2630">
        <f t="shared" si="458"/>
        <v>0.89104196999999985</v>
      </c>
      <c r="AF2630">
        <f t="shared" si="459"/>
        <v>1.6631120599999998</v>
      </c>
      <c r="AG2630">
        <f t="shared" si="460"/>
        <v>1.3723167799999993</v>
      </c>
      <c r="AH2630">
        <f t="shared" si="461"/>
        <v>0.64177216749999999</v>
      </c>
    </row>
    <row r="2631" spans="1:34" x14ac:dyDescent="0.2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  <c r="X2631">
        <f t="shared" si="451"/>
        <v>1.174925</v>
      </c>
      <c r="Y2631">
        <f t="shared" si="452"/>
        <v>0.33357499999999995</v>
      </c>
      <c r="Z2631">
        <f t="shared" si="453"/>
        <v>-7.947499999999999E-2</v>
      </c>
      <c r="AA2631">
        <f t="shared" si="454"/>
        <v>-3.2799999999999996E-2</v>
      </c>
      <c r="AB2631">
        <f t="shared" si="455"/>
        <v>-0.23626666666666671</v>
      </c>
      <c r="AC2631">
        <f t="shared" si="456"/>
        <v>13.845257049999999</v>
      </c>
      <c r="AD2631">
        <f t="shared" si="457"/>
        <v>1.6806560475000003</v>
      </c>
      <c r="AE2631">
        <f t="shared" si="458"/>
        <v>0.96265122749999976</v>
      </c>
      <c r="AF2631">
        <f t="shared" si="459"/>
        <v>0.47690108749999999</v>
      </c>
      <c r="AG2631">
        <f t="shared" si="460"/>
        <v>3.403185179999999</v>
      </c>
      <c r="AH2631">
        <f t="shared" si="461"/>
        <v>1.1579450866666667</v>
      </c>
    </row>
    <row r="2632" spans="1:34" x14ac:dyDescent="0.2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  <c r="X2632">
        <f t="shared" si="451"/>
        <v>3.6699999999999955E-2</v>
      </c>
      <c r="Y2632">
        <f t="shared" si="452"/>
        <v>-0.5522999999999999</v>
      </c>
      <c r="Z2632">
        <f t="shared" si="453"/>
        <v>-0.1002</v>
      </c>
      <c r="AA2632">
        <f t="shared" si="454"/>
        <v>0.56040000000000001</v>
      </c>
      <c r="AB2632">
        <f t="shared" si="455"/>
        <v>0.94490000000000007</v>
      </c>
      <c r="AC2632">
        <f t="shared" si="456"/>
        <v>7.8533639100000006</v>
      </c>
      <c r="AD2632">
        <f t="shared" si="457"/>
        <v>2.6293831200000004</v>
      </c>
      <c r="AE2632">
        <f t="shared" si="458"/>
        <v>2.1289295400000001</v>
      </c>
      <c r="AF2632">
        <f t="shared" si="459"/>
        <v>0</v>
      </c>
      <c r="AG2632">
        <f t="shared" si="460"/>
        <v>0</v>
      </c>
      <c r="AH2632">
        <f t="shared" si="461"/>
        <v>6.7491379999999879E-2</v>
      </c>
    </row>
    <row r="2633" spans="1:34" x14ac:dyDescent="0.2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  <c r="X2633">
        <f t="shared" si="451"/>
        <v>1.1901250000000001</v>
      </c>
      <c r="Y2633">
        <f t="shared" si="452"/>
        <v>1.6836250000000001</v>
      </c>
      <c r="Z2633">
        <f t="shared" si="453"/>
        <v>1.0185249999999999</v>
      </c>
      <c r="AA2633">
        <f t="shared" si="454"/>
        <v>-0.13142499999999996</v>
      </c>
      <c r="AB2633">
        <f t="shared" si="455"/>
        <v>0.21094999999999997</v>
      </c>
      <c r="AC2633">
        <f t="shared" si="456"/>
        <v>51.618274179999986</v>
      </c>
      <c r="AD2633">
        <f t="shared" si="457"/>
        <v>9.0345938474999983</v>
      </c>
      <c r="AE2633">
        <f t="shared" si="458"/>
        <v>10.9897312075</v>
      </c>
      <c r="AF2633">
        <f t="shared" si="459"/>
        <v>0.14010884750000052</v>
      </c>
      <c r="AG2633">
        <f t="shared" si="460"/>
        <v>6.0766326875000001</v>
      </c>
      <c r="AH2633">
        <f t="shared" si="461"/>
        <v>3.9765825300000004</v>
      </c>
    </row>
    <row r="2634" spans="1:34" x14ac:dyDescent="0.2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  <c r="X2634">
        <f t="shared" si="451"/>
        <v>1.7690250000000001</v>
      </c>
      <c r="Y2634">
        <f t="shared" si="452"/>
        <v>2.2773250000000003</v>
      </c>
      <c r="Z2634">
        <f t="shared" si="453"/>
        <v>1.8892500000000001</v>
      </c>
      <c r="AA2634">
        <f t="shared" si="454"/>
        <v>-1.49295</v>
      </c>
      <c r="AB2634">
        <f t="shared" si="455"/>
        <v>-0.53952500000000003</v>
      </c>
      <c r="AC2634">
        <f t="shared" si="456"/>
        <v>90.787280329999987</v>
      </c>
      <c r="AD2634">
        <f t="shared" si="457"/>
        <v>11.811966467500001</v>
      </c>
      <c r="AE2634">
        <f t="shared" si="458"/>
        <v>0.48755552749999609</v>
      </c>
      <c r="AF2634">
        <f t="shared" si="459"/>
        <v>3.5093425099999944</v>
      </c>
      <c r="AG2634">
        <f t="shared" si="460"/>
        <v>3.4633073299999975</v>
      </c>
      <c r="AH2634">
        <f t="shared" si="461"/>
        <v>13.895464107499999</v>
      </c>
    </row>
    <row r="2635" spans="1:34" x14ac:dyDescent="0.2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  <c r="X2635">
        <f t="shared" si="451"/>
        <v>-0.15412500000000001</v>
      </c>
      <c r="Y2635">
        <f t="shared" si="452"/>
        <v>0.62749999999999995</v>
      </c>
      <c r="Z2635">
        <f t="shared" si="453"/>
        <v>0.25939999999999996</v>
      </c>
      <c r="AA2635">
        <f t="shared" si="454"/>
        <v>-0.87202500000000005</v>
      </c>
      <c r="AB2635">
        <f t="shared" si="455"/>
        <v>-0.13042500000000004</v>
      </c>
      <c r="AC2635">
        <f t="shared" si="456"/>
        <v>36.614774050000008</v>
      </c>
      <c r="AD2635">
        <f t="shared" si="457"/>
        <v>7.1897492475</v>
      </c>
      <c r="AE2635">
        <f t="shared" si="458"/>
        <v>10.156260039999999</v>
      </c>
      <c r="AF2635">
        <f t="shared" si="459"/>
        <v>4.1648928399999994</v>
      </c>
      <c r="AG2635">
        <f t="shared" si="460"/>
        <v>5.9621861475000006</v>
      </c>
      <c r="AH2635">
        <f t="shared" si="461"/>
        <v>4.0927361474999993</v>
      </c>
    </row>
    <row r="2636" spans="1:34" x14ac:dyDescent="0.2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  <c r="X2636">
        <f t="shared" si="451"/>
        <v>-0.26984999999999998</v>
      </c>
      <c r="Y2636">
        <f t="shared" si="452"/>
        <v>-0.74177500000000007</v>
      </c>
      <c r="Z2636">
        <f t="shared" si="453"/>
        <v>-0.10494999999999993</v>
      </c>
      <c r="AA2636">
        <f t="shared" si="454"/>
        <v>0.83540000000000014</v>
      </c>
      <c r="AB2636">
        <f t="shared" si="455"/>
        <v>0.59642499999999998</v>
      </c>
      <c r="AC2636">
        <f t="shared" si="456"/>
        <v>42.39594692</v>
      </c>
      <c r="AD2636">
        <f t="shared" si="457"/>
        <v>2.8067129899999999</v>
      </c>
      <c r="AE2636">
        <f t="shared" si="458"/>
        <v>1.3575808474999995</v>
      </c>
      <c r="AF2636">
        <f t="shared" si="459"/>
        <v>11.22354573</v>
      </c>
      <c r="AG2636">
        <f t="shared" si="460"/>
        <v>10.943468460000002</v>
      </c>
      <c r="AH2636">
        <f t="shared" si="461"/>
        <v>9.3139204275000012</v>
      </c>
    </row>
    <row r="2637" spans="1:34" x14ac:dyDescent="0.2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  <c r="X2637">
        <f t="shared" si="451"/>
        <v>0.49507499999999999</v>
      </c>
      <c r="Y2637">
        <f t="shared" si="452"/>
        <v>4.4024999999999995E-2</v>
      </c>
      <c r="Z2637">
        <f t="shared" si="453"/>
        <v>0.95487500000000003</v>
      </c>
      <c r="AA2637">
        <f t="shared" si="454"/>
        <v>-0.32847500000000007</v>
      </c>
      <c r="AB2637">
        <f t="shared" si="455"/>
        <v>7.4575000000000058E-2</v>
      </c>
      <c r="AC2637">
        <f t="shared" si="456"/>
        <v>27.855005750000004</v>
      </c>
      <c r="AD2637">
        <f t="shared" si="457"/>
        <v>2.1336612874999998</v>
      </c>
      <c r="AE2637">
        <f t="shared" si="458"/>
        <v>1.1165685875000002</v>
      </c>
      <c r="AF2637">
        <f t="shared" si="459"/>
        <v>0.58618972750000031</v>
      </c>
      <c r="AG2637">
        <f t="shared" si="460"/>
        <v>7.6641018274999997</v>
      </c>
      <c r="AH2637">
        <f t="shared" si="461"/>
        <v>11.265360407500001</v>
      </c>
    </row>
    <row r="2638" spans="1:34" x14ac:dyDescent="0.2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  <c r="X2638">
        <f t="shared" si="451"/>
        <v>3.003825</v>
      </c>
      <c r="Y2638">
        <f t="shared" si="452"/>
        <v>2.3780000000000001</v>
      </c>
      <c r="Z2638">
        <f t="shared" si="453"/>
        <v>1.6126499999999999</v>
      </c>
      <c r="AA2638">
        <f t="shared" si="454"/>
        <v>-2.2843249999999999</v>
      </c>
      <c r="AB2638">
        <f t="shared" si="455"/>
        <v>-0.89375000000000004</v>
      </c>
      <c r="AC2638">
        <f t="shared" si="456"/>
        <v>127.68654116</v>
      </c>
      <c r="AD2638">
        <f t="shared" si="457"/>
        <v>7.0569481675000034</v>
      </c>
      <c r="AE2638">
        <f t="shared" si="458"/>
        <v>4.329774639999993</v>
      </c>
      <c r="AF2638">
        <f t="shared" si="459"/>
        <v>6.4091146500000011</v>
      </c>
      <c r="AG2638">
        <f t="shared" si="460"/>
        <v>8.0171704675000051</v>
      </c>
      <c r="AH2638">
        <f t="shared" si="461"/>
        <v>8.691859550000002</v>
      </c>
    </row>
    <row r="2639" spans="1:34" x14ac:dyDescent="0.2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  <c r="X2639">
        <f t="shared" si="451"/>
        <v>5.9375000000000067E-2</v>
      </c>
      <c r="Y2639">
        <f t="shared" si="452"/>
        <v>1.3490500000000001</v>
      </c>
      <c r="Z2639">
        <f t="shared" si="453"/>
        <v>0.39955000000000002</v>
      </c>
      <c r="AA2639">
        <f t="shared" si="454"/>
        <v>0.34092500000000003</v>
      </c>
      <c r="AB2639">
        <f t="shared" si="455"/>
        <v>0.23352499999999998</v>
      </c>
      <c r="AC2639">
        <f t="shared" si="456"/>
        <v>23.286202029999995</v>
      </c>
      <c r="AD2639">
        <f t="shared" si="457"/>
        <v>6.1179875875000009</v>
      </c>
      <c r="AE2639">
        <f t="shared" si="458"/>
        <v>1.4124263299999988</v>
      </c>
      <c r="AF2639">
        <f t="shared" si="459"/>
        <v>5.3916112099999998</v>
      </c>
      <c r="AG2639">
        <f t="shared" si="460"/>
        <v>0.92486274750000008</v>
      </c>
      <c r="AH2639">
        <f t="shared" si="461"/>
        <v>0.82385304749999988</v>
      </c>
    </row>
    <row r="2640" spans="1:34" x14ac:dyDescent="0.2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  <c r="X2640">
        <f t="shared" si="451"/>
        <v>-1.3274250000000001</v>
      </c>
      <c r="Y2640">
        <f t="shared" si="452"/>
        <v>-1.1740250000000001</v>
      </c>
      <c r="Z2640">
        <f t="shared" si="453"/>
        <v>2.447500000000008E-2</v>
      </c>
      <c r="AA2640">
        <f t="shared" si="454"/>
        <v>3.8588499999999999</v>
      </c>
      <c r="AB2640">
        <f t="shared" si="455"/>
        <v>1.9920249999999999</v>
      </c>
      <c r="AC2640">
        <f t="shared" si="456"/>
        <v>122.59167305999998</v>
      </c>
      <c r="AD2640">
        <f t="shared" si="457"/>
        <v>1.4468764874999991</v>
      </c>
      <c r="AE2640">
        <f t="shared" si="458"/>
        <v>3.2347464475000001</v>
      </c>
      <c r="AF2640">
        <f t="shared" si="459"/>
        <v>20.906880167499999</v>
      </c>
      <c r="AG2640">
        <f t="shared" si="460"/>
        <v>6.9576178500000125</v>
      </c>
      <c r="AH2640">
        <f t="shared" si="461"/>
        <v>2.0460409874999979</v>
      </c>
    </row>
    <row r="2641" spans="1:34" x14ac:dyDescent="0.2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  <c r="X2641">
        <f t="shared" si="451"/>
        <v>1.0407</v>
      </c>
      <c r="Y2641">
        <f t="shared" si="452"/>
        <v>1.8533250000000003</v>
      </c>
      <c r="Z2641">
        <f t="shared" si="453"/>
        <v>1.1628499999999999</v>
      </c>
      <c r="AA2641">
        <f t="shared" si="454"/>
        <v>-2.9653749999999999</v>
      </c>
      <c r="AB2641">
        <f t="shared" si="455"/>
        <v>-1.3240749999999999</v>
      </c>
      <c r="AC2641">
        <f t="shared" si="456"/>
        <v>88.276599109999992</v>
      </c>
      <c r="AD2641">
        <f t="shared" si="457"/>
        <v>3.1488277600000005</v>
      </c>
      <c r="AE2641">
        <f t="shared" si="458"/>
        <v>0.41123208749999485</v>
      </c>
      <c r="AF2641">
        <f t="shared" si="459"/>
        <v>11.04202649</v>
      </c>
      <c r="AG2641">
        <f t="shared" si="460"/>
        <v>6.6107040475000005</v>
      </c>
      <c r="AH2641">
        <f t="shared" si="461"/>
        <v>1.3969540675000003</v>
      </c>
    </row>
    <row r="2642" spans="1:34" x14ac:dyDescent="0.2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  <c r="X2642">
        <f t="shared" si="451"/>
        <v>0.60475000000000001</v>
      </c>
      <c r="Y2642">
        <f t="shared" si="452"/>
        <v>1.79975</v>
      </c>
      <c r="Z2642">
        <f t="shared" si="453"/>
        <v>1.605925</v>
      </c>
      <c r="AA2642">
        <f t="shared" si="454"/>
        <v>-0.78907499999999997</v>
      </c>
      <c r="AB2642">
        <f t="shared" si="455"/>
        <v>-0.39127499999999998</v>
      </c>
      <c r="AC2642">
        <f t="shared" si="456"/>
        <v>48.798256649999992</v>
      </c>
      <c r="AD2642">
        <f t="shared" si="457"/>
        <v>2.0453180899999999</v>
      </c>
      <c r="AE2642">
        <f t="shared" si="458"/>
        <v>10.32336125</v>
      </c>
      <c r="AF2642">
        <f t="shared" si="459"/>
        <v>4.6185690275000013</v>
      </c>
      <c r="AG2642">
        <f t="shared" si="460"/>
        <v>2.3563467500000268E-2</v>
      </c>
      <c r="AH2642">
        <f t="shared" si="461"/>
        <v>3.9492319674999998</v>
      </c>
    </row>
    <row r="2643" spans="1:34" x14ac:dyDescent="0.2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  <c r="X2643">
        <f t="shared" si="451"/>
        <v>0.4501</v>
      </c>
      <c r="Y2643">
        <f t="shared" si="452"/>
        <v>1.1027499999999999</v>
      </c>
      <c r="Z2643">
        <f t="shared" si="453"/>
        <v>0.34377499999999994</v>
      </c>
      <c r="AA2643">
        <f t="shared" si="454"/>
        <v>-0.75429999999999997</v>
      </c>
      <c r="AB2643">
        <f t="shared" si="455"/>
        <v>-0.93479999999999996</v>
      </c>
      <c r="AC2643">
        <f t="shared" si="456"/>
        <v>22.253011410000003</v>
      </c>
      <c r="AD2643">
        <f t="shared" si="457"/>
        <v>0.86325934000000015</v>
      </c>
      <c r="AE2643">
        <f t="shared" si="458"/>
        <v>0.83721131000000071</v>
      </c>
      <c r="AF2643">
        <f t="shared" si="459"/>
        <v>3.2007415275</v>
      </c>
      <c r="AG2643">
        <f t="shared" si="460"/>
        <v>2.1566592200000003</v>
      </c>
      <c r="AH2643">
        <f t="shared" si="461"/>
        <v>3.2765465999999996</v>
      </c>
    </row>
    <row r="2644" spans="1:34" x14ac:dyDescent="0.2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  <c r="X2644">
        <f t="shared" si="451"/>
        <v>1.3154250000000001</v>
      </c>
      <c r="Y2644">
        <f t="shared" si="452"/>
        <v>1.163475</v>
      </c>
      <c r="Z2644">
        <f t="shared" si="453"/>
        <v>0.163825</v>
      </c>
      <c r="AA2644">
        <f t="shared" si="454"/>
        <v>-0.14857500000000001</v>
      </c>
      <c r="AB2644">
        <f t="shared" si="455"/>
        <v>1.4395250000000002</v>
      </c>
      <c r="AC2644">
        <f t="shared" si="456"/>
        <v>45.241532490000004</v>
      </c>
      <c r="AD2644">
        <f t="shared" si="457"/>
        <v>1.4172409275000009</v>
      </c>
      <c r="AE2644">
        <f t="shared" si="458"/>
        <v>0.7995738474999996</v>
      </c>
      <c r="AF2644">
        <f t="shared" si="459"/>
        <v>1.9346722275000001</v>
      </c>
      <c r="AG2644">
        <f t="shared" si="460"/>
        <v>0.20840680749999996</v>
      </c>
      <c r="AH2644">
        <f t="shared" si="461"/>
        <v>20.060989107499999</v>
      </c>
    </row>
    <row r="2645" spans="1:34" x14ac:dyDescent="0.2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  <c r="X2645">
        <f t="shared" si="451"/>
        <v>4.9470999999999998</v>
      </c>
      <c r="Y2645">
        <f t="shared" si="452"/>
        <v>4.7359499999999999</v>
      </c>
      <c r="Z2645">
        <f t="shared" si="453"/>
        <v>2.225025</v>
      </c>
      <c r="AA2645">
        <f t="shared" si="454"/>
        <v>-1.934925</v>
      </c>
      <c r="AB2645">
        <f t="shared" si="455"/>
        <v>7.2124999999999995E-2</v>
      </c>
      <c r="AC2645">
        <f t="shared" si="456"/>
        <v>263.0329880700001</v>
      </c>
      <c r="AD2645">
        <f t="shared" si="457"/>
        <v>4.9847819600000065</v>
      </c>
      <c r="AE2645">
        <f t="shared" si="458"/>
        <v>0.92421449000001132</v>
      </c>
      <c r="AF2645">
        <f t="shared" si="459"/>
        <v>26.501767387499999</v>
      </c>
      <c r="AG2645">
        <f t="shared" si="460"/>
        <v>3.2416692274999974</v>
      </c>
      <c r="AH2645">
        <f t="shared" si="461"/>
        <v>4.9689796675000011</v>
      </c>
    </row>
    <row r="2646" spans="1:34" x14ac:dyDescent="0.2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  <c r="X2646">
        <f t="shared" si="451"/>
        <v>0.51006666666666667</v>
      </c>
      <c r="Y2646">
        <f t="shared" si="452"/>
        <v>0.13465000000000002</v>
      </c>
      <c r="Z2646">
        <f t="shared" si="453"/>
        <v>-0.132525</v>
      </c>
      <c r="AA2646">
        <f t="shared" si="454"/>
        <v>-0.132575</v>
      </c>
      <c r="AB2646">
        <f t="shared" si="455"/>
        <v>0.47020000000000001</v>
      </c>
      <c r="AC2646">
        <f t="shared" si="456"/>
        <v>13.094976119999998</v>
      </c>
      <c r="AD2646">
        <f t="shared" si="457"/>
        <v>5.2021229866666676</v>
      </c>
      <c r="AE2646">
        <f t="shared" si="458"/>
        <v>1.3861587699999998</v>
      </c>
      <c r="AF2646">
        <f t="shared" si="459"/>
        <v>7.0019187499999969E-2</v>
      </c>
      <c r="AG2646">
        <f t="shared" si="460"/>
        <v>1.6500777274999996</v>
      </c>
      <c r="AH2646">
        <f t="shared" si="461"/>
        <v>2.9086627599999999</v>
      </c>
    </row>
    <row r="2647" spans="1:34" x14ac:dyDescent="0.2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  <c r="X2647">
        <f t="shared" si="451"/>
        <v>3.3550499999999999</v>
      </c>
      <c r="Y2647">
        <f t="shared" si="452"/>
        <v>3.6706249999999998</v>
      </c>
      <c r="Z2647">
        <f t="shared" si="453"/>
        <v>0.7014999999999999</v>
      </c>
      <c r="AA2647">
        <f t="shared" si="454"/>
        <v>-3.0688249999999999</v>
      </c>
      <c r="AB2647">
        <f t="shared" si="455"/>
        <v>-1.8634499999999998</v>
      </c>
      <c r="AC2647">
        <f t="shared" si="456"/>
        <v>186.00947077999999</v>
      </c>
      <c r="AD2647">
        <f t="shared" si="457"/>
        <v>1.4868060100000022</v>
      </c>
      <c r="AE2647">
        <f t="shared" si="458"/>
        <v>1.3680252275000058</v>
      </c>
      <c r="AF2647">
        <f t="shared" si="459"/>
        <v>9.7351611000000009</v>
      </c>
      <c r="AG2647">
        <f t="shared" si="460"/>
        <v>8.0814613275000013</v>
      </c>
      <c r="AH2647">
        <f t="shared" si="461"/>
        <v>12.889683410000002</v>
      </c>
    </row>
    <row r="2648" spans="1:34" x14ac:dyDescent="0.2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  <c r="X2648">
        <f t="shared" si="451"/>
        <v>0.16370000000000004</v>
      </c>
      <c r="Y2648">
        <f t="shared" si="452"/>
        <v>-0.29862500000000003</v>
      </c>
      <c r="Z2648">
        <f t="shared" si="453"/>
        <v>0.19633333333333333</v>
      </c>
      <c r="AA2648">
        <f t="shared" si="454"/>
        <v>-0.22409999999999999</v>
      </c>
      <c r="AB2648">
        <f t="shared" si="455"/>
        <v>1.2522</v>
      </c>
      <c r="AC2648">
        <f t="shared" si="456"/>
        <v>33.308613950000009</v>
      </c>
      <c r="AD2648">
        <f t="shared" si="457"/>
        <v>2.0233627400000005</v>
      </c>
      <c r="AE2648">
        <f t="shared" si="458"/>
        <v>2.6453213075000002</v>
      </c>
      <c r="AF2648">
        <f t="shared" si="459"/>
        <v>0.4530272866666667</v>
      </c>
      <c r="AG2648">
        <f t="shared" si="460"/>
        <v>0.14875424000000007</v>
      </c>
      <c r="AH2648">
        <f t="shared" si="461"/>
        <v>21.062725620000002</v>
      </c>
    </row>
    <row r="2649" spans="1:34" x14ac:dyDescent="0.2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  <c r="X2649">
        <f t="shared" si="451"/>
        <v>2.8425750000000001</v>
      </c>
      <c r="Y2649">
        <f t="shared" si="452"/>
        <v>2.9972250000000003</v>
      </c>
      <c r="Z2649">
        <f t="shared" si="453"/>
        <v>1.0320499999999999</v>
      </c>
      <c r="AA2649">
        <f t="shared" si="454"/>
        <v>-1.4194</v>
      </c>
      <c r="AB2649">
        <f t="shared" si="455"/>
        <v>0.54562500000000003</v>
      </c>
      <c r="AC2649">
        <f t="shared" si="456"/>
        <v>99.864530689999995</v>
      </c>
      <c r="AD2649">
        <f t="shared" si="457"/>
        <v>1.4845939275000006</v>
      </c>
      <c r="AE2649">
        <f t="shared" si="458"/>
        <v>3.2718322474999937</v>
      </c>
      <c r="AF2649">
        <f t="shared" si="459"/>
        <v>5.5577456299999994</v>
      </c>
      <c r="AG2649">
        <f t="shared" si="460"/>
        <v>2.6184850999999991</v>
      </c>
      <c r="AH2649">
        <f t="shared" si="461"/>
        <v>5.1673916474999988</v>
      </c>
    </row>
    <row r="2650" spans="1:34" x14ac:dyDescent="0.2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  <c r="X2650">
        <f t="shared" si="451"/>
        <v>-1.7150000000000054E-2</v>
      </c>
      <c r="Y2650">
        <f t="shared" si="452"/>
        <v>6.9850000000000023E-2</v>
      </c>
      <c r="Z2650">
        <f t="shared" si="453"/>
        <v>0.31797500000000001</v>
      </c>
      <c r="AA2650">
        <f t="shared" si="454"/>
        <v>0.55445</v>
      </c>
      <c r="AB2650">
        <f t="shared" si="455"/>
        <v>0.41347500000000004</v>
      </c>
      <c r="AC2650">
        <f t="shared" si="456"/>
        <v>10.520048120000002</v>
      </c>
      <c r="AD2650">
        <f t="shared" si="457"/>
        <v>2.6509516099999999</v>
      </c>
      <c r="AE2650">
        <f t="shared" si="458"/>
        <v>0.83837156999999995</v>
      </c>
      <c r="AF2650">
        <f t="shared" si="459"/>
        <v>0.16206604749999998</v>
      </c>
      <c r="AG2650">
        <f t="shared" si="460"/>
        <v>3.4519801700000001</v>
      </c>
      <c r="AH2650">
        <f t="shared" si="461"/>
        <v>1.0780482275000001</v>
      </c>
    </row>
    <row r="2651" spans="1:34" x14ac:dyDescent="0.2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  <c r="X2651">
        <f t="shared" si="451"/>
        <v>-0.71414999999999995</v>
      </c>
      <c r="Y2651">
        <f t="shared" si="452"/>
        <v>-0.44149999999999995</v>
      </c>
      <c r="Z2651">
        <f t="shared" si="453"/>
        <v>-0.55570000000000008</v>
      </c>
      <c r="AA2651">
        <f t="shared" si="454"/>
        <v>-9.792500000000004E-2</v>
      </c>
      <c r="AB2651">
        <f t="shared" si="455"/>
        <v>0.81209999999999993</v>
      </c>
      <c r="AC2651">
        <f t="shared" si="456"/>
        <v>40.94167229</v>
      </c>
      <c r="AD2651">
        <f t="shared" si="457"/>
        <v>11.01019945</v>
      </c>
      <c r="AE2651">
        <f t="shared" si="458"/>
        <v>2.7013125800000002</v>
      </c>
      <c r="AF2651">
        <f t="shared" si="459"/>
        <v>2.48525624</v>
      </c>
      <c r="AG2651">
        <f t="shared" si="460"/>
        <v>12.4417685875</v>
      </c>
      <c r="AH2651">
        <f t="shared" si="461"/>
        <v>5.5718127199999996</v>
      </c>
    </row>
    <row r="2652" spans="1:34" x14ac:dyDescent="0.2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  <c r="X2652">
        <f t="shared" si="451"/>
        <v>-0.26787499999999997</v>
      </c>
      <c r="Y2652">
        <f t="shared" si="452"/>
        <v>0.14189999999999997</v>
      </c>
      <c r="Z2652">
        <f t="shared" si="453"/>
        <v>0.91654999999999998</v>
      </c>
      <c r="AA2652">
        <f t="shared" si="454"/>
        <v>1.6364000000000001</v>
      </c>
      <c r="AB2652">
        <f t="shared" si="455"/>
        <v>0.45252499999999996</v>
      </c>
      <c r="AC2652">
        <f t="shared" si="456"/>
        <v>32.973709880000001</v>
      </c>
      <c r="AD2652">
        <f t="shared" si="457"/>
        <v>1.5299109474999999</v>
      </c>
      <c r="AE2652">
        <f t="shared" si="458"/>
        <v>0.94930035999999995</v>
      </c>
      <c r="AF2652">
        <f t="shared" si="459"/>
        <v>7.44244737</v>
      </c>
      <c r="AG2652">
        <f t="shared" si="460"/>
        <v>0.32999141999999893</v>
      </c>
      <c r="AH2652">
        <f t="shared" si="461"/>
        <v>7.4638983274999982</v>
      </c>
    </row>
    <row r="2653" spans="1:34" x14ac:dyDescent="0.2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  <c r="X2653">
        <f t="shared" si="451"/>
        <v>-0.67500000000000004</v>
      </c>
      <c r="Y2653">
        <f t="shared" si="452"/>
        <v>-0.47</v>
      </c>
      <c r="Z2653">
        <f t="shared" si="453"/>
        <v>3.7000000000000054E-3</v>
      </c>
      <c r="AA2653">
        <f t="shared" si="454"/>
        <v>3.8500000000000027E-3</v>
      </c>
      <c r="AB2653">
        <f t="shared" si="455"/>
        <v>0.36919999999999997</v>
      </c>
      <c r="AC2653">
        <f t="shared" si="456"/>
        <v>12.118692619999999</v>
      </c>
      <c r="AD2653">
        <f t="shared" si="457"/>
        <v>1.0685734600000001</v>
      </c>
      <c r="AE2653">
        <f t="shared" si="458"/>
        <v>0.45725658000000013</v>
      </c>
      <c r="AF2653">
        <f t="shared" si="459"/>
        <v>0.30863377999999997</v>
      </c>
      <c r="AG2653">
        <f t="shared" si="460"/>
        <v>8.7882049999999989E-2</v>
      </c>
      <c r="AH2653">
        <f t="shared" si="461"/>
        <v>6.9448981400000003</v>
      </c>
    </row>
    <row r="2654" spans="1:34" x14ac:dyDescent="0.2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  <c r="X2654">
        <f t="shared" si="451"/>
        <v>0.25824999999999998</v>
      </c>
      <c r="Y2654">
        <f t="shared" si="452"/>
        <v>0.2379</v>
      </c>
      <c r="Z2654">
        <f t="shared" si="453"/>
        <v>0.35207499999999997</v>
      </c>
      <c r="AA2654">
        <f t="shared" si="454"/>
        <v>-0.45642499999999997</v>
      </c>
      <c r="AB2654">
        <f t="shared" si="455"/>
        <v>0.11629999999999999</v>
      </c>
      <c r="AC2654">
        <f t="shared" si="456"/>
        <v>6.0602115800000007</v>
      </c>
      <c r="AD2654">
        <f t="shared" si="457"/>
        <v>0.42867009</v>
      </c>
      <c r="AE2654">
        <f t="shared" si="458"/>
        <v>0.27845846000000002</v>
      </c>
      <c r="AF2654">
        <f t="shared" si="459"/>
        <v>0.18317166749999997</v>
      </c>
      <c r="AG2654">
        <f t="shared" si="460"/>
        <v>1.9803107474999999</v>
      </c>
      <c r="AH2654">
        <f t="shared" si="461"/>
        <v>1.3132176199999999</v>
      </c>
    </row>
    <row r="2655" spans="1:34" x14ac:dyDescent="0.2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  <c r="X2655">
        <f t="shared" si="451"/>
        <v>-0.46715000000000001</v>
      </c>
      <c r="Y2655">
        <f t="shared" si="452"/>
        <v>0.42559999999999998</v>
      </c>
      <c r="Z2655">
        <f t="shared" si="453"/>
        <v>-0.97592500000000004</v>
      </c>
      <c r="AA2655">
        <f t="shared" si="454"/>
        <v>0.3206</v>
      </c>
      <c r="AB2655">
        <f t="shared" si="455"/>
        <v>2.739999999999998E-2</v>
      </c>
      <c r="AC2655">
        <f t="shared" si="456"/>
        <v>15.648397210000001</v>
      </c>
      <c r="AD2655">
        <f t="shared" si="457"/>
        <v>3.4151651700000003</v>
      </c>
      <c r="AE2655">
        <f t="shared" si="458"/>
        <v>2.6016329599999999</v>
      </c>
      <c r="AF2655">
        <f t="shared" si="459"/>
        <v>0.1912869275000002</v>
      </c>
      <c r="AG2655">
        <f t="shared" si="460"/>
        <v>1.3565890400000002</v>
      </c>
      <c r="AH2655">
        <f t="shared" si="461"/>
        <v>2.4435416400000003</v>
      </c>
    </row>
    <row r="2656" spans="1:34" x14ac:dyDescent="0.2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  <c r="X2656">
        <f t="shared" si="451"/>
        <v>0.724325</v>
      </c>
      <c r="Y2656">
        <f t="shared" si="452"/>
        <v>0.16480000000000003</v>
      </c>
      <c r="Z2656">
        <f t="shared" si="453"/>
        <v>0.65943333333333343</v>
      </c>
      <c r="AA2656">
        <f t="shared" si="454"/>
        <v>0.78115000000000001</v>
      </c>
      <c r="AB2656">
        <f t="shared" si="455"/>
        <v>0.614425</v>
      </c>
      <c r="AC2656">
        <f t="shared" si="456"/>
        <v>20.123878169999998</v>
      </c>
      <c r="AD2656">
        <f t="shared" si="457"/>
        <v>2.0216378074999999</v>
      </c>
      <c r="AE2656">
        <f t="shared" si="458"/>
        <v>0.45378563999999993</v>
      </c>
      <c r="AF2656">
        <f t="shared" si="459"/>
        <v>1.1339089066666668</v>
      </c>
      <c r="AG2656">
        <f t="shared" si="460"/>
        <v>4.0754202100000008</v>
      </c>
      <c r="AH2656">
        <f t="shared" si="461"/>
        <v>4.9764920474999998</v>
      </c>
    </row>
    <row r="2657" spans="1:34" x14ac:dyDescent="0.2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  <c r="X2657">
        <f t="shared" si="451"/>
        <v>-1.7807249999999999</v>
      </c>
      <c r="Y2657">
        <f t="shared" si="452"/>
        <v>-0.92039999999999988</v>
      </c>
      <c r="Z2657">
        <f t="shared" si="453"/>
        <v>-1.6921249999999999</v>
      </c>
      <c r="AA2657">
        <f t="shared" si="454"/>
        <v>0.89517499999999972</v>
      </c>
      <c r="AB2657">
        <f t="shared" si="455"/>
        <v>1.0644499999999999</v>
      </c>
      <c r="AC2657">
        <f t="shared" si="456"/>
        <v>120.45774712999999</v>
      </c>
      <c r="AD2657">
        <f t="shared" si="457"/>
        <v>13.411807687500001</v>
      </c>
      <c r="AE2657">
        <f t="shared" si="458"/>
        <v>9.0851319200000002</v>
      </c>
      <c r="AF2657">
        <f t="shared" si="459"/>
        <v>6.6552795274999994</v>
      </c>
      <c r="AG2657">
        <f t="shared" si="460"/>
        <v>50.761510047499996</v>
      </c>
      <c r="AH2657">
        <f t="shared" si="461"/>
        <v>6.1279669699999983</v>
      </c>
    </row>
    <row r="2658" spans="1:34" x14ac:dyDescent="0.2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  <c r="X2658">
        <f t="shared" si="451"/>
        <v>0.11555000000000001</v>
      </c>
      <c r="Y2658">
        <f t="shared" si="452"/>
        <v>-0.50984999999999991</v>
      </c>
      <c r="Z2658">
        <f t="shared" si="453"/>
        <v>-0.76393333333333346</v>
      </c>
      <c r="AA2658">
        <f t="shared" si="454"/>
        <v>0.41777500000000001</v>
      </c>
      <c r="AB2658">
        <f t="shared" si="455"/>
        <v>-0.20437499999999997</v>
      </c>
      <c r="AC2658">
        <f t="shared" si="456"/>
        <v>8.4042460800000018</v>
      </c>
      <c r="AD2658">
        <f t="shared" si="457"/>
        <v>0.30153932999999999</v>
      </c>
      <c r="AE2658">
        <f t="shared" si="458"/>
        <v>0.45275885000000038</v>
      </c>
      <c r="AF2658">
        <f t="shared" si="459"/>
        <v>0.14208668666666591</v>
      </c>
      <c r="AG2658">
        <f t="shared" si="460"/>
        <v>1.1303178875</v>
      </c>
      <c r="AH2658">
        <f t="shared" si="461"/>
        <v>2.6683452475000005</v>
      </c>
    </row>
    <row r="2659" spans="1:34" x14ac:dyDescent="0.2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  <c r="X2659">
        <f t="shared" si="451"/>
        <v>0.36033333333333334</v>
      </c>
      <c r="Y2659">
        <f t="shared" si="452"/>
        <v>0.5741666666666666</v>
      </c>
      <c r="Z2659">
        <f t="shared" si="453"/>
        <v>-1.1149999999999993E-2</v>
      </c>
      <c r="AA2659">
        <f t="shared" si="454"/>
        <v>0.54492499999999999</v>
      </c>
      <c r="AB2659">
        <f t="shared" si="455"/>
        <v>0.19485</v>
      </c>
      <c r="AC2659">
        <f t="shared" si="456"/>
        <v>12.05893438</v>
      </c>
      <c r="AD2659">
        <f t="shared" si="457"/>
        <v>3.6724084066666665</v>
      </c>
      <c r="AE2659">
        <f t="shared" si="458"/>
        <v>2.5539104866666662</v>
      </c>
      <c r="AF2659">
        <f t="shared" si="459"/>
        <v>0.56992821000000005</v>
      </c>
      <c r="AG2659">
        <f t="shared" si="460"/>
        <v>1.8971130675000007</v>
      </c>
      <c r="AH2659">
        <f t="shared" si="461"/>
        <v>0.6469153900000002</v>
      </c>
    </row>
    <row r="2660" spans="1:34" x14ac:dyDescent="0.2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  <c r="X2660">
        <f t="shared" si="451"/>
        <v>0.47297500000000003</v>
      </c>
      <c r="Y2660">
        <f t="shared" si="452"/>
        <v>1.4947999999999997</v>
      </c>
      <c r="Z2660">
        <f t="shared" si="453"/>
        <v>1.3474333333333333</v>
      </c>
      <c r="AA2660">
        <f t="shared" si="454"/>
        <v>1.0586</v>
      </c>
      <c r="AB2660">
        <f t="shared" si="455"/>
        <v>0.53347500000000003</v>
      </c>
      <c r="AC2660">
        <f t="shared" si="456"/>
        <v>49.365702849999998</v>
      </c>
      <c r="AD2660">
        <f t="shared" si="457"/>
        <v>1.6049055274999999</v>
      </c>
      <c r="AE2660">
        <f t="shared" si="458"/>
        <v>10.184502980000001</v>
      </c>
      <c r="AF2660">
        <f t="shared" si="459"/>
        <v>2.2713799466666673</v>
      </c>
      <c r="AG2660">
        <f t="shared" si="460"/>
        <v>3.3051232200000014</v>
      </c>
      <c r="AH2660">
        <f t="shared" si="461"/>
        <v>11.099613707500001</v>
      </c>
    </row>
    <row r="2661" spans="1:34" x14ac:dyDescent="0.2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  <c r="X2661">
        <f t="shared" si="451"/>
        <v>0.26690000000000003</v>
      </c>
      <c r="Y2661">
        <f t="shared" si="452"/>
        <v>0.30180000000000001</v>
      </c>
      <c r="Z2661">
        <f t="shared" si="453"/>
        <v>0.62835000000000008</v>
      </c>
      <c r="AA2661">
        <f t="shared" si="454"/>
        <v>1.039925</v>
      </c>
      <c r="AB2661">
        <f t="shared" si="455"/>
        <v>0.75997500000000007</v>
      </c>
      <c r="AC2661">
        <f t="shared" si="456"/>
        <v>22.081894380000005</v>
      </c>
      <c r="AD2661">
        <f t="shared" si="457"/>
        <v>3.3880765200000003</v>
      </c>
      <c r="AE2661">
        <f t="shared" si="458"/>
        <v>2.1100386200000001</v>
      </c>
      <c r="AF2661">
        <f t="shared" si="459"/>
        <v>2.3670857699999996</v>
      </c>
      <c r="AG2661">
        <f t="shared" si="460"/>
        <v>3.3286324275000005</v>
      </c>
      <c r="AH2661">
        <f t="shared" si="461"/>
        <v>2.1145499674999999</v>
      </c>
    </row>
    <row r="2662" spans="1:34" x14ac:dyDescent="0.2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  <c r="X2662">
        <f t="shared" si="451"/>
        <v>-0.60319999999999996</v>
      </c>
      <c r="Y2662">
        <f t="shared" si="452"/>
        <v>-0.97685</v>
      </c>
      <c r="Z2662">
        <f t="shared" si="453"/>
        <v>-0.94930000000000003</v>
      </c>
      <c r="AA2662">
        <f t="shared" si="454"/>
        <v>0.19645000000000004</v>
      </c>
      <c r="AB2662">
        <f t="shared" si="455"/>
        <v>-0.33582500000000004</v>
      </c>
      <c r="AC2662">
        <f t="shared" si="456"/>
        <v>18.14947402</v>
      </c>
      <c r="AD2662">
        <f t="shared" si="457"/>
        <v>1.5749833399999995</v>
      </c>
      <c r="AE2662">
        <f t="shared" si="458"/>
        <v>1.2390316299999999</v>
      </c>
      <c r="AF2662">
        <f t="shared" si="459"/>
        <v>0.33886566000000018</v>
      </c>
      <c r="AG2662">
        <f t="shared" si="460"/>
        <v>2.7345602099999997</v>
      </c>
      <c r="AH2662">
        <f t="shared" si="461"/>
        <v>3.6806929275000004</v>
      </c>
    </row>
    <row r="2663" spans="1:34" x14ac:dyDescent="0.2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  <c r="X2663">
        <f t="shared" si="451"/>
        <v>-0.69199999999999995</v>
      </c>
      <c r="Y2663">
        <f t="shared" si="452"/>
        <v>-0.92835000000000001</v>
      </c>
      <c r="Z2663">
        <f t="shared" si="453"/>
        <v>-1.3318250000000003</v>
      </c>
      <c r="AA2663">
        <f t="shared" si="454"/>
        <v>1.7059</v>
      </c>
      <c r="AB2663">
        <f t="shared" si="455"/>
        <v>2.2154750000000001</v>
      </c>
      <c r="AC2663">
        <f t="shared" si="456"/>
        <v>69.896272530000005</v>
      </c>
      <c r="AD2663">
        <f t="shared" si="457"/>
        <v>3.0893840799999994</v>
      </c>
      <c r="AE2663">
        <f t="shared" si="458"/>
        <v>1.9828926500000006</v>
      </c>
      <c r="AF2663">
        <f t="shared" si="459"/>
        <v>6.2469020674999989</v>
      </c>
      <c r="AG2663">
        <f t="shared" si="460"/>
        <v>15.254909179999997</v>
      </c>
      <c r="AH2663">
        <f t="shared" si="461"/>
        <v>2.500760007500002</v>
      </c>
    </row>
    <row r="2664" spans="1:34" x14ac:dyDescent="0.2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  <c r="X2664">
        <f t="shared" si="451"/>
        <v>-1.213525</v>
      </c>
      <c r="Y2664">
        <f t="shared" si="452"/>
        <v>-1.522</v>
      </c>
      <c r="Z2664">
        <f t="shared" si="453"/>
        <v>-1.0177499999999999</v>
      </c>
      <c r="AA2664">
        <f t="shared" si="454"/>
        <v>-1.05765</v>
      </c>
      <c r="AB2664">
        <f t="shared" si="455"/>
        <v>-0.17939999999999995</v>
      </c>
      <c r="AC2664">
        <f t="shared" si="456"/>
        <v>27.67050506</v>
      </c>
      <c r="AD2664">
        <f t="shared" si="457"/>
        <v>2.2999600275000001</v>
      </c>
      <c r="AE2664">
        <f t="shared" si="458"/>
        <v>0.1818000599999996</v>
      </c>
      <c r="AF2664">
        <f t="shared" si="459"/>
        <v>3.8718665300000001</v>
      </c>
      <c r="AG2664">
        <f t="shared" si="460"/>
        <v>0.1386011250000001</v>
      </c>
      <c r="AH2664">
        <f t="shared" si="461"/>
        <v>1.8290088799999997</v>
      </c>
    </row>
    <row r="2665" spans="1:34" x14ac:dyDescent="0.2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  <c r="X2665">
        <f t="shared" si="451"/>
        <v>-0.25164999999999998</v>
      </c>
      <c r="Y2665">
        <f t="shared" si="452"/>
        <v>-0.46035000000000004</v>
      </c>
      <c r="Z2665">
        <f t="shared" si="453"/>
        <v>-0.97539999999999993</v>
      </c>
      <c r="AA2665">
        <f t="shared" si="454"/>
        <v>4.3333333333333446E-2</v>
      </c>
      <c r="AB2665">
        <f t="shared" si="455"/>
        <v>1.9625000000000004E-2</v>
      </c>
      <c r="AC2665">
        <f t="shared" si="456"/>
        <v>25.529156010000001</v>
      </c>
      <c r="AD2665">
        <f t="shared" si="457"/>
        <v>2.2592948100000001</v>
      </c>
      <c r="AE2665">
        <f t="shared" si="458"/>
        <v>5.3586694899999996</v>
      </c>
      <c r="AF2665">
        <f t="shared" si="459"/>
        <v>2.2717425000000007</v>
      </c>
      <c r="AG2665">
        <f t="shared" si="460"/>
        <v>9.208668826666667</v>
      </c>
      <c r="AH2665">
        <f t="shared" si="461"/>
        <v>1.5169864675</v>
      </c>
    </row>
    <row r="2666" spans="1:34" x14ac:dyDescent="0.2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  <c r="X2666">
        <f t="shared" si="451"/>
        <v>-0.38497499999999996</v>
      </c>
      <c r="Y2666">
        <f t="shared" si="452"/>
        <v>0.47823333333333329</v>
      </c>
      <c r="Z2666">
        <f t="shared" si="453"/>
        <v>0.33574999999999999</v>
      </c>
      <c r="AA2666">
        <f t="shared" si="454"/>
        <v>0.36630000000000001</v>
      </c>
      <c r="AB2666">
        <f t="shared" si="455"/>
        <v>0.95902500000000002</v>
      </c>
      <c r="AC2666">
        <f t="shared" si="456"/>
        <v>25.963156789999999</v>
      </c>
      <c r="AD2666">
        <f t="shared" si="457"/>
        <v>2.8721942475000004</v>
      </c>
      <c r="AE2666">
        <f t="shared" si="458"/>
        <v>1.7477022866666667</v>
      </c>
      <c r="AF2666">
        <f t="shared" si="459"/>
        <v>9.1120188500000001</v>
      </c>
      <c r="AG2666">
        <f t="shared" si="460"/>
        <v>0.85386312000000009</v>
      </c>
      <c r="AH2666">
        <f t="shared" si="461"/>
        <v>5.7002544874999987</v>
      </c>
    </row>
    <row r="2667" spans="1:34" x14ac:dyDescent="0.2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  <c r="X2667">
        <f t="shared" si="451"/>
        <v>-0.39560000000000006</v>
      </c>
      <c r="Y2667">
        <f t="shared" si="452"/>
        <v>0.7322249999999999</v>
      </c>
      <c r="Z2667">
        <f t="shared" si="453"/>
        <v>0.18507499999999999</v>
      </c>
      <c r="AA2667">
        <f t="shared" si="454"/>
        <v>6.6766666666666655E-2</v>
      </c>
      <c r="AB2667">
        <f t="shared" si="455"/>
        <v>0.27215</v>
      </c>
      <c r="AC2667">
        <f t="shared" si="456"/>
        <v>11.748491129999998</v>
      </c>
      <c r="AD2667">
        <f t="shared" si="457"/>
        <v>0.56993109999999991</v>
      </c>
      <c r="AE2667">
        <f t="shared" si="458"/>
        <v>4.7857227474999995</v>
      </c>
      <c r="AF2667">
        <f t="shared" si="459"/>
        <v>2.0707388474999999</v>
      </c>
      <c r="AG2667">
        <f t="shared" si="460"/>
        <v>3.0993626666666666E-2</v>
      </c>
      <c r="AH2667">
        <f t="shared" si="461"/>
        <v>1.0738466900000001</v>
      </c>
    </row>
    <row r="2668" spans="1:34" x14ac:dyDescent="0.2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  <c r="X2668">
        <f t="shared" si="451"/>
        <v>-0.25887499999999997</v>
      </c>
      <c r="Y2668">
        <f t="shared" si="452"/>
        <v>-0.29553333333333331</v>
      </c>
      <c r="Z2668">
        <f t="shared" si="453"/>
        <v>0.21542500000000001</v>
      </c>
      <c r="AA2668">
        <f t="shared" si="454"/>
        <v>1.33535</v>
      </c>
      <c r="AB2668">
        <f t="shared" si="455"/>
        <v>-0.16842500000000002</v>
      </c>
      <c r="AC2668">
        <f t="shared" si="456"/>
        <v>11.304891039999999</v>
      </c>
      <c r="AD2668">
        <f t="shared" si="457"/>
        <v>0.95942012749999994</v>
      </c>
      <c r="AE2668">
        <f t="shared" si="458"/>
        <v>0.54373144666666662</v>
      </c>
      <c r="AF2668">
        <f t="shared" si="459"/>
        <v>2.8923359074999997</v>
      </c>
      <c r="AG2668">
        <f t="shared" si="460"/>
        <v>1.3763064049999989</v>
      </c>
      <c r="AH2668">
        <f t="shared" si="461"/>
        <v>1.1375933475</v>
      </c>
    </row>
    <row r="2669" spans="1:34" x14ac:dyDescent="0.2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  <c r="X2669">
        <f t="shared" si="451"/>
        <v>0.94487500000000002</v>
      </c>
      <c r="Y2669">
        <f t="shared" si="452"/>
        <v>1.2915749999999999</v>
      </c>
      <c r="Z2669">
        <f t="shared" si="453"/>
        <v>0.44227499999999997</v>
      </c>
      <c r="AA2669">
        <f t="shared" si="454"/>
        <v>0.6603</v>
      </c>
      <c r="AB2669">
        <f t="shared" si="455"/>
        <v>0.97552499999999998</v>
      </c>
      <c r="AC2669">
        <f t="shared" si="456"/>
        <v>21.759457510000008</v>
      </c>
      <c r="AD2669">
        <f t="shared" si="457"/>
        <v>1.3486044275000002</v>
      </c>
      <c r="AE2669">
        <f t="shared" si="458"/>
        <v>1.759285707500001</v>
      </c>
      <c r="AF2669">
        <f t="shared" si="459"/>
        <v>1.4472357075000004</v>
      </c>
      <c r="AG2669">
        <f t="shared" si="460"/>
        <v>0.35418782000000015</v>
      </c>
      <c r="AH2669">
        <f t="shared" si="461"/>
        <v>0.70931178750000035</v>
      </c>
    </row>
    <row r="2670" spans="1:34" x14ac:dyDescent="0.2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  <c r="X2670">
        <f t="shared" si="451"/>
        <v>-0.17257500000000003</v>
      </c>
      <c r="Y2670">
        <f t="shared" si="452"/>
        <v>-0.25940000000000002</v>
      </c>
      <c r="Z2670">
        <f t="shared" si="453"/>
        <v>-0.12307500000000002</v>
      </c>
      <c r="AA2670">
        <f t="shared" si="454"/>
        <v>-0.54899999999999993</v>
      </c>
      <c r="AB2670">
        <f t="shared" si="455"/>
        <v>-0.83330000000000004</v>
      </c>
      <c r="AC2670">
        <f t="shared" si="456"/>
        <v>21.034345200000001</v>
      </c>
      <c r="AD2670">
        <f t="shared" si="457"/>
        <v>4.3528931074999999</v>
      </c>
      <c r="AE2670">
        <f t="shared" si="458"/>
        <v>1.0115481800000001</v>
      </c>
      <c r="AF2670">
        <f t="shared" si="459"/>
        <v>4.1078918275000005</v>
      </c>
      <c r="AG2670">
        <f t="shared" si="460"/>
        <v>1.0195920000000001</v>
      </c>
      <c r="AH2670">
        <f t="shared" si="461"/>
        <v>6.7804790999999991</v>
      </c>
    </row>
    <row r="2671" spans="1:34" x14ac:dyDescent="0.2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  <c r="X2671">
        <f t="shared" si="451"/>
        <v>-0.2162</v>
      </c>
      <c r="Y2671">
        <f t="shared" si="452"/>
        <v>-0.51197500000000007</v>
      </c>
      <c r="Z2671">
        <f t="shared" si="453"/>
        <v>-0.31392500000000001</v>
      </c>
      <c r="AA2671">
        <f t="shared" si="454"/>
        <v>-0.34682499999999999</v>
      </c>
      <c r="AB2671">
        <f t="shared" si="455"/>
        <v>0.34994999999999998</v>
      </c>
      <c r="AC2671">
        <f t="shared" si="456"/>
        <v>10.98610927</v>
      </c>
      <c r="AD2671">
        <f t="shared" si="457"/>
        <v>0.27096233999999997</v>
      </c>
      <c r="AE2671">
        <f t="shared" si="458"/>
        <v>0.69805158749999974</v>
      </c>
      <c r="AF2671">
        <f t="shared" si="459"/>
        <v>0.20027234750000006</v>
      </c>
      <c r="AG2671">
        <f t="shared" si="460"/>
        <v>1.9560192275000001</v>
      </c>
      <c r="AH2671">
        <f t="shared" si="461"/>
        <v>5.2601544499999999</v>
      </c>
    </row>
    <row r="2672" spans="1:34" x14ac:dyDescent="0.2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  <c r="X2672">
        <f t="shared" si="451"/>
        <v>0.26965</v>
      </c>
      <c r="Y2672">
        <f t="shared" si="452"/>
        <v>-0.35675000000000001</v>
      </c>
      <c r="Z2672">
        <f t="shared" si="453"/>
        <v>-0.37847500000000001</v>
      </c>
      <c r="AA2672">
        <f t="shared" si="454"/>
        <v>0.53320000000000001</v>
      </c>
      <c r="AB2672">
        <f t="shared" si="455"/>
        <v>3.04E-2</v>
      </c>
      <c r="AC2672">
        <f t="shared" si="456"/>
        <v>4.93536223</v>
      </c>
      <c r="AD2672">
        <f t="shared" si="457"/>
        <v>0.19574805000000001</v>
      </c>
      <c r="AE2672">
        <f t="shared" si="458"/>
        <v>0.18176320999999995</v>
      </c>
      <c r="AF2672">
        <f t="shared" si="459"/>
        <v>0.31996104749999987</v>
      </c>
      <c r="AG2672">
        <f t="shared" si="460"/>
        <v>0.59278078000000023</v>
      </c>
      <c r="AH2672">
        <f t="shared" si="461"/>
        <v>1.1313035</v>
      </c>
    </row>
    <row r="2673" spans="1:34" x14ac:dyDescent="0.2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  <c r="X2673">
        <f t="shared" si="451"/>
        <v>0.22157500000000002</v>
      </c>
      <c r="Y2673">
        <f t="shared" si="452"/>
        <v>6.4375000000000016E-2</v>
      </c>
      <c r="Z2673">
        <f t="shared" si="453"/>
        <v>2.2950000000000012E-2</v>
      </c>
      <c r="AA2673">
        <f t="shared" si="454"/>
        <v>-0.294875</v>
      </c>
      <c r="AB2673">
        <f t="shared" si="455"/>
        <v>0.6855500000000001</v>
      </c>
      <c r="AC2673">
        <f t="shared" si="456"/>
        <v>9.6142010099999968</v>
      </c>
      <c r="AD2673">
        <f t="shared" si="457"/>
        <v>2.3795601275</v>
      </c>
      <c r="AE2673">
        <f t="shared" si="458"/>
        <v>0.41238074750000003</v>
      </c>
      <c r="AF2673">
        <f t="shared" si="459"/>
        <v>0.28250669</v>
      </c>
      <c r="AG2673">
        <f t="shared" si="460"/>
        <v>1.4969175875</v>
      </c>
      <c r="AH2673">
        <f t="shared" si="461"/>
        <v>2.6000502899999991</v>
      </c>
    </row>
    <row r="2674" spans="1:34" x14ac:dyDescent="0.2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  <c r="X2674">
        <f t="shared" si="451"/>
        <v>-0.86649999999999994</v>
      </c>
      <c r="Y2674">
        <f t="shared" si="452"/>
        <v>-0.97504999999999997</v>
      </c>
      <c r="Z2674">
        <f t="shared" si="453"/>
        <v>-0.89985000000000004</v>
      </c>
      <c r="AA2674">
        <f t="shared" si="454"/>
        <v>-0.79979999999999996</v>
      </c>
      <c r="AB2674">
        <f t="shared" si="455"/>
        <v>-5.2074999999999982E-2</v>
      </c>
      <c r="AC2674">
        <f t="shared" si="456"/>
        <v>26.95839531</v>
      </c>
      <c r="AD2674">
        <f t="shared" si="457"/>
        <v>5.3527689399999998</v>
      </c>
      <c r="AE2674">
        <f t="shared" si="458"/>
        <v>0.18160817000000051</v>
      </c>
      <c r="AF2674">
        <f t="shared" si="459"/>
        <v>4.0375450100000005</v>
      </c>
      <c r="AG2674">
        <f t="shared" si="460"/>
        <v>3.9395541800000005</v>
      </c>
      <c r="AH2674">
        <f t="shared" si="461"/>
        <v>0.83225252750000001</v>
      </c>
    </row>
    <row r="2675" spans="1:34" x14ac:dyDescent="0.2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  <c r="X2675">
        <f t="shared" si="451"/>
        <v>-0.24892499999999998</v>
      </c>
      <c r="Y2675">
        <f t="shared" si="452"/>
        <v>-0.29112500000000002</v>
      </c>
      <c r="Z2675">
        <f t="shared" si="453"/>
        <v>-0.34717500000000001</v>
      </c>
      <c r="AA2675">
        <f t="shared" si="454"/>
        <v>-0.418825</v>
      </c>
      <c r="AB2675">
        <f t="shared" si="455"/>
        <v>0.74577499999999997</v>
      </c>
      <c r="AC2675">
        <f t="shared" si="456"/>
        <v>13.51405591</v>
      </c>
      <c r="AD2675">
        <f t="shared" si="457"/>
        <v>2.5564586674999998</v>
      </c>
      <c r="AE2675">
        <f t="shared" si="458"/>
        <v>0.16870496750000002</v>
      </c>
      <c r="AF2675">
        <f t="shared" si="459"/>
        <v>0.9907989075000001</v>
      </c>
      <c r="AG2675">
        <f t="shared" si="460"/>
        <v>2.3421832475</v>
      </c>
      <c r="AH2675">
        <f t="shared" si="461"/>
        <v>3.4605395874999991</v>
      </c>
    </row>
    <row r="2676" spans="1:34" x14ac:dyDescent="0.2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  <c r="X2676">
        <f t="shared" si="451"/>
        <v>-0.15607499999999999</v>
      </c>
      <c r="Y2676">
        <f t="shared" si="452"/>
        <v>-0.57077500000000003</v>
      </c>
      <c r="Z2676">
        <f t="shared" si="453"/>
        <v>-0.60289999999999999</v>
      </c>
      <c r="AA2676">
        <f t="shared" si="454"/>
        <v>-0.33057500000000006</v>
      </c>
      <c r="AB2676">
        <f t="shared" si="455"/>
        <v>-0.52449999999999997</v>
      </c>
      <c r="AC2676">
        <f t="shared" si="456"/>
        <v>9.1156951500000005</v>
      </c>
      <c r="AD2676">
        <f t="shared" si="457"/>
        <v>0.2813639275</v>
      </c>
      <c r="AE2676">
        <f t="shared" si="458"/>
        <v>0.14895728750000026</v>
      </c>
      <c r="AF2676">
        <f t="shared" si="459"/>
        <v>2.2239182999999998</v>
      </c>
      <c r="AG2676">
        <f t="shared" si="460"/>
        <v>1.8268582075000004</v>
      </c>
      <c r="AH2676">
        <f t="shared" si="461"/>
        <v>0.24254944000000012</v>
      </c>
    </row>
    <row r="2677" spans="1:34" x14ac:dyDescent="0.2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  <c r="X2677">
        <f t="shared" si="451"/>
        <v>0.42464999999999997</v>
      </c>
      <c r="Y2677">
        <f t="shared" si="452"/>
        <v>0.33467499999999994</v>
      </c>
      <c r="Z2677">
        <f t="shared" si="453"/>
        <v>0.21240000000000001</v>
      </c>
      <c r="AA2677">
        <f t="shared" si="454"/>
        <v>-0.39295000000000002</v>
      </c>
      <c r="AB2677">
        <f t="shared" si="455"/>
        <v>2.1150000000000006E-2</v>
      </c>
      <c r="AC2677">
        <f t="shared" si="456"/>
        <v>3.8017650500000002</v>
      </c>
      <c r="AD2677">
        <f t="shared" si="457"/>
        <v>0.37066877000000009</v>
      </c>
      <c r="AE2677">
        <f t="shared" si="458"/>
        <v>0.25518450750000016</v>
      </c>
      <c r="AF2677">
        <f t="shared" si="459"/>
        <v>0.19319710000000001</v>
      </c>
      <c r="AG2677">
        <f t="shared" si="460"/>
        <v>0.36465200999999992</v>
      </c>
      <c r="AH2677">
        <f t="shared" si="461"/>
        <v>0.6488396099999999</v>
      </c>
    </row>
    <row r="2678" spans="1:34" x14ac:dyDescent="0.2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  <c r="X2678">
        <f t="shared" si="451"/>
        <v>-1.8409333333333333</v>
      </c>
      <c r="Y2678">
        <f t="shared" si="452"/>
        <v>-0.35223333333333334</v>
      </c>
      <c r="Z2678">
        <f t="shared" si="453"/>
        <v>-1.2198500000000001</v>
      </c>
      <c r="AA2678">
        <f t="shared" si="454"/>
        <v>-1.3639666666666665</v>
      </c>
      <c r="AB2678">
        <f t="shared" si="455"/>
        <v>6.4599999999999991E-2</v>
      </c>
      <c r="AC2678">
        <f t="shared" si="456"/>
        <v>44.832441089999996</v>
      </c>
      <c r="AD2678">
        <f t="shared" si="457"/>
        <v>19.689792666666662</v>
      </c>
      <c r="AE2678">
        <f t="shared" si="458"/>
        <v>1.5339980066666667</v>
      </c>
      <c r="AF2678">
        <f t="shared" si="459"/>
        <v>1.2194534449999996</v>
      </c>
      <c r="AG2678">
        <f t="shared" si="460"/>
        <v>2.2878745866666659</v>
      </c>
      <c r="AH2678">
        <f t="shared" si="461"/>
        <v>0.99220808000000005</v>
      </c>
    </row>
    <row r="2679" spans="1:34" x14ac:dyDescent="0.2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  <c r="X2679">
        <f t="shared" si="451"/>
        <v>0.12173333333333335</v>
      </c>
      <c r="Y2679">
        <f t="shared" si="452"/>
        <v>0.12620000000000001</v>
      </c>
      <c r="Z2679">
        <f t="shared" si="453"/>
        <v>8.4499999999999992E-2</v>
      </c>
      <c r="AA2679">
        <f t="shared" si="454"/>
        <v>-0.49562499999999998</v>
      </c>
      <c r="AB2679">
        <f t="shared" si="455"/>
        <v>-0.5174333333333333</v>
      </c>
      <c r="AC2679">
        <f t="shared" si="456"/>
        <v>7.4400028399999991</v>
      </c>
      <c r="AD2679">
        <f t="shared" si="457"/>
        <v>0.29894304666666666</v>
      </c>
      <c r="AE2679">
        <f t="shared" si="458"/>
        <v>0.32766965999999992</v>
      </c>
      <c r="AF2679">
        <f t="shared" si="459"/>
        <v>2.7849699399999999</v>
      </c>
      <c r="AG2679">
        <f t="shared" si="460"/>
        <v>1.7335958075000004</v>
      </c>
      <c r="AH2679">
        <f t="shared" si="461"/>
        <v>0.37231228666666694</v>
      </c>
    </row>
    <row r="2680" spans="1:34" x14ac:dyDescent="0.2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  <c r="X2680">
        <f t="shared" si="451"/>
        <v>0.18634999999999999</v>
      </c>
      <c r="Y2680">
        <f t="shared" si="452"/>
        <v>0.24665000000000001</v>
      </c>
      <c r="Z2680">
        <f t="shared" si="453"/>
        <v>-0.32422499999999999</v>
      </c>
      <c r="AA2680">
        <f t="shared" si="454"/>
        <v>-0.99304999999999999</v>
      </c>
      <c r="AB2680">
        <f t="shared" si="455"/>
        <v>-0.46139999999999998</v>
      </c>
      <c r="AC2680">
        <f t="shared" si="456"/>
        <v>9.8690617300000003</v>
      </c>
      <c r="AD2680">
        <f t="shared" si="457"/>
        <v>0.60180739000000005</v>
      </c>
      <c r="AE2680">
        <f t="shared" si="458"/>
        <v>0.57484325000000003</v>
      </c>
      <c r="AF2680">
        <f t="shared" si="459"/>
        <v>0.9738697475000001</v>
      </c>
      <c r="AG2680">
        <f t="shared" si="460"/>
        <v>1.5773344500000004</v>
      </c>
      <c r="AH2680">
        <f t="shared" si="461"/>
        <v>0.54231625999999999</v>
      </c>
    </row>
    <row r="2681" spans="1:34" x14ac:dyDescent="0.2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  <c r="X2681">
        <f t="shared" si="451"/>
        <v>-1.2075000000000002E-2</v>
      </c>
      <c r="Y2681">
        <f t="shared" si="452"/>
        <v>0.35087499999999994</v>
      </c>
      <c r="Z2681">
        <f t="shared" si="453"/>
        <v>-3.5825000000000023E-2</v>
      </c>
      <c r="AA2681">
        <f t="shared" si="454"/>
        <v>-1.362225</v>
      </c>
      <c r="AB2681">
        <f t="shared" si="455"/>
        <v>-1.802675</v>
      </c>
      <c r="AC2681">
        <f t="shared" si="456"/>
        <v>34.54238565</v>
      </c>
      <c r="AD2681">
        <f t="shared" si="457"/>
        <v>3.3027593474999999</v>
      </c>
      <c r="AE2681">
        <f t="shared" si="458"/>
        <v>0.7369533275000002</v>
      </c>
      <c r="AF2681">
        <f t="shared" si="459"/>
        <v>1.7530749874999998</v>
      </c>
      <c r="AG2681">
        <f t="shared" si="460"/>
        <v>1.2279007474999988</v>
      </c>
      <c r="AH2681">
        <f t="shared" si="461"/>
        <v>6.6023508074999988</v>
      </c>
    </row>
    <row r="2682" spans="1:34" x14ac:dyDescent="0.2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  <c r="X2682">
        <f t="shared" si="451"/>
        <v>-1.1926999999999999</v>
      </c>
      <c r="Y2682">
        <f t="shared" si="452"/>
        <v>-1.2257750000000001</v>
      </c>
      <c r="Z2682">
        <f t="shared" si="453"/>
        <v>-1.140325</v>
      </c>
      <c r="AA2682">
        <f t="shared" si="454"/>
        <v>0.11320000000000002</v>
      </c>
      <c r="AB2682">
        <f t="shared" si="455"/>
        <v>8.8724999999999998E-2</v>
      </c>
      <c r="AC2682">
        <f t="shared" si="456"/>
        <v>28.46196595</v>
      </c>
      <c r="AD2682">
        <f t="shared" si="457"/>
        <v>4.6871882400000011</v>
      </c>
      <c r="AE2682">
        <f t="shared" si="458"/>
        <v>2.2993537875000003</v>
      </c>
      <c r="AF2682">
        <f t="shared" si="459"/>
        <v>2.0612436675000003</v>
      </c>
      <c r="AG2682">
        <f t="shared" si="460"/>
        <v>1.8369809200000002</v>
      </c>
      <c r="AH2682">
        <f t="shared" si="461"/>
        <v>0.59285888749999993</v>
      </c>
    </row>
    <row r="2683" spans="1:34" x14ac:dyDescent="0.2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  <c r="X2683">
        <f t="shared" si="451"/>
        <v>0.54954999999999998</v>
      </c>
      <c r="Y2683">
        <f t="shared" si="452"/>
        <v>0.41470000000000001</v>
      </c>
      <c r="Z2683">
        <f t="shared" si="453"/>
        <v>0.87512500000000004</v>
      </c>
      <c r="AA2683">
        <f t="shared" si="454"/>
        <v>-0.27569999999999995</v>
      </c>
      <c r="AB2683">
        <f t="shared" si="455"/>
        <v>-5.6899999999999985E-2</v>
      </c>
      <c r="AC2683">
        <f t="shared" si="456"/>
        <v>10.66651783</v>
      </c>
      <c r="AD2683">
        <f t="shared" si="457"/>
        <v>0.11582915000000038</v>
      </c>
      <c r="AE2683">
        <f t="shared" si="458"/>
        <v>1.0102485199999998</v>
      </c>
      <c r="AF2683">
        <f t="shared" si="459"/>
        <v>0.77258516749999995</v>
      </c>
      <c r="AG2683">
        <f t="shared" si="460"/>
        <v>1.4076258399999999</v>
      </c>
      <c r="AH2683">
        <f t="shared" si="461"/>
        <v>2.08393652</v>
      </c>
    </row>
    <row r="2684" spans="1:34" x14ac:dyDescent="0.2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  <c r="X2684">
        <f t="shared" si="451"/>
        <v>-0.78906666666666669</v>
      </c>
      <c r="Y2684">
        <f t="shared" si="452"/>
        <v>-0.29042499999999999</v>
      </c>
      <c r="Z2684">
        <f t="shared" si="453"/>
        <v>0.29244999999999999</v>
      </c>
      <c r="AA2684">
        <f t="shared" si="454"/>
        <v>0.43056666666666671</v>
      </c>
      <c r="AB2684">
        <f t="shared" si="455"/>
        <v>-2.5145999999999997</v>
      </c>
      <c r="AC2684">
        <f t="shared" si="456"/>
        <v>35.202870829999995</v>
      </c>
      <c r="AD2684">
        <f t="shared" si="457"/>
        <v>2.5454506466666658</v>
      </c>
      <c r="AE2684">
        <f t="shared" si="458"/>
        <v>1.4776565874999996</v>
      </c>
      <c r="AF2684">
        <f t="shared" si="459"/>
        <v>7.0686050000000333E-3</v>
      </c>
      <c r="AG2684">
        <f t="shared" si="460"/>
        <v>0.45668394666666645</v>
      </c>
      <c r="AH2684">
        <f t="shared" si="461"/>
        <v>15.137102420000003</v>
      </c>
    </row>
    <row r="2685" spans="1:34" x14ac:dyDescent="0.2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  <c r="X2685">
        <f t="shared" si="451"/>
        <v>-0.219725</v>
      </c>
      <c r="Y2685">
        <f t="shared" si="452"/>
        <v>-0.108975</v>
      </c>
      <c r="Z2685">
        <f t="shared" si="453"/>
        <v>0.2752</v>
      </c>
      <c r="AA2685">
        <f t="shared" si="454"/>
        <v>-0.17402499999999996</v>
      </c>
      <c r="AB2685">
        <f t="shared" si="455"/>
        <v>-0.77954999999999997</v>
      </c>
      <c r="AC2685">
        <f t="shared" si="456"/>
        <v>10.525688630000001</v>
      </c>
      <c r="AD2685">
        <f t="shared" si="457"/>
        <v>0.2448341275</v>
      </c>
      <c r="AE2685">
        <f t="shared" si="458"/>
        <v>0.7453209475</v>
      </c>
      <c r="AF2685">
        <f t="shared" si="459"/>
        <v>1.5711841000000004</v>
      </c>
      <c r="AG2685">
        <f t="shared" si="460"/>
        <v>3.7364538875000002</v>
      </c>
      <c r="AH2685">
        <f t="shared" si="461"/>
        <v>1.1324052900000003</v>
      </c>
    </row>
    <row r="2686" spans="1:34" x14ac:dyDescent="0.2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  <c r="X2686">
        <f t="shared" si="451"/>
        <v>6.4775000000000013E-2</v>
      </c>
      <c r="Y2686">
        <f t="shared" si="452"/>
        <v>-0.120475</v>
      </c>
      <c r="Z2686">
        <f t="shared" si="453"/>
        <v>4.400000000000015E-3</v>
      </c>
      <c r="AA2686">
        <f t="shared" si="454"/>
        <v>0.39085000000000003</v>
      </c>
      <c r="AB2686">
        <f t="shared" si="455"/>
        <v>-1.1187</v>
      </c>
      <c r="AC2686">
        <f t="shared" si="456"/>
        <v>15.003953880000001</v>
      </c>
      <c r="AD2686">
        <f t="shared" si="457"/>
        <v>0.91674036750000021</v>
      </c>
      <c r="AE2686">
        <f t="shared" si="458"/>
        <v>0.58571124749999992</v>
      </c>
      <c r="AF2686">
        <f t="shared" si="459"/>
        <v>0.86345569999999994</v>
      </c>
      <c r="AG2686">
        <f t="shared" si="460"/>
        <v>1.9094881299999997</v>
      </c>
      <c r="AH2686">
        <f t="shared" si="461"/>
        <v>5.0366272399999996</v>
      </c>
    </row>
    <row r="2687" spans="1:34" x14ac:dyDescent="0.2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  <c r="X2687">
        <f t="shared" si="451"/>
        <v>0.18137500000000001</v>
      </c>
      <c r="Y2687">
        <f t="shared" si="452"/>
        <v>-4.385E-2</v>
      </c>
      <c r="Z2687">
        <f t="shared" si="453"/>
        <v>-0.37204999999999999</v>
      </c>
      <c r="AA2687">
        <f t="shared" si="454"/>
        <v>0.32345000000000002</v>
      </c>
      <c r="AB2687">
        <f t="shared" si="455"/>
        <v>-0.78070000000000006</v>
      </c>
      <c r="AC2687">
        <f t="shared" si="456"/>
        <v>9.6145175500000004</v>
      </c>
      <c r="AD2687">
        <f t="shared" si="457"/>
        <v>1.3044927875000001</v>
      </c>
      <c r="AE2687">
        <f t="shared" si="458"/>
        <v>1.02823189</v>
      </c>
      <c r="AF2687">
        <f t="shared" si="459"/>
        <v>0.43355148999999993</v>
      </c>
      <c r="AG2687">
        <f t="shared" si="460"/>
        <v>4.4260099999999247E-3</v>
      </c>
      <c r="AH2687">
        <f t="shared" si="461"/>
        <v>3.2944021399999999</v>
      </c>
    </row>
    <row r="2688" spans="1:34" x14ac:dyDescent="0.2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  <c r="X2688">
        <f t="shared" si="451"/>
        <v>0.21662499999999996</v>
      </c>
      <c r="Y2688">
        <f t="shared" si="452"/>
        <v>-0.42627499999999996</v>
      </c>
      <c r="Z2688">
        <f t="shared" si="453"/>
        <v>-0.21970000000000001</v>
      </c>
      <c r="AA2688">
        <f t="shared" si="454"/>
        <v>0.20877500000000004</v>
      </c>
      <c r="AB2688">
        <f t="shared" si="455"/>
        <v>-5.072500000000002E-2</v>
      </c>
      <c r="AC2688">
        <f t="shared" si="456"/>
        <v>12.556292939999999</v>
      </c>
      <c r="AD2688">
        <f t="shared" si="457"/>
        <v>6.5610944075000006</v>
      </c>
      <c r="AE2688">
        <f t="shared" si="458"/>
        <v>1.7110511474999999</v>
      </c>
      <c r="AF2688">
        <f t="shared" si="459"/>
        <v>0.7835756599999999</v>
      </c>
      <c r="AG2688">
        <f t="shared" si="460"/>
        <v>1.0777530475000001</v>
      </c>
      <c r="AH2688">
        <f t="shared" si="461"/>
        <v>1.1305591474999999</v>
      </c>
    </row>
    <row r="2689" spans="1:34" x14ac:dyDescent="0.2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  <c r="X2689">
        <f t="shared" si="451"/>
        <v>-0.49356666666666671</v>
      </c>
      <c r="Y2689">
        <f t="shared" si="452"/>
        <v>1.0286249999999999</v>
      </c>
      <c r="Z2689">
        <f t="shared" si="453"/>
        <v>0.60536666666666672</v>
      </c>
      <c r="AA2689">
        <f t="shared" si="454"/>
        <v>6.2624999999999986E-2</v>
      </c>
      <c r="AB2689">
        <f t="shared" si="455"/>
        <v>0.75153333333333328</v>
      </c>
      <c r="AC2689">
        <f t="shared" si="456"/>
        <v>20.796267780000004</v>
      </c>
      <c r="AD2689">
        <f t="shared" si="457"/>
        <v>5.0425357066666665</v>
      </c>
      <c r="AE2689">
        <f t="shared" si="458"/>
        <v>0.13192118750000059</v>
      </c>
      <c r="AF2689">
        <f t="shared" si="459"/>
        <v>6.2656384066666657</v>
      </c>
      <c r="AG2689">
        <f t="shared" si="460"/>
        <v>1.1258587275</v>
      </c>
      <c r="AH2689">
        <f t="shared" si="461"/>
        <v>0.45771100666666653</v>
      </c>
    </row>
    <row r="2690" spans="1:34" x14ac:dyDescent="0.2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  <c r="X2690">
        <f t="shared" si="451"/>
        <v>-0.57652499999999995</v>
      </c>
      <c r="Y2690">
        <f t="shared" si="452"/>
        <v>-1.1732499999999999</v>
      </c>
      <c r="Z2690">
        <f t="shared" si="453"/>
        <v>-0.986375</v>
      </c>
      <c r="AA2690">
        <f t="shared" si="454"/>
        <v>1.844875</v>
      </c>
      <c r="AB2690">
        <f t="shared" si="455"/>
        <v>1.1084999999999998</v>
      </c>
      <c r="AC2690">
        <f t="shared" si="456"/>
        <v>46.738258170000009</v>
      </c>
      <c r="AD2690">
        <f t="shared" si="457"/>
        <v>1.7089401875000001</v>
      </c>
      <c r="AE2690">
        <f t="shared" si="458"/>
        <v>8.767885000000053E-2</v>
      </c>
      <c r="AF2690">
        <f t="shared" si="459"/>
        <v>7.3907596475000004</v>
      </c>
      <c r="AG2690">
        <f t="shared" si="460"/>
        <v>1.6465641274999996</v>
      </c>
      <c r="AH2690">
        <f t="shared" si="461"/>
        <v>6.6476421800000018</v>
      </c>
    </row>
    <row r="2691" spans="1:34" x14ac:dyDescent="0.2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  <c r="X2691">
        <f t="shared" ref="X2691:X2754" si="462">AVERAGE(D2691:G2691)</f>
        <v>-1.108975</v>
      </c>
      <c r="Y2691">
        <f t="shared" ref="Y2691:Y2754" si="463">AVERAGE(H2691:K2691)</f>
        <v>-1.2849249999999999</v>
      </c>
      <c r="Z2691">
        <f t="shared" ref="Z2691:Z2754" si="464">AVERAGE(L2691:O2691)</f>
        <v>-0.14467499999999997</v>
      </c>
      <c r="AA2691">
        <f t="shared" ref="AA2691:AA2754" si="465">AVERAGE(P2691:S2691)</f>
        <v>0.26127499999999998</v>
      </c>
      <c r="AB2691">
        <f t="shared" ref="AB2691:AB2754" si="466">AVERAGE(T2691:W2691)</f>
        <v>0.38339999999999996</v>
      </c>
      <c r="AC2691">
        <f t="shared" ref="AC2691:AC2754" si="467">SUMSQ(D2691:W2691)</f>
        <v>30.146030520000004</v>
      </c>
      <c r="AD2691">
        <f t="shared" ref="AD2691:AD2754" si="468">SUMSQ(D2691:G2691)-COUNTA(D2691:G2691)*X2691^2</f>
        <v>0.74546210749999986</v>
      </c>
      <c r="AE2691">
        <f t="shared" ref="AE2691:AE2754" si="469">SUMSQ(H2691:K2691)-COUNTA(H2691:K2691)*Y2691^2</f>
        <v>3.2612531274999998</v>
      </c>
      <c r="AF2691">
        <f t="shared" ref="AF2691:AF2754" si="470">SUMSQ(L2691:O2691)-COUNTA(L2691:O2691)*Z2691^2</f>
        <v>4.1999416475000002</v>
      </c>
      <c r="AG2691">
        <f t="shared" ref="AG2691:AG2754" si="471">SUMSQ(P2691:S2691)-COUNTA(P2691:S2691)*AA2691^2</f>
        <v>5.0318057075000002</v>
      </c>
      <c r="AH2691">
        <f t="shared" ref="AH2691:AH2754" si="472">SUMSQ(T2691:W2691)-COUNTA(T2691:W2691)*AB2691^2</f>
        <v>4.4393725399999999</v>
      </c>
    </row>
    <row r="2692" spans="1:34" x14ac:dyDescent="0.2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  <c r="X2692">
        <f t="shared" si="462"/>
        <v>-0.432</v>
      </c>
      <c r="Y2692">
        <f t="shared" si="463"/>
        <v>-0.39439999999999997</v>
      </c>
      <c r="Z2692">
        <f t="shared" si="464"/>
        <v>-0.12425000000000001</v>
      </c>
      <c r="AA2692">
        <f t="shared" si="465"/>
        <v>0.50687499999999996</v>
      </c>
      <c r="AB2692">
        <f t="shared" si="466"/>
        <v>0.61512500000000003</v>
      </c>
      <c r="AC2692">
        <f t="shared" si="467"/>
        <v>8.174304639999999</v>
      </c>
      <c r="AD2692">
        <f t="shared" si="468"/>
        <v>0.52762634000000008</v>
      </c>
      <c r="AE2692">
        <f t="shared" si="469"/>
        <v>0.7596237600000002</v>
      </c>
      <c r="AF2692">
        <f t="shared" si="470"/>
        <v>0.49191161</v>
      </c>
      <c r="AG2692">
        <f t="shared" si="471"/>
        <v>0.28930508750000006</v>
      </c>
      <c r="AH2692">
        <f t="shared" si="472"/>
        <v>2.3208040274999995</v>
      </c>
    </row>
    <row r="2693" spans="1:34" x14ac:dyDescent="0.2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  <c r="X2693">
        <f t="shared" si="462"/>
        <v>-0.2742666666666666</v>
      </c>
      <c r="Y2693">
        <f t="shared" si="463"/>
        <v>0.28920000000000001</v>
      </c>
      <c r="Z2693">
        <f t="shared" si="464"/>
        <v>-0.47376666666666667</v>
      </c>
      <c r="AA2693">
        <f t="shared" si="465"/>
        <v>0.8902000000000001</v>
      </c>
      <c r="AB2693">
        <f t="shared" si="466"/>
        <v>0.11509999999999999</v>
      </c>
      <c r="AC2693">
        <f t="shared" si="467"/>
        <v>8.5818976800000009</v>
      </c>
      <c r="AD2693">
        <f t="shared" si="468"/>
        <v>2.4292930066666667</v>
      </c>
      <c r="AE2693">
        <f t="shared" si="469"/>
        <v>0.24794881999999996</v>
      </c>
      <c r="AF2693">
        <f t="shared" si="470"/>
        <v>0.12368552666666677</v>
      </c>
      <c r="AG2693">
        <f t="shared" si="471"/>
        <v>3.1165057799999998</v>
      </c>
      <c r="AH2693">
        <f t="shared" si="472"/>
        <v>0</v>
      </c>
    </row>
    <row r="2694" spans="1:34" x14ac:dyDescent="0.2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  <c r="X2694">
        <f t="shared" si="462"/>
        <v>-0.69512499999999999</v>
      </c>
      <c r="Y2694">
        <f t="shared" si="463"/>
        <v>-0.31542500000000001</v>
      </c>
      <c r="Z2694">
        <f t="shared" si="464"/>
        <v>-0.13985</v>
      </c>
      <c r="AA2694">
        <f t="shared" si="465"/>
        <v>0.17544999999999997</v>
      </c>
      <c r="AB2694">
        <f t="shared" si="466"/>
        <v>0.161325</v>
      </c>
      <c r="AC2694">
        <f t="shared" si="467"/>
        <v>8.4705697099999995</v>
      </c>
      <c r="AD2694">
        <f t="shared" si="468"/>
        <v>2.8760659274999996</v>
      </c>
      <c r="AE2694">
        <f t="shared" si="469"/>
        <v>0.19721134750000002</v>
      </c>
      <c r="AF2694">
        <f t="shared" si="470"/>
        <v>0.16589507000000001</v>
      </c>
      <c r="AG2694">
        <f t="shared" si="471"/>
        <v>1.23489341</v>
      </c>
      <c r="AH2694">
        <f t="shared" si="472"/>
        <v>1.3602712475000001</v>
      </c>
    </row>
    <row r="2695" spans="1:34" x14ac:dyDescent="0.2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  <c r="X2695">
        <f t="shared" si="462"/>
        <v>0.27555000000000002</v>
      </c>
      <c r="Y2695">
        <f t="shared" si="463"/>
        <v>-0.70710000000000006</v>
      </c>
      <c r="Z2695">
        <f t="shared" si="464"/>
        <v>-0.75145000000000006</v>
      </c>
      <c r="AA2695">
        <f t="shared" si="465"/>
        <v>-3.6224999999999979E-2</v>
      </c>
      <c r="AB2695">
        <f t="shared" si="466"/>
        <v>-1.7417499999999999</v>
      </c>
      <c r="AC2695">
        <f t="shared" si="467"/>
        <v>23.282805830000008</v>
      </c>
      <c r="AD2695">
        <f t="shared" si="468"/>
        <v>1.6736350499999999</v>
      </c>
      <c r="AE2695">
        <f t="shared" si="469"/>
        <v>0.84667446000000002</v>
      </c>
      <c r="AF2695">
        <f t="shared" si="470"/>
        <v>0.46115628999999947</v>
      </c>
      <c r="AG2695">
        <f t="shared" si="471"/>
        <v>3.0311659475000003</v>
      </c>
      <c r="AH2695">
        <f t="shared" si="472"/>
        <v>0.56777157000000145</v>
      </c>
    </row>
    <row r="2696" spans="1:34" x14ac:dyDescent="0.2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  <c r="X2696">
        <f t="shared" si="462"/>
        <v>0.30729999999999996</v>
      </c>
      <c r="Y2696">
        <f t="shared" si="463"/>
        <v>0.50695000000000001</v>
      </c>
      <c r="Z2696">
        <f t="shared" si="464"/>
        <v>0.38572499999999998</v>
      </c>
      <c r="AA2696">
        <f t="shared" si="465"/>
        <v>1.0423249999999999</v>
      </c>
      <c r="AB2696">
        <f t="shared" si="466"/>
        <v>0.34975000000000001</v>
      </c>
      <c r="AC2696">
        <f t="shared" si="467"/>
        <v>12.590576160000001</v>
      </c>
      <c r="AD2696">
        <f t="shared" si="468"/>
        <v>1.35520094</v>
      </c>
      <c r="AE2696">
        <f t="shared" si="469"/>
        <v>1.2518962899999999</v>
      </c>
      <c r="AF2696">
        <f t="shared" si="470"/>
        <v>0.65592716750000013</v>
      </c>
      <c r="AG2696">
        <f t="shared" si="471"/>
        <v>1.285991687500001</v>
      </c>
      <c r="AH2696">
        <f t="shared" si="472"/>
        <v>1.20563273</v>
      </c>
    </row>
    <row r="2697" spans="1:34" x14ac:dyDescent="0.2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  <c r="X2697">
        <f t="shared" si="462"/>
        <v>-3.017499999999998E-2</v>
      </c>
      <c r="Y2697">
        <f t="shared" si="463"/>
        <v>-8.3750000000000005E-2</v>
      </c>
      <c r="Z2697">
        <f t="shared" si="464"/>
        <v>0.34502500000000003</v>
      </c>
      <c r="AA2697">
        <f t="shared" si="465"/>
        <v>0.99075000000000002</v>
      </c>
      <c r="AB2697">
        <f t="shared" si="466"/>
        <v>1.7946749999999998</v>
      </c>
      <c r="AC2697">
        <f t="shared" si="467"/>
        <v>40.201305629999993</v>
      </c>
      <c r="AD2697">
        <f t="shared" si="468"/>
        <v>0.79746638749999998</v>
      </c>
      <c r="AE2697">
        <f t="shared" si="469"/>
        <v>0.25756265</v>
      </c>
      <c r="AF2697">
        <f t="shared" si="470"/>
        <v>1.0403029275</v>
      </c>
      <c r="AG2697">
        <f t="shared" si="471"/>
        <v>2.7226208500000002</v>
      </c>
      <c r="AH2697">
        <f t="shared" si="472"/>
        <v>18.0657097675</v>
      </c>
    </row>
    <row r="2698" spans="1:34" x14ac:dyDescent="0.2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  <c r="X2698">
        <f t="shared" si="462"/>
        <v>0.32355</v>
      </c>
      <c r="Y2698">
        <f t="shared" si="463"/>
        <v>1.1703000000000001</v>
      </c>
      <c r="Z2698">
        <f t="shared" si="464"/>
        <v>0.93289999999999984</v>
      </c>
      <c r="AA2698">
        <f t="shared" si="465"/>
        <v>-0.35692499999999994</v>
      </c>
      <c r="AB2698">
        <f t="shared" si="466"/>
        <v>0.26850000000000002</v>
      </c>
      <c r="AC2698">
        <f t="shared" si="467"/>
        <v>25.382681889999997</v>
      </c>
      <c r="AD2698">
        <f t="shared" si="468"/>
        <v>4.1599586100000003</v>
      </c>
      <c r="AE2698">
        <f t="shared" si="469"/>
        <v>1.0675121399999981</v>
      </c>
      <c r="AF2698">
        <f t="shared" si="470"/>
        <v>4.1014138800000008</v>
      </c>
      <c r="AG2698">
        <f t="shared" si="471"/>
        <v>0.60783884750000017</v>
      </c>
      <c r="AH2698">
        <f t="shared" si="472"/>
        <v>5.2696511800000003</v>
      </c>
    </row>
    <row r="2699" spans="1:34" x14ac:dyDescent="0.2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  <c r="X2699">
        <f t="shared" si="462"/>
        <v>6.5750000000000003E-2</v>
      </c>
      <c r="Y2699">
        <f t="shared" si="463"/>
        <v>-0.52547500000000003</v>
      </c>
      <c r="Z2699">
        <f t="shared" si="464"/>
        <v>-0.15004999999999999</v>
      </c>
      <c r="AA2699">
        <f t="shared" si="465"/>
        <v>-0.69837500000000008</v>
      </c>
      <c r="AB2699">
        <f t="shared" si="466"/>
        <v>-0.81437499999999996</v>
      </c>
      <c r="AC2699">
        <f t="shared" si="467"/>
        <v>11.561345810000001</v>
      </c>
      <c r="AD2699">
        <f t="shared" si="468"/>
        <v>1.4456568500000004</v>
      </c>
      <c r="AE2699">
        <f t="shared" si="469"/>
        <v>1.0704560674999999</v>
      </c>
      <c r="AF2699">
        <f t="shared" si="470"/>
        <v>0.46548720999999993</v>
      </c>
      <c r="AG2699">
        <f t="shared" si="471"/>
        <v>2.5228892074999996</v>
      </c>
      <c r="AH2699">
        <f t="shared" si="472"/>
        <v>0.24127118750000021</v>
      </c>
    </row>
    <row r="2700" spans="1:34" x14ac:dyDescent="0.2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  <c r="X2700">
        <f t="shared" si="462"/>
        <v>-0.20585000000000003</v>
      </c>
      <c r="Y2700">
        <f t="shared" si="463"/>
        <v>-0.35532499999999995</v>
      </c>
      <c r="Z2700">
        <f t="shared" si="464"/>
        <v>0.19607500000000003</v>
      </c>
      <c r="AA2700">
        <f t="shared" si="465"/>
        <v>-1.234275</v>
      </c>
      <c r="AB2700">
        <f t="shared" si="466"/>
        <v>-0.87775000000000003</v>
      </c>
      <c r="AC2700">
        <f t="shared" si="467"/>
        <v>47.817572849999998</v>
      </c>
      <c r="AD2700">
        <f t="shared" si="468"/>
        <v>4.0328174700000003</v>
      </c>
      <c r="AE2700">
        <f t="shared" si="469"/>
        <v>4.9565406075000009</v>
      </c>
      <c r="AF2700">
        <f t="shared" si="470"/>
        <v>4.1467131275</v>
      </c>
      <c r="AG2700">
        <f t="shared" si="471"/>
        <v>10.224546547500001</v>
      </c>
      <c r="AH2700">
        <f t="shared" si="472"/>
        <v>14.453133809999999</v>
      </c>
    </row>
    <row r="2701" spans="1:34" x14ac:dyDescent="0.2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  <c r="X2701">
        <f t="shared" si="462"/>
        <v>-0.91637499999999994</v>
      </c>
      <c r="Y2701">
        <f t="shared" si="463"/>
        <v>-1.7703500000000001</v>
      </c>
      <c r="Z2701">
        <f t="shared" si="464"/>
        <v>-0.62582499999999996</v>
      </c>
      <c r="AA2701">
        <f t="shared" si="465"/>
        <v>-2.1296500000000003</v>
      </c>
      <c r="AB2701">
        <f t="shared" si="466"/>
        <v>-0.43035000000000001</v>
      </c>
      <c r="AC2701">
        <f t="shared" si="467"/>
        <v>65.82455551999999</v>
      </c>
      <c r="AD2701">
        <f t="shared" si="468"/>
        <v>2.5486072275000002</v>
      </c>
      <c r="AE2701">
        <f t="shared" si="469"/>
        <v>3.2327494699999999</v>
      </c>
      <c r="AF2701">
        <f t="shared" si="470"/>
        <v>4.9783226275000008</v>
      </c>
      <c r="AG2701">
        <f t="shared" si="471"/>
        <v>18.006625849999992</v>
      </c>
      <c r="AH2701">
        <f t="shared" si="472"/>
        <v>0.71365259000000003</v>
      </c>
    </row>
    <row r="2702" spans="1:34" x14ac:dyDescent="0.2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  <c r="X2702">
        <f t="shared" si="462"/>
        <v>-0.21955</v>
      </c>
      <c r="Y2702">
        <f t="shared" si="463"/>
        <v>-8.5474999999999982E-2</v>
      </c>
      <c r="Z2702">
        <f t="shared" si="464"/>
        <v>-0.28520000000000001</v>
      </c>
      <c r="AA2702">
        <f t="shared" si="465"/>
        <v>-3.7799999999999945E-2</v>
      </c>
      <c r="AB2702">
        <f t="shared" si="466"/>
        <v>1.0896749999999997</v>
      </c>
      <c r="AC2702">
        <f t="shared" si="467"/>
        <v>17.363984139999999</v>
      </c>
      <c r="AD2702">
        <f t="shared" si="468"/>
        <v>1.3624940299999999</v>
      </c>
      <c r="AE2702">
        <f t="shared" si="469"/>
        <v>0.4061328274999999</v>
      </c>
      <c r="AF2702">
        <f t="shared" si="470"/>
        <v>9.0400820000000048E-2</v>
      </c>
      <c r="AG2702">
        <f t="shared" si="471"/>
        <v>6.0000679400000001</v>
      </c>
      <c r="AH2702">
        <f t="shared" si="472"/>
        <v>4.2022178674999999</v>
      </c>
    </row>
    <row r="2703" spans="1:34" x14ac:dyDescent="0.2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  <c r="X2703">
        <f t="shared" si="462"/>
        <v>2.2699500000000001</v>
      </c>
      <c r="Y2703">
        <f t="shared" si="463"/>
        <v>2.7378</v>
      </c>
      <c r="Z2703">
        <f t="shared" si="464"/>
        <v>1.6353249999999999</v>
      </c>
      <c r="AA2703">
        <f t="shared" si="465"/>
        <v>-2.1957749999999998</v>
      </c>
      <c r="AB2703">
        <f t="shared" si="466"/>
        <v>-1.6425666666666665</v>
      </c>
      <c r="AC2703">
        <f t="shared" si="467"/>
        <v>121.19766576999999</v>
      </c>
      <c r="AD2703">
        <f t="shared" si="468"/>
        <v>6.8044438499999984</v>
      </c>
      <c r="AE2703">
        <f t="shared" si="469"/>
        <v>3.9577544600000039</v>
      </c>
      <c r="AF2703">
        <f t="shared" si="470"/>
        <v>14.856077047500001</v>
      </c>
      <c r="AG2703">
        <f t="shared" si="471"/>
        <v>5.8244073275000083</v>
      </c>
      <c r="AH2703">
        <f t="shared" si="472"/>
        <v>1.0851571266666671</v>
      </c>
    </row>
    <row r="2704" spans="1:34" x14ac:dyDescent="0.2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  <c r="X2704">
        <f t="shared" si="462"/>
        <v>0.41897499999999999</v>
      </c>
      <c r="Y2704">
        <f t="shared" si="463"/>
        <v>0.22792499999999999</v>
      </c>
      <c r="Z2704">
        <f t="shared" si="464"/>
        <v>0.19017500000000001</v>
      </c>
      <c r="AA2704">
        <f t="shared" si="465"/>
        <v>4.1700000000000001E-2</v>
      </c>
      <c r="AB2704">
        <f t="shared" si="466"/>
        <v>-0.23635</v>
      </c>
      <c r="AC2704">
        <f t="shared" si="467"/>
        <v>3.3355832699999999</v>
      </c>
      <c r="AD2704">
        <f t="shared" si="468"/>
        <v>0.24314318749999997</v>
      </c>
      <c r="AE2704">
        <f t="shared" si="469"/>
        <v>0.71113848749999997</v>
      </c>
      <c r="AF2704">
        <f t="shared" si="470"/>
        <v>0.69061892749999998</v>
      </c>
      <c r="AG2704">
        <f t="shared" si="471"/>
        <v>9.5379359999999996E-2</v>
      </c>
      <c r="AH2704">
        <f t="shared" si="472"/>
        <v>0.31027691000000002</v>
      </c>
    </row>
    <row r="2705" spans="1:34" x14ac:dyDescent="0.2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  <c r="X2705">
        <f t="shared" si="462"/>
        <v>-0.14829999999999999</v>
      </c>
      <c r="Y2705">
        <f t="shared" si="463"/>
        <v>-9.8775000000000002E-2</v>
      </c>
      <c r="Z2705">
        <f t="shared" si="464"/>
        <v>-0.24080000000000001</v>
      </c>
      <c r="AA2705">
        <f t="shared" si="465"/>
        <v>0.68782500000000002</v>
      </c>
      <c r="AB2705">
        <f t="shared" si="466"/>
        <v>-0.246225</v>
      </c>
      <c r="AC2705">
        <f t="shared" si="467"/>
        <v>15.204124670000002</v>
      </c>
      <c r="AD2705">
        <f t="shared" si="468"/>
        <v>4.8095789399999997</v>
      </c>
      <c r="AE2705">
        <f t="shared" si="469"/>
        <v>1.3664553275</v>
      </c>
      <c r="AF2705">
        <f t="shared" si="470"/>
        <v>0.25948495999999999</v>
      </c>
      <c r="AG2705">
        <f t="shared" si="471"/>
        <v>5.3410773075000009</v>
      </c>
      <c r="AH2705">
        <f t="shared" si="472"/>
        <v>0.93367208749999997</v>
      </c>
    </row>
    <row r="2706" spans="1:34" x14ac:dyDescent="0.2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  <c r="X2706">
        <f t="shared" si="462"/>
        <v>0.95127499999999998</v>
      </c>
      <c r="Y2706">
        <f t="shared" si="463"/>
        <v>1.1224499999999999</v>
      </c>
      <c r="Z2706">
        <f t="shared" si="464"/>
        <v>0.69777499999999992</v>
      </c>
      <c r="AA2706">
        <f t="shared" si="465"/>
        <v>3.0424999999999994E-2</v>
      </c>
      <c r="AB2706">
        <f t="shared" si="466"/>
        <v>-0.56379999999999997</v>
      </c>
      <c r="AC2706">
        <f t="shared" si="467"/>
        <v>14.37265461</v>
      </c>
      <c r="AD2706">
        <f t="shared" si="468"/>
        <v>3.5926647499999742E-2</v>
      </c>
      <c r="AE2706">
        <f t="shared" si="469"/>
        <v>0.79891877000000022</v>
      </c>
      <c r="AF2706">
        <f t="shared" si="470"/>
        <v>0.51293802750000039</v>
      </c>
      <c r="AG2706">
        <f t="shared" si="471"/>
        <v>0.97377402749999997</v>
      </c>
      <c r="AH2706">
        <f t="shared" si="472"/>
        <v>0.16908034000000005</v>
      </c>
    </row>
    <row r="2707" spans="1:34" x14ac:dyDescent="0.2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  <c r="X2707">
        <f t="shared" si="462"/>
        <v>0.1694</v>
      </c>
      <c r="Y2707">
        <f t="shared" si="463"/>
        <v>0.79842500000000005</v>
      </c>
      <c r="Z2707">
        <f t="shared" si="464"/>
        <v>0.43632500000000002</v>
      </c>
      <c r="AA2707">
        <f t="shared" si="465"/>
        <v>0.75835000000000008</v>
      </c>
      <c r="AB2707">
        <f t="shared" si="466"/>
        <v>-1.0403249999999999</v>
      </c>
      <c r="AC2707">
        <f t="shared" si="467"/>
        <v>25.688641230000002</v>
      </c>
      <c r="AD2707">
        <f t="shared" si="468"/>
        <v>3.82145834</v>
      </c>
      <c r="AE2707">
        <f t="shared" si="469"/>
        <v>4.2355001075000001</v>
      </c>
      <c r="AF2707">
        <f t="shared" si="470"/>
        <v>2.1285581075</v>
      </c>
      <c r="AG2707">
        <f t="shared" si="471"/>
        <v>4.3476865099999991</v>
      </c>
      <c r="AH2707">
        <f t="shared" si="472"/>
        <v>1.0997214675000002</v>
      </c>
    </row>
    <row r="2708" spans="1:34" x14ac:dyDescent="0.2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  <c r="X2708">
        <f t="shared" si="462"/>
        <v>-0.82669999999999988</v>
      </c>
      <c r="Y2708">
        <f t="shared" si="463"/>
        <v>-0.82869999999999999</v>
      </c>
      <c r="Z2708">
        <f t="shared" si="464"/>
        <v>-0.72457499999999997</v>
      </c>
      <c r="AA2708">
        <f t="shared" si="465"/>
        <v>0.38880000000000003</v>
      </c>
      <c r="AB2708">
        <f t="shared" si="466"/>
        <v>-1.5650000000000011E-2</v>
      </c>
      <c r="AC2708">
        <f t="shared" si="467"/>
        <v>12.260917590000002</v>
      </c>
      <c r="AD2708">
        <f t="shared" si="468"/>
        <v>0.11068196000000041</v>
      </c>
      <c r="AE2708">
        <f t="shared" si="469"/>
        <v>0.32962889999999989</v>
      </c>
      <c r="AF2708">
        <f t="shared" si="470"/>
        <v>2.1010087075000006</v>
      </c>
      <c r="AG2708">
        <f t="shared" si="471"/>
        <v>0.35768009999999972</v>
      </c>
      <c r="AH2708">
        <f t="shared" si="472"/>
        <v>1.1755344299999999</v>
      </c>
    </row>
    <row r="2709" spans="1:34" x14ac:dyDescent="0.2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  <c r="X2709">
        <f t="shared" si="462"/>
        <v>-1.2512749999999999</v>
      </c>
      <c r="Y2709">
        <f t="shared" si="463"/>
        <v>-0.79932499999999995</v>
      </c>
      <c r="Z2709">
        <f t="shared" si="464"/>
        <v>-0.9302999999999999</v>
      </c>
      <c r="AA2709">
        <f t="shared" si="465"/>
        <v>-0.31530000000000002</v>
      </c>
      <c r="AB2709">
        <f t="shared" si="466"/>
        <v>-0.69405000000000006</v>
      </c>
      <c r="AC2709">
        <f t="shared" si="467"/>
        <v>27.044639699999998</v>
      </c>
      <c r="AD2709">
        <f t="shared" si="468"/>
        <v>4.4278239875000009</v>
      </c>
      <c r="AE2709">
        <f t="shared" si="469"/>
        <v>4.1498295475000004</v>
      </c>
      <c r="AF2709">
        <f t="shared" si="470"/>
        <v>0.96648804000000021</v>
      </c>
      <c r="AG2709">
        <f t="shared" si="471"/>
        <v>2.16514418</v>
      </c>
      <c r="AH2709">
        <f t="shared" si="472"/>
        <v>0.73060528999999952</v>
      </c>
    </row>
    <row r="2710" spans="1:34" x14ac:dyDescent="0.2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  <c r="X2710">
        <f t="shared" si="462"/>
        <v>0.11174999999999999</v>
      </c>
      <c r="Y2710">
        <f t="shared" si="463"/>
        <v>0.62385000000000002</v>
      </c>
      <c r="Z2710">
        <f t="shared" si="464"/>
        <v>0.15892500000000001</v>
      </c>
      <c r="AA2710">
        <f t="shared" si="465"/>
        <v>4.5200000000000011E-2</v>
      </c>
      <c r="AB2710">
        <f t="shared" si="466"/>
        <v>-0.78780000000000006</v>
      </c>
      <c r="AC2710">
        <f t="shared" si="467"/>
        <v>7.6120620099999989</v>
      </c>
      <c r="AD2710">
        <f t="shared" si="468"/>
        <v>0.34373434999999997</v>
      </c>
      <c r="AE2710">
        <f t="shared" si="469"/>
        <v>0.47428960999999936</v>
      </c>
      <c r="AF2710">
        <f t="shared" si="470"/>
        <v>0.43099616750000003</v>
      </c>
      <c r="AG2710">
        <f t="shared" si="471"/>
        <v>0.23125013999999997</v>
      </c>
      <c r="AH2710">
        <f t="shared" si="472"/>
        <v>1.9333680599999998</v>
      </c>
    </row>
    <row r="2711" spans="1:34" x14ac:dyDescent="0.2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  <c r="X2711">
        <f t="shared" si="462"/>
        <v>-0.683975</v>
      </c>
      <c r="Y2711">
        <f t="shared" si="463"/>
        <v>-0.59440000000000004</v>
      </c>
      <c r="Z2711">
        <f t="shared" si="464"/>
        <v>0.1038</v>
      </c>
      <c r="AA2711">
        <f t="shared" si="465"/>
        <v>1.3205249999999999</v>
      </c>
      <c r="AB2711">
        <f t="shared" si="466"/>
        <v>-0.39902500000000007</v>
      </c>
      <c r="AC2711">
        <f t="shared" si="467"/>
        <v>31.94520095</v>
      </c>
      <c r="AD2711">
        <f t="shared" si="468"/>
        <v>1.2678342474999993</v>
      </c>
      <c r="AE2711">
        <f t="shared" si="469"/>
        <v>0.41130323999999963</v>
      </c>
      <c r="AF2711">
        <f t="shared" si="470"/>
        <v>6.27726542</v>
      </c>
      <c r="AG2711">
        <f t="shared" si="471"/>
        <v>5.5330604074999989</v>
      </c>
      <c r="AH2711">
        <f t="shared" si="472"/>
        <v>7.5160783275000007</v>
      </c>
    </row>
    <row r="2712" spans="1:34" x14ac:dyDescent="0.2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  <c r="X2712">
        <f t="shared" si="462"/>
        <v>0.38780000000000003</v>
      </c>
      <c r="Y2712">
        <f t="shared" si="463"/>
        <v>0.76919999999999999</v>
      </c>
      <c r="Z2712">
        <f t="shared" si="464"/>
        <v>1.4109333333333334</v>
      </c>
      <c r="AA2712">
        <f t="shared" si="465"/>
        <v>0.61420000000000008</v>
      </c>
      <c r="AB2712">
        <f t="shared" si="466"/>
        <v>-0.23317499999999997</v>
      </c>
      <c r="AC2712">
        <f t="shared" si="467"/>
        <v>16.956902290000002</v>
      </c>
      <c r="AD2712">
        <f t="shared" si="468"/>
        <v>0.62151209999999968</v>
      </c>
      <c r="AE2712">
        <f t="shared" si="469"/>
        <v>0.23272673999999993</v>
      </c>
      <c r="AF2712">
        <f t="shared" si="470"/>
        <v>2.9523076266666664</v>
      </c>
      <c r="AG2712">
        <f t="shared" si="471"/>
        <v>1.1302777400000001</v>
      </c>
      <c r="AH2712">
        <f t="shared" si="472"/>
        <v>1.3532006674999999</v>
      </c>
    </row>
    <row r="2713" spans="1:34" x14ac:dyDescent="0.2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  <c r="X2713">
        <f t="shared" si="462"/>
        <v>-0.10325000000000001</v>
      </c>
      <c r="Y2713">
        <f t="shared" si="463"/>
        <v>-0.26184999999999997</v>
      </c>
      <c r="Z2713">
        <f t="shared" si="464"/>
        <v>-0.39680000000000004</v>
      </c>
      <c r="AA2713">
        <f t="shared" si="465"/>
        <v>0.73362500000000008</v>
      </c>
      <c r="AB2713">
        <f t="shared" si="466"/>
        <v>-0.70407500000000001</v>
      </c>
      <c r="AC2713">
        <f t="shared" si="467"/>
        <v>20.124333080000003</v>
      </c>
      <c r="AD2713">
        <f t="shared" si="468"/>
        <v>0.21367265000000002</v>
      </c>
      <c r="AE2713">
        <f t="shared" si="469"/>
        <v>1.1157599300000001</v>
      </c>
      <c r="AF2713">
        <f t="shared" si="470"/>
        <v>2.2199591999999999</v>
      </c>
      <c r="AG2713">
        <f t="shared" si="471"/>
        <v>10.860404787499998</v>
      </c>
      <c r="AH2713">
        <f t="shared" si="472"/>
        <v>0.63212262750000026</v>
      </c>
    </row>
    <row r="2714" spans="1:34" x14ac:dyDescent="0.2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  <c r="X2714">
        <f t="shared" si="462"/>
        <v>0.67835000000000001</v>
      </c>
      <c r="Y2714">
        <f t="shared" si="463"/>
        <v>-0.45352500000000001</v>
      </c>
      <c r="Z2714">
        <f t="shared" si="464"/>
        <v>-0.57325000000000004</v>
      </c>
      <c r="AA2714">
        <f t="shared" si="465"/>
        <v>0.230325</v>
      </c>
      <c r="AB2714">
        <f t="shared" si="466"/>
        <v>1.2886000000000002</v>
      </c>
      <c r="AC2714">
        <f t="shared" si="467"/>
        <v>24.800547900000002</v>
      </c>
      <c r="AD2714">
        <f t="shared" si="468"/>
        <v>0.18097088999999977</v>
      </c>
      <c r="AE2714">
        <f t="shared" si="469"/>
        <v>1.4344799475000005</v>
      </c>
      <c r="AF2714">
        <f t="shared" si="470"/>
        <v>1.47352349</v>
      </c>
      <c r="AG2714">
        <f t="shared" si="471"/>
        <v>5.6351648074999998</v>
      </c>
      <c r="AH2714">
        <f t="shared" si="472"/>
        <v>5.2444136599999993</v>
      </c>
    </row>
    <row r="2715" spans="1:34" x14ac:dyDescent="0.2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  <c r="X2715">
        <f t="shared" si="462"/>
        <v>0.73835000000000006</v>
      </c>
      <c r="Y2715">
        <f t="shared" si="463"/>
        <v>0.82444999999999991</v>
      </c>
      <c r="Z2715">
        <f t="shared" si="464"/>
        <v>0.42945000000000005</v>
      </c>
      <c r="AA2715">
        <f t="shared" si="465"/>
        <v>1.2429000000000001</v>
      </c>
      <c r="AB2715">
        <f t="shared" si="466"/>
        <v>-0.41797499999999999</v>
      </c>
      <c r="AC2715">
        <f t="shared" si="467"/>
        <v>43.308921149999996</v>
      </c>
      <c r="AD2715">
        <f t="shared" si="468"/>
        <v>4.0291106499999998</v>
      </c>
      <c r="AE2715">
        <f t="shared" si="469"/>
        <v>2.72319179</v>
      </c>
      <c r="AF2715">
        <f t="shared" si="470"/>
        <v>6.3407347500000002</v>
      </c>
      <c r="AG2715">
        <f t="shared" si="471"/>
        <v>12.285334799999998</v>
      </c>
      <c r="AH2715">
        <f t="shared" si="472"/>
        <v>5.4153118075000002</v>
      </c>
    </row>
    <row r="2716" spans="1:34" x14ac:dyDescent="0.2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  <c r="X2716">
        <f t="shared" si="462"/>
        <v>-7.7375000000000013E-2</v>
      </c>
      <c r="Y2716">
        <f t="shared" si="463"/>
        <v>-8.3199999999999996E-2</v>
      </c>
      <c r="Z2716">
        <f t="shared" si="464"/>
        <v>0.39967499999999995</v>
      </c>
      <c r="AA2716">
        <f t="shared" si="465"/>
        <v>-0.25167499999999998</v>
      </c>
      <c r="AB2716">
        <f t="shared" si="466"/>
        <v>1.019525</v>
      </c>
      <c r="AC2716">
        <f t="shared" si="467"/>
        <v>18.916538019999997</v>
      </c>
      <c r="AD2716">
        <f t="shared" si="468"/>
        <v>0.64176040749999996</v>
      </c>
      <c r="AE2716">
        <f t="shared" si="469"/>
        <v>1.35734786</v>
      </c>
      <c r="AF2716">
        <f t="shared" si="470"/>
        <v>5.8055814474999998</v>
      </c>
      <c r="AG2716">
        <f t="shared" si="471"/>
        <v>5.0539568075000005</v>
      </c>
      <c r="AH2716">
        <f t="shared" si="472"/>
        <v>0.95620842750000001</v>
      </c>
    </row>
    <row r="2717" spans="1:34" x14ac:dyDescent="0.2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  <c r="X2717">
        <f t="shared" si="462"/>
        <v>5.6250000000000328E-3</v>
      </c>
      <c r="Y2717">
        <f t="shared" si="463"/>
        <v>1.3319749999999999</v>
      </c>
      <c r="Z2717">
        <f t="shared" si="464"/>
        <v>0.84945000000000004</v>
      </c>
      <c r="AA2717">
        <f t="shared" si="465"/>
        <v>1.6025</v>
      </c>
      <c r="AB2717">
        <f t="shared" si="466"/>
        <v>1.9538250000000001</v>
      </c>
      <c r="AC2717">
        <f t="shared" si="467"/>
        <v>110.98728197000001</v>
      </c>
      <c r="AD2717">
        <f t="shared" si="468"/>
        <v>5.773155567499999</v>
      </c>
      <c r="AE2717">
        <f t="shared" si="469"/>
        <v>6.8400125275000017</v>
      </c>
      <c r="AF2717">
        <f t="shared" si="470"/>
        <v>10.830467690000001</v>
      </c>
      <c r="AG2717">
        <f t="shared" si="471"/>
        <v>27.369035060000002</v>
      </c>
      <c r="AH2717">
        <f t="shared" si="472"/>
        <v>24.649840227499993</v>
      </c>
    </row>
    <row r="2718" spans="1:34" x14ac:dyDescent="0.2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  <c r="X2718">
        <f t="shared" si="462"/>
        <v>-0.83657500000000007</v>
      </c>
      <c r="Y2718">
        <f t="shared" si="463"/>
        <v>-0.13292500000000007</v>
      </c>
      <c r="Z2718">
        <f t="shared" si="464"/>
        <v>-0.21744999999999998</v>
      </c>
      <c r="AA2718">
        <f t="shared" si="465"/>
        <v>-1.0038750000000001</v>
      </c>
      <c r="AB2718">
        <f t="shared" si="466"/>
        <v>0.98822500000000002</v>
      </c>
      <c r="AC2718">
        <f t="shared" si="467"/>
        <v>56.882094900000006</v>
      </c>
      <c r="AD2718">
        <f t="shared" si="468"/>
        <v>1.0886426275000001</v>
      </c>
      <c r="AE2718">
        <f t="shared" si="469"/>
        <v>3.3177053874999998</v>
      </c>
      <c r="AF2718">
        <f t="shared" si="470"/>
        <v>9.8730588099999999</v>
      </c>
      <c r="AG2718">
        <f t="shared" si="471"/>
        <v>19.135531207500001</v>
      </c>
      <c r="AH2718">
        <f t="shared" si="472"/>
        <v>12.470497047500002</v>
      </c>
    </row>
    <row r="2719" spans="1:34" x14ac:dyDescent="0.2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  <c r="X2719">
        <f t="shared" si="462"/>
        <v>-0.35743333333333333</v>
      </c>
      <c r="Y2719">
        <f t="shared" si="463"/>
        <v>-0.73070000000000002</v>
      </c>
      <c r="Z2719">
        <f t="shared" si="464"/>
        <v>-0.36524999999999996</v>
      </c>
      <c r="AA2719">
        <f t="shared" si="465"/>
        <v>-0.30549999999999999</v>
      </c>
      <c r="AB2719">
        <f t="shared" si="466"/>
        <v>0.49207499999999998</v>
      </c>
      <c r="AC2719">
        <f t="shared" si="467"/>
        <v>8.9362457400000004</v>
      </c>
      <c r="AD2719">
        <f t="shared" si="468"/>
        <v>0.17996488666666671</v>
      </c>
      <c r="AE2719">
        <f t="shared" si="469"/>
        <v>1.4381838799999995</v>
      </c>
      <c r="AF2719">
        <f t="shared" si="470"/>
        <v>0.34687701000000015</v>
      </c>
      <c r="AG2719">
        <f t="shared" si="471"/>
        <v>0.3924127400000002</v>
      </c>
      <c r="AH2719">
        <f t="shared" si="472"/>
        <v>2.1843390275000005</v>
      </c>
    </row>
    <row r="2720" spans="1:34" x14ac:dyDescent="0.2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  <c r="X2720">
        <f t="shared" si="462"/>
        <v>-3.4850000000000006E-2</v>
      </c>
      <c r="Y2720">
        <f t="shared" si="463"/>
        <v>-0.16844999999999999</v>
      </c>
      <c r="Z2720">
        <f t="shared" si="464"/>
        <v>-0.19362499999999999</v>
      </c>
      <c r="AA2720">
        <f t="shared" si="465"/>
        <v>-0.29024999999999995</v>
      </c>
      <c r="AB2720">
        <f t="shared" si="466"/>
        <v>0.15525</v>
      </c>
      <c r="AC2720">
        <f t="shared" si="467"/>
        <v>5.37211353</v>
      </c>
      <c r="AD2720">
        <f t="shared" si="468"/>
        <v>0.25098219000000005</v>
      </c>
      <c r="AE2720">
        <f t="shared" si="469"/>
        <v>0.89047048999999989</v>
      </c>
      <c r="AF2720">
        <f t="shared" si="470"/>
        <v>0.48505314750000006</v>
      </c>
      <c r="AG2720">
        <f t="shared" si="471"/>
        <v>0.85165588999999997</v>
      </c>
      <c r="AH2720">
        <f t="shared" si="472"/>
        <v>2.19223905</v>
      </c>
    </row>
    <row r="2721" spans="1:34" x14ac:dyDescent="0.2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  <c r="X2721">
        <f t="shared" si="462"/>
        <v>-0.16169999999999998</v>
      </c>
      <c r="Y2721">
        <f t="shared" si="463"/>
        <v>-0.20619999999999999</v>
      </c>
      <c r="Z2721">
        <f t="shared" si="464"/>
        <v>0.22497499999999998</v>
      </c>
      <c r="AA2721">
        <f t="shared" si="465"/>
        <v>7.8325000000000006E-2</v>
      </c>
      <c r="AB2721">
        <f t="shared" si="466"/>
        <v>-0.22942500000000002</v>
      </c>
      <c r="AC2721">
        <f t="shared" si="467"/>
        <v>8.8274146099999982</v>
      </c>
      <c r="AD2721">
        <f t="shared" si="468"/>
        <v>2.1384033399999995</v>
      </c>
      <c r="AE2721">
        <f t="shared" si="469"/>
        <v>1.5880571999999999</v>
      </c>
      <c r="AF2721">
        <f t="shared" si="470"/>
        <v>1.2208827874999999</v>
      </c>
      <c r="AG2721">
        <f t="shared" si="471"/>
        <v>0.1032000875</v>
      </c>
      <c r="AH2721">
        <f t="shared" si="472"/>
        <v>3.0646723274999998</v>
      </c>
    </row>
    <row r="2722" spans="1:34" x14ac:dyDescent="0.2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  <c r="X2722">
        <f t="shared" si="462"/>
        <v>2.6698499999999998</v>
      </c>
      <c r="Y2722">
        <f t="shared" si="463"/>
        <v>2.2803999999999998</v>
      </c>
      <c r="Z2722">
        <f t="shared" si="464"/>
        <v>1.4864999999999999</v>
      </c>
      <c r="AA2722">
        <f t="shared" si="465"/>
        <v>0.25792500000000002</v>
      </c>
      <c r="AB2722">
        <f t="shared" si="466"/>
        <v>-0.20824999999999999</v>
      </c>
      <c r="AC2722">
        <f t="shared" si="467"/>
        <v>85.21534244999998</v>
      </c>
      <c r="AD2722">
        <f t="shared" si="468"/>
        <v>13.900110330000004</v>
      </c>
      <c r="AE2722">
        <f t="shared" si="469"/>
        <v>1.1592800200000077</v>
      </c>
      <c r="AF2722">
        <f t="shared" si="470"/>
        <v>3.1452393800000014</v>
      </c>
      <c r="AG2722">
        <f t="shared" si="471"/>
        <v>6.1319394275000008</v>
      </c>
      <c r="AH2722">
        <f t="shared" si="472"/>
        <v>2.2871780899999998</v>
      </c>
    </row>
    <row r="2723" spans="1:34" x14ac:dyDescent="0.2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  <c r="X2723">
        <f t="shared" si="462"/>
        <v>1.3021750000000001</v>
      </c>
      <c r="Y2723">
        <f t="shared" si="463"/>
        <v>1.4154249999999999</v>
      </c>
      <c r="Z2723">
        <f t="shared" si="464"/>
        <v>0.95300000000000007</v>
      </c>
      <c r="AA2723">
        <f t="shared" si="465"/>
        <v>0.33694999999999997</v>
      </c>
      <c r="AB2723">
        <f t="shared" si="466"/>
        <v>0.692075</v>
      </c>
      <c r="AC2723">
        <f t="shared" si="467"/>
        <v>28.840105249999997</v>
      </c>
      <c r="AD2723">
        <f t="shared" si="468"/>
        <v>2.0709101474999985</v>
      </c>
      <c r="AE2723">
        <f t="shared" si="469"/>
        <v>1.1285361675000001</v>
      </c>
      <c r="AF2723">
        <f t="shared" si="470"/>
        <v>1.0579334999999994</v>
      </c>
      <c r="AG2723">
        <f t="shared" si="471"/>
        <v>1.2092060899999999</v>
      </c>
      <c r="AH2723">
        <f t="shared" si="472"/>
        <v>2.5743202675000001</v>
      </c>
    </row>
    <row r="2724" spans="1:34" x14ac:dyDescent="0.2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  <c r="X2724">
        <f t="shared" si="462"/>
        <v>2.7586750000000002</v>
      </c>
      <c r="Y2724">
        <f t="shared" si="463"/>
        <v>3.0565000000000002</v>
      </c>
      <c r="Z2724">
        <f t="shared" si="464"/>
        <v>2.4488249999999998</v>
      </c>
      <c r="AA2724">
        <f t="shared" si="465"/>
        <v>-0.70067499999999994</v>
      </c>
      <c r="AB2724">
        <f t="shared" si="466"/>
        <v>-0.49302499999999999</v>
      </c>
      <c r="AC2724">
        <f t="shared" si="467"/>
        <v>120.06415424000001</v>
      </c>
      <c r="AD2724">
        <f t="shared" si="468"/>
        <v>2.4263321274999932</v>
      </c>
      <c r="AE2724">
        <f t="shared" si="469"/>
        <v>2.0341566599999936</v>
      </c>
      <c r="AF2724">
        <f t="shared" si="470"/>
        <v>3.4471992275000005</v>
      </c>
      <c r="AG2724">
        <f t="shared" si="471"/>
        <v>2.9023008075000005</v>
      </c>
      <c r="AH2724">
        <f t="shared" si="472"/>
        <v>14.521193447499998</v>
      </c>
    </row>
    <row r="2725" spans="1:34" x14ac:dyDescent="0.2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  <c r="X2725">
        <f t="shared" si="462"/>
        <v>2.9028499999999999</v>
      </c>
      <c r="Y2725">
        <f t="shared" si="463"/>
        <v>3.1324000000000005</v>
      </c>
      <c r="Z2725">
        <f t="shared" si="464"/>
        <v>2.2538749999999999</v>
      </c>
      <c r="AA2725">
        <f t="shared" si="465"/>
        <v>-1.5881750000000001</v>
      </c>
      <c r="AB2725">
        <f t="shared" si="466"/>
        <v>-0.49627500000000002</v>
      </c>
      <c r="AC2725">
        <f t="shared" si="467"/>
        <v>162.94330707000003</v>
      </c>
      <c r="AD2725">
        <f t="shared" si="468"/>
        <v>1.4630540500000038</v>
      </c>
      <c r="AE2725">
        <f t="shared" si="469"/>
        <v>1.7279130599999846</v>
      </c>
      <c r="AF2725">
        <f t="shared" si="470"/>
        <v>8.501247127500001</v>
      </c>
      <c r="AG2725">
        <f t="shared" si="471"/>
        <v>11.081829567499998</v>
      </c>
      <c r="AH2725">
        <f t="shared" si="472"/>
        <v>35.8212268475</v>
      </c>
    </row>
    <row r="2726" spans="1:34" x14ac:dyDescent="0.2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  <c r="X2726">
        <f t="shared" si="462"/>
        <v>0.61102499999999993</v>
      </c>
      <c r="Y2726">
        <f t="shared" si="463"/>
        <v>-3.0100000000000016E-2</v>
      </c>
      <c r="Z2726">
        <f t="shared" si="464"/>
        <v>1.02145</v>
      </c>
      <c r="AA2726">
        <f t="shared" si="465"/>
        <v>1.3591249999999997</v>
      </c>
      <c r="AB2726">
        <f t="shared" si="466"/>
        <v>0.80996666666666661</v>
      </c>
      <c r="AC2726">
        <f t="shared" si="467"/>
        <v>29.84776025</v>
      </c>
      <c r="AD2726">
        <f t="shared" si="468"/>
        <v>3.6506686875000001</v>
      </c>
      <c r="AE2726">
        <f t="shared" si="469"/>
        <v>0.86026742</v>
      </c>
      <c r="AF2726">
        <f t="shared" si="470"/>
        <v>5.7654559700000014</v>
      </c>
      <c r="AG2726">
        <f t="shared" si="471"/>
        <v>2.8713676475000023</v>
      </c>
      <c r="AH2726">
        <f t="shared" si="472"/>
        <v>1.6725088066666669</v>
      </c>
    </row>
    <row r="2727" spans="1:34" x14ac:dyDescent="0.2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  <c r="X2727">
        <f t="shared" si="462"/>
        <v>-0.56230000000000002</v>
      </c>
      <c r="Y2727">
        <f t="shared" si="463"/>
        <v>-0.67334999999999989</v>
      </c>
      <c r="Z2727">
        <f t="shared" si="464"/>
        <v>-0.49377499999999996</v>
      </c>
      <c r="AA2727">
        <f t="shared" si="465"/>
        <v>-0.34744999999999998</v>
      </c>
      <c r="AB2727">
        <f t="shared" si="466"/>
        <v>-0.3539666666666666</v>
      </c>
      <c r="AC2727">
        <f t="shared" si="467"/>
        <v>6.6749870599999994</v>
      </c>
      <c r="AD2727">
        <f t="shared" si="468"/>
        <v>0.56588374000000008</v>
      </c>
      <c r="AE2727">
        <f t="shared" si="469"/>
        <v>0.45178265000000084</v>
      </c>
      <c r="AF2727">
        <f t="shared" si="470"/>
        <v>0.43248850750000012</v>
      </c>
      <c r="AG2727">
        <f t="shared" si="471"/>
        <v>0.28503649000000003</v>
      </c>
      <c r="AH2727">
        <f t="shared" si="472"/>
        <v>2.7451406666666789E-2</v>
      </c>
    </row>
    <row r="2728" spans="1:34" x14ac:dyDescent="0.2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  <c r="X2728">
        <f t="shared" si="462"/>
        <v>-0.33389999999999997</v>
      </c>
      <c r="Y2728">
        <f t="shared" si="463"/>
        <v>-0.391125</v>
      </c>
      <c r="Z2728">
        <f t="shared" si="464"/>
        <v>0.17944999999999997</v>
      </c>
      <c r="AA2728">
        <f t="shared" si="465"/>
        <v>-1.8349999999999964E-2</v>
      </c>
      <c r="AB2728">
        <f t="shared" si="466"/>
        <v>0.362375</v>
      </c>
      <c r="AC2728">
        <f t="shared" si="467"/>
        <v>8.7257567199999997</v>
      </c>
      <c r="AD2728">
        <f t="shared" si="468"/>
        <v>0.48603954000000005</v>
      </c>
      <c r="AE2728">
        <f t="shared" si="469"/>
        <v>0.98695364750000003</v>
      </c>
      <c r="AF2728">
        <f t="shared" si="470"/>
        <v>1.47823229</v>
      </c>
      <c r="AG2728">
        <f t="shared" si="471"/>
        <v>1.6288291499999998</v>
      </c>
      <c r="AH2728">
        <f t="shared" si="472"/>
        <v>2.4324115274999998</v>
      </c>
    </row>
    <row r="2729" spans="1:34" x14ac:dyDescent="0.2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  <c r="X2729">
        <f t="shared" si="462"/>
        <v>-0.45590000000000003</v>
      </c>
      <c r="Y2729">
        <f t="shared" si="463"/>
        <v>-0.53865000000000007</v>
      </c>
      <c r="Z2729">
        <f t="shared" si="464"/>
        <v>0.60389999999999999</v>
      </c>
      <c r="AA2729">
        <f t="shared" si="465"/>
        <v>-0.51912499999999995</v>
      </c>
      <c r="AB2729">
        <f t="shared" si="466"/>
        <v>0.36404999999999998</v>
      </c>
      <c r="AC2729">
        <f t="shared" si="467"/>
        <v>42.081059329999995</v>
      </c>
      <c r="AD2729">
        <f t="shared" si="468"/>
        <v>3.0468729400000005</v>
      </c>
      <c r="AE2729">
        <f t="shared" si="469"/>
        <v>3.7810667699999989</v>
      </c>
      <c r="AF2729">
        <f t="shared" si="470"/>
        <v>4.2242356200000009</v>
      </c>
      <c r="AG2729">
        <f t="shared" si="471"/>
        <v>15.653590587499998</v>
      </c>
      <c r="AH2729">
        <f t="shared" si="472"/>
        <v>10.31646537</v>
      </c>
    </row>
    <row r="2730" spans="1:34" x14ac:dyDescent="0.2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  <c r="X2730">
        <f t="shared" si="462"/>
        <v>-0.33239999999999992</v>
      </c>
      <c r="Y2730">
        <f t="shared" si="463"/>
        <v>0.1003</v>
      </c>
      <c r="Z2730">
        <f t="shared" si="464"/>
        <v>0.44854999999999995</v>
      </c>
      <c r="AA2730">
        <f t="shared" si="465"/>
        <v>0.37719999999999998</v>
      </c>
      <c r="AB2730">
        <f t="shared" si="466"/>
        <v>0.24674999999999994</v>
      </c>
      <c r="AC2730">
        <f t="shared" si="467"/>
        <v>18.402549559999997</v>
      </c>
      <c r="AD2730">
        <f t="shared" si="468"/>
        <v>5.2172419000000003</v>
      </c>
      <c r="AE2730">
        <f t="shared" si="469"/>
        <v>1.19996478</v>
      </c>
      <c r="AF2730">
        <f t="shared" si="470"/>
        <v>3.4332296099999997</v>
      </c>
      <c r="AG2730">
        <f t="shared" si="471"/>
        <v>0.54242181999999972</v>
      </c>
      <c r="AH2730">
        <f t="shared" si="472"/>
        <v>5.9100420299999987</v>
      </c>
    </row>
    <row r="2731" spans="1:34" x14ac:dyDescent="0.2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  <c r="X2731">
        <f t="shared" si="462"/>
        <v>8.5550000000000015E-2</v>
      </c>
      <c r="Y2731">
        <f t="shared" si="463"/>
        <v>-0.46779999999999999</v>
      </c>
      <c r="Z2731">
        <f t="shared" si="464"/>
        <v>-0.34010000000000007</v>
      </c>
      <c r="AA2731">
        <f t="shared" si="465"/>
        <v>3.3600000000000074E-2</v>
      </c>
      <c r="AB2731">
        <f t="shared" si="466"/>
        <v>0.57252499999999995</v>
      </c>
      <c r="AC2731">
        <f t="shared" si="467"/>
        <v>17.439913949999994</v>
      </c>
      <c r="AD2731">
        <f t="shared" si="468"/>
        <v>9.4029217699999972</v>
      </c>
      <c r="AE2731">
        <f t="shared" si="469"/>
        <v>0.46380118000000004</v>
      </c>
      <c r="AF2731">
        <f t="shared" si="470"/>
        <v>0.87144056000000014</v>
      </c>
      <c r="AG2731">
        <f t="shared" si="471"/>
        <v>1.5944272599999996</v>
      </c>
      <c r="AH2731">
        <f t="shared" si="472"/>
        <v>2.4243732275000003</v>
      </c>
    </row>
    <row r="2732" spans="1:34" x14ac:dyDescent="0.2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  <c r="X2732">
        <f t="shared" si="462"/>
        <v>-8.537500000000002E-2</v>
      </c>
      <c r="Y2732">
        <f t="shared" si="463"/>
        <v>-0.38937500000000003</v>
      </c>
      <c r="Z2732">
        <f t="shared" si="464"/>
        <v>3.4675000000000004E-2</v>
      </c>
      <c r="AA2732">
        <f t="shared" si="465"/>
        <v>0.80584999999999984</v>
      </c>
      <c r="AB2732">
        <f t="shared" si="466"/>
        <v>0.31259999999999999</v>
      </c>
      <c r="AC2732">
        <f t="shared" si="467"/>
        <v>16.155498010000002</v>
      </c>
      <c r="AD2732">
        <f t="shared" si="468"/>
        <v>1.8242333074999999</v>
      </c>
      <c r="AE2732">
        <f t="shared" si="469"/>
        <v>2.1909092874999998</v>
      </c>
      <c r="AF2732">
        <f t="shared" si="470"/>
        <v>0.17117954750000003</v>
      </c>
      <c r="AG2732">
        <f t="shared" si="471"/>
        <v>1.8366713300000006</v>
      </c>
      <c r="AH2732">
        <f t="shared" si="472"/>
        <v>6.5036360599999998</v>
      </c>
    </row>
    <row r="2733" spans="1:34" x14ac:dyDescent="0.2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  <c r="X2733">
        <f t="shared" si="462"/>
        <v>0.64206666666666667</v>
      </c>
      <c r="Y2733">
        <f t="shared" si="463"/>
        <v>0.60062499999999996</v>
      </c>
      <c r="Z2733">
        <f t="shared" si="464"/>
        <v>0.444075</v>
      </c>
      <c r="AA2733">
        <f t="shared" si="465"/>
        <v>-0.36982499999999996</v>
      </c>
      <c r="AB2733">
        <f t="shared" si="466"/>
        <v>-1.1179749999999999</v>
      </c>
      <c r="AC2733">
        <f t="shared" si="467"/>
        <v>21.95701438</v>
      </c>
      <c r="AD2733">
        <f t="shared" si="468"/>
        <v>0.25584320666666627</v>
      </c>
      <c r="AE2733">
        <f t="shared" si="469"/>
        <v>0.94473962749999996</v>
      </c>
      <c r="AF2733">
        <f t="shared" si="470"/>
        <v>0.27840728749999999</v>
      </c>
      <c r="AG2733">
        <f t="shared" si="471"/>
        <v>8.4098037274999999</v>
      </c>
      <c r="AH2733">
        <f t="shared" si="472"/>
        <v>3.0531052075000007</v>
      </c>
    </row>
    <row r="2734" spans="1:34" x14ac:dyDescent="0.2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  <c r="X2734">
        <f t="shared" si="462"/>
        <v>0.77712500000000007</v>
      </c>
      <c r="Y2734">
        <f t="shared" si="463"/>
        <v>0.30564999999999998</v>
      </c>
      <c r="Z2734">
        <f t="shared" si="464"/>
        <v>1.0474749999999999</v>
      </c>
      <c r="AA2734">
        <f t="shared" si="465"/>
        <v>-0.18692500000000004</v>
      </c>
      <c r="AB2734">
        <f t="shared" si="466"/>
        <v>-1.8757999999999999</v>
      </c>
      <c r="AC2734">
        <f t="shared" si="467"/>
        <v>55.967800830000002</v>
      </c>
      <c r="AD2734">
        <f t="shared" si="468"/>
        <v>5.2513817875000015</v>
      </c>
      <c r="AE2734">
        <f t="shared" si="469"/>
        <v>0.89421716999999989</v>
      </c>
      <c r="AF2734">
        <f t="shared" si="470"/>
        <v>0.2656026675000005</v>
      </c>
      <c r="AG2734">
        <f t="shared" si="471"/>
        <v>2.1234435875000002</v>
      </c>
      <c r="AH2734">
        <f t="shared" si="472"/>
        <v>26.040692980000003</v>
      </c>
    </row>
    <row r="2735" spans="1:34" x14ac:dyDescent="0.2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  <c r="X2735">
        <f t="shared" si="462"/>
        <v>-0.52777499999999988</v>
      </c>
      <c r="Y2735">
        <f t="shared" si="463"/>
        <v>0.12945000000000001</v>
      </c>
      <c r="Z2735">
        <f t="shared" si="464"/>
        <v>-6.1475000000000009E-2</v>
      </c>
      <c r="AA2735">
        <f t="shared" si="465"/>
        <v>0.29147500000000004</v>
      </c>
      <c r="AB2735">
        <f t="shared" si="466"/>
        <v>-1.369999999999999E-2</v>
      </c>
      <c r="AC2735">
        <f t="shared" si="467"/>
        <v>13.28305185</v>
      </c>
      <c r="AD2735">
        <f t="shared" si="468"/>
        <v>6.373840627499999</v>
      </c>
      <c r="AE2735">
        <f t="shared" si="469"/>
        <v>1.4004562499999997</v>
      </c>
      <c r="AF2735">
        <f t="shared" si="470"/>
        <v>0.10471474750000001</v>
      </c>
      <c r="AG2735">
        <f t="shared" si="471"/>
        <v>1.9675960474999998</v>
      </c>
      <c r="AH2735">
        <f t="shared" si="472"/>
        <v>1.8995309999999996</v>
      </c>
    </row>
    <row r="2736" spans="1:34" x14ac:dyDescent="0.2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  <c r="X2736">
        <f t="shared" si="462"/>
        <v>-1.4925000000000001E-2</v>
      </c>
      <c r="Y2736">
        <f t="shared" si="463"/>
        <v>-0.41162500000000002</v>
      </c>
      <c r="Z2736">
        <f t="shared" si="464"/>
        <v>4.0724999999999997E-2</v>
      </c>
      <c r="AA2736">
        <f t="shared" si="465"/>
        <v>0.10817500000000001</v>
      </c>
      <c r="AB2736">
        <f t="shared" si="466"/>
        <v>1.0891999999999999</v>
      </c>
      <c r="AC2736">
        <f t="shared" si="467"/>
        <v>21.077909579999996</v>
      </c>
      <c r="AD2736">
        <f t="shared" si="468"/>
        <v>1.4133161475</v>
      </c>
      <c r="AE2736">
        <f t="shared" si="469"/>
        <v>0.2373588674999999</v>
      </c>
      <c r="AF2736">
        <f t="shared" si="470"/>
        <v>7.7691187499999995E-2</v>
      </c>
      <c r="AG2736">
        <f t="shared" si="471"/>
        <v>2.6148736675000004</v>
      </c>
      <c r="AH2736">
        <f t="shared" si="472"/>
        <v>11.257170140000003</v>
      </c>
    </row>
    <row r="2737" spans="1:34" x14ac:dyDescent="0.2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  <c r="X2737">
        <f t="shared" si="462"/>
        <v>0.49730000000000002</v>
      </c>
      <c r="Y2737">
        <f t="shared" si="463"/>
        <v>0.556975</v>
      </c>
      <c r="Z2737">
        <f t="shared" si="464"/>
        <v>0.570075</v>
      </c>
      <c r="AA2737">
        <f t="shared" si="465"/>
        <v>0.23869999999999997</v>
      </c>
      <c r="AB2737">
        <f t="shared" si="466"/>
        <v>-0.48074999999999996</v>
      </c>
      <c r="AC2737">
        <f t="shared" si="467"/>
        <v>16.077455529999998</v>
      </c>
      <c r="AD2737">
        <f t="shared" si="468"/>
        <v>0.17941463999999996</v>
      </c>
      <c r="AE2737">
        <f t="shared" si="469"/>
        <v>1.5792826874999997</v>
      </c>
      <c r="AF2737">
        <f t="shared" si="470"/>
        <v>0.72119198749999991</v>
      </c>
      <c r="AG2737">
        <f t="shared" si="471"/>
        <v>8.4835499599999995</v>
      </c>
      <c r="AH2737">
        <f t="shared" si="472"/>
        <v>0.67887474999999986</v>
      </c>
    </row>
    <row r="2738" spans="1:34" x14ac:dyDescent="0.2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  <c r="X2738">
        <f t="shared" si="462"/>
        <v>-0.49427500000000002</v>
      </c>
      <c r="Y2738">
        <f t="shared" si="463"/>
        <v>-0.79479999999999995</v>
      </c>
      <c r="Z2738">
        <f t="shared" si="464"/>
        <v>0.48787499999999995</v>
      </c>
      <c r="AA2738">
        <f t="shared" si="465"/>
        <v>1.1338250000000001</v>
      </c>
      <c r="AB2738">
        <f t="shared" si="466"/>
        <v>-0.49929999999999997</v>
      </c>
      <c r="AC2738">
        <f t="shared" si="467"/>
        <v>66.262236209999998</v>
      </c>
      <c r="AD2738">
        <f t="shared" si="468"/>
        <v>0.81254564750000002</v>
      </c>
      <c r="AE2738">
        <f t="shared" si="469"/>
        <v>4.9507210599999993</v>
      </c>
      <c r="AF2738">
        <f t="shared" si="470"/>
        <v>8.5508986475000004</v>
      </c>
      <c r="AG2738">
        <f t="shared" si="471"/>
        <v>33.413617347500001</v>
      </c>
      <c r="AH2738">
        <f t="shared" si="472"/>
        <v>7.9388676999999994</v>
      </c>
    </row>
    <row r="2739" spans="1:34" x14ac:dyDescent="0.2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  <c r="X2739">
        <f t="shared" si="462"/>
        <v>0.21537500000000004</v>
      </c>
      <c r="Y2739">
        <f t="shared" si="463"/>
        <v>2.2675000000000028E-2</v>
      </c>
      <c r="Z2739">
        <f t="shared" si="464"/>
        <v>0.62644999999999995</v>
      </c>
      <c r="AA2739">
        <f t="shared" si="465"/>
        <v>6.4174999999999982E-2</v>
      </c>
      <c r="AB2739">
        <f t="shared" si="466"/>
        <v>-0.25057499999999999</v>
      </c>
      <c r="AC2739">
        <f t="shared" si="467"/>
        <v>9.3318100800000003</v>
      </c>
      <c r="AD2739">
        <f t="shared" si="468"/>
        <v>0.1967929474999999</v>
      </c>
      <c r="AE2739">
        <f t="shared" si="469"/>
        <v>0.99070382749999997</v>
      </c>
      <c r="AF2739">
        <f t="shared" si="470"/>
        <v>1.2347772300000004</v>
      </c>
      <c r="AG2739">
        <f t="shared" si="471"/>
        <v>1.9783751075</v>
      </c>
      <c r="AH2739">
        <f t="shared" si="472"/>
        <v>2.9061753275000002</v>
      </c>
    </row>
    <row r="2740" spans="1:34" x14ac:dyDescent="0.2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  <c r="X2740">
        <f t="shared" si="462"/>
        <v>1.1975E-2</v>
      </c>
      <c r="Y2740">
        <f t="shared" si="463"/>
        <v>-0.35445000000000004</v>
      </c>
      <c r="Z2740">
        <f t="shared" si="464"/>
        <v>-0.16502499999999998</v>
      </c>
      <c r="AA2740">
        <f t="shared" si="465"/>
        <v>0.34072499999999994</v>
      </c>
      <c r="AB2740">
        <f t="shared" si="466"/>
        <v>1.4000000000000123E-3</v>
      </c>
      <c r="AC2740">
        <f t="shared" si="467"/>
        <v>5.9325311100000002</v>
      </c>
      <c r="AD2740">
        <f t="shared" si="468"/>
        <v>1.0552908274999999</v>
      </c>
      <c r="AE2740">
        <f t="shared" si="469"/>
        <v>0.28439099000000001</v>
      </c>
      <c r="AF2740">
        <f t="shared" si="470"/>
        <v>0.36524264749999996</v>
      </c>
      <c r="AG2740">
        <f t="shared" si="471"/>
        <v>0.92817154749999986</v>
      </c>
      <c r="AH2740">
        <f t="shared" si="472"/>
        <v>2.2230073400000001</v>
      </c>
    </row>
    <row r="2741" spans="1:34" x14ac:dyDescent="0.2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  <c r="X2741">
        <f t="shared" si="462"/>
        <v>0.50382499999999997</v>
      </c>
      <c r="Y2741">
        <f t="shared" si="463"/>
        <v>0.87595000000000001</v>
      </c>
      <c r="Z2741">
        <f t="shared" si="464"/>
        <v>1.1289750000000001</v>
      </c>
      <c r="AA2741">
        <f t="shared" si="465"/>
        <v>0.46572499999999983</v>
      </c>
      <c r="AB2741">
        <f t="shared" si="466"/>
        <v>-1.050475</v>
      </c>
      <c r="AC2741">
        <f t="shared" si="467"/>
        <v>36.937409479999999</v>
      </c>
      <c r="AD2741">
        <f t="shared" si="468"/>
        <v>1.6933860274999997</v>
      </c>
      <c r="AE2741">
        <f t="shared" si="469"/>
        <v>1.6086863500000002</v>
      </c>
      <c r="AF2741">
        <f t="shared" si="470"/>
        <v>2.5154369274999997</v>
      </c>
      <c r="AG2741">
        <f t="shared" si="471"/>
        <v>13.514319007500001</v>
      </c>
      <c r="AH2741">
        <f t="shared" si="472"/>
        <v>3.141140827500001</v>
      </c>
    </row>
    <row r="2742" spans="1:34" x14ac:dyDescent="0.2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  <c r="X2742">
        <f t="shared" si="462"/>
        <v>0.64147499999999991</v>
      </c>
      <c r="Y2742">
        <f t="shared" si="463"/>
        <v>1.112825</v>
      </c>
      <c r="Z2742">
        <f t="shared" si="464"/>
        <v>1.053625</v>
      </c>
      <c r="AA2742">
        <f t="shared" si="465"/>
        <v>0.24717499999999995</v>
      </c>
      <c r="AB2742">
        <f t="shared" si="466"/>
        <v>7.3174999999999935E-2</v>
      </c>
      <c r="AC2742">
        <f t="shared" si="467"/>
        <v>24.528793550000003</v>
      </c>
      <c r="AD2742">
        <f t="shared" si="468"/>
        <v>2.8104140675000004</v>
      </c>
      <c r="AE2742">
        <f t="shared" si="469"/>
        <v>8.1673687500000369E-2</v>
      </c>
      <c r="AF2742">
        <f t="shared" si="470"/>
        <v>0.17570226750000018</v>
      </c>
      <c r="AG2742">
        <f t="shared" si="471"/>
        <v>4.7981985275000003</v>
      </c>
      <c r="AH2742">
        <f t="shared" si="472"/>
        <v>5.3570235674999997</v>
      </c>
    </row>
    <row r="2743" spans="1:34" x14ac:dyDescent="0.2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  <c r="X2743">
        <f t="shared" si="462"/>
        <v>-0.52452499999999991</v>
      </c>
      <c r="Y2743">
        <f t="shared" si="463"/>
        <v>-0.54947500000000005</v>
      </c>
      <c r="Z2743">
        <f t="shared" si="464"/>
        <v>0.22142499999999998</v>
      </c>
      <c r="AA2743">
        <f t="shared" si="465"/>
        <v>0.4798</v>
      </c>
      <c r="AB2743">
        <f t="shared" si="466"/>
        <v>0.1351</v>
      </c>
      <c r="AC2743">
        <f t="shared" si="467"/>
        <v>19.020308250000003</v>
      </c>
      <c r="AD2743">
        <f t="shared" si="468"/>
        <v>1.7512227674999998</v>
      </c>
      <c r="AE2743">
        <f t="shared" si="469"/>
        <v>1.2443787275</v>
      </c>
      <c r="AF2743">
        <f t="shared" si="470"/>
        <v>5.6233506474999997</v>
      </c>
      <c r="AG2743">
        <f t="shared" si="471"/>
        <v>4.7329462400000013</v>
      </c>
      <c r="AH2743">
        <f t="shared" si="472"/>
        <v>2.17025654</v>
      </c>
    </row>
    <row r="2744" spans="1:34" x14ac:dyDescent="0.2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  <c r="X2744">
        <f t="shared" si="462"/>
        <v>-0.86487500000000006</v>
      </c>
      <c r="Y2744">
        <f t="shared" si="463"/>
        <v>-0.36662499999999998</v>
      </c>
      <c r="Z2744">
        <f t="shared" si="464"/>
        <v>-0.14212500000000006</v>
      </c>
      <c r="AA2744">
        <f t="shared" si="465"/>
        <v>-0.65352499999999991</v>
      </c>
      <c r="AB2744">
        <f t="shared" si="466"/>
        <v>-1.3996499999999998</v>
      </c>
      <c r="AC2744">
        <f t="shared" si="467"/>
        <v>50.423535979999997</v>
      </c>
      <c r="AD2744">
        <f t="shared" si="468"/>
        <v>4.9276626475</v>
      </c>
      <c r="AE2744">
        <f t="shared" si="469"/>
        <v>6.851787507500001</v>
      </c>
      <c r="AF2744">
        <f t="shared" si="470"/>
        <v>7.9387162474999995</v>
      </c>
      <c r="AG2744">
        <f t="shared" si="471"/>
        <v>3.3009937675000005</v>
      </c>
      <c r="AH2744">
        <f t="shared" si="472"/>
        <v>14.249426930000002</v>
      </c>
    </row>
    <row r="2745" spans="1:34" x14ac:dyDescent="0.2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  <c r="X2745">
        <f t="shared" si="462"/>
        <v>-0.44702500000000001</v>
      </c>
      <c r="Y2745">
        <f t="shared" si="463"/>
        <v>-0.46762500000000001</v>
      </c>
      <c r="Z2745">
        <f t="shared" si="464"/>
        <v>0.17494999999999997</v>
      </c>
      <c r="AA2745">
        <f t="shared" si="465"/>
        <v>-9.2075000000000004E-2</v>
      </c>
      <c r="AB2745">
        <f t="shared" si="466"/>
        <v>-0.13405</v>
      </c>
      <c r="AC2745">
        <f t="shared" si="467"/>
        <v>10.295468109999998</v>
      </c>
      <c r="AD2745">
        <f t="shared" si="468"/>
        <v>1.1419726474999998</v>
      </c>
      <c r="AE2745">
        <f t="shared" si="469"/>
        <v>2.3521823075000001</v>
      </c>
      <c r="AF2745">
        <f t="shared" si="470"/>
        <v>1.7222175700000002</v>
      </c>
      <c r="AG2745">
        <f t="shared" si="471"/>
        <v>0.22200842750000005</v>
      </c>
      <c r="AH2745">
        <f t="shared" si="472"/>
        <v>2.9548503500000001</v>
      </c>
    </row>
    <row r="2746" spans="1:34" x14ac:dyDescent="0.2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  <c r="X2746">
        <f t="shared" si="462"/>
        <v>7.2974999999999984E-2</v>
      </c>
      <c r="Y2746">
        <f t="shared" si="463"/>
        <v>-1.525E-2</v>
      </c>
      <c r="Z2746">
        <f t="shared" si="464"/>
        <v>0.65482499999999999</v>
      </c>
      <c r="AA2746">
        <f t="shared" si="465"/>
        <v>-0.46189999999999998</v>
      </c>
      <c r="AB2746">
        <f t="shared" si="466"/>
        <v>0.43562500000000004</v>
      </c>
      <c r="AC2746">
        <f t="shared" si="467"/>
        <v>10.775575530000003</v>
      </c>
      <c r="AD2746">
        <f t="shared" si="468"/>
        <v>0.52958564750000003</v>
      </c>
      <c r="AE2746">
        <f t="shared" si="469"/>
        <v>0.34188580999999996</v>
      </c>
      <c r="AF2746">
        <f t="shared" si="470"/>
        <v>0.32242230750000012</v>
      </c>
      <c r="AG2746">
        <f t="shared" si="471"/>
        <v>1.4924393000000002</v>
      </c>
      <c r="AH2746">
        <f t="shared" si="472"/>
        <v>4.7393446875000009</v>
      </c>
    </row>
    <row r="2747" spans="1:34" x14ac:dyDescent="0.2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  <c r="X2747">
        <f t="shared" si="462"/>
        <v>-0.62132500000000002</v>
      </c>
      <c r="Y2747">
        <f t="shared" si="463"/>
        <v>-0.56487500000000002</v>
      </c>
      <c r="Z2747">
        <f t="shared" si="464"/>
        <v>-0.49667499999999998</v>
      </c>
      <c r="AA2747">
        <f t="shared" si="465"/>
        <v>8.2000000000000003E-2</v>
      </c>
      <c r="AB2747">
        <f t="shared" si="466"/>
        <v>-1.032775</v>
      </c>
      <c r="AC2747">
        <f t="shared" si="467"/>
        <v>16.231024640000001</v>
      </c>
      <c r="AD2747">
        <f t="shared" si="468"/>
        <v>2.1296733274999999</v>
      </c>
      <c r="AE2747">
        <f t="shared" si="469"/>
        <v>3.9983467499999925E-2</v>
      </c>
      <c r="AF2747">
        <f t="shared" si="470"/>
        <v>4.2746347499999948E-2</v>
      </c>
      <c r="AG2747">
        <f t="shared" si="471"/>
        <v>0.25449286000000004</v>
      </c>
      <c r="AH2747">
        <f t="shared" si="472"/>
        <v>5.6634775274999987</v>
      </c>
    </row>
    <row r="2748" spans="1:34" x14ac:dyDescent="0.2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  <c r="X2748">
        <f t="shared" si="462"/>
        <v>-0.54305000000000003</v>
      </c>
      <c r="Y2748">
        <f t="shared" si="463"/>
        <v>-8.9425000000000004E-2</v>
      </c>
      <c r="Z2748">
        <f t="shared" si="464"/>
        <v>1.012775</v>
      </c>
      <c r="AA2748">
        <f t="shared" si="465"/>
        <v>0.58919999999999995</v>
      </c>
      <c r="AB2748">
        <f t="shared" si="466"/>
        <v>0.63687499999999997</v>
      </c>
      <c r="AC2748">
        <f t="shared" si="467"/>
        <v>31.414886430000003</v>
      </c>
      <c r="AD2748">
        <f t="shared" si="468"/>
        <v>2.2750012899999996</v>
      </c>
      <c r="AE2748">
        <f t="shared" si="469"/>
        <v>0.83183696750000014</v>
      </c>
      <c r="AF2748">
        <f t="shared" si="470"/>
        <v>5.1443011674999992</v>
      </c>
      <c r="AG2748">
        <f t="shared" si="471"/>
        <v>2.1764706199999999</v>
      </c>
      <c r="AH2748">
        <f t="shared" si="472"/>
        <v>12.661757427500003</v>
      </c>
    </row>
    <row r="2749" spans="1:34" x14ac:dyDescent="0.2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  <c r="X2749">
        <f t="shared" si="462"/>
        <v>0.52502499999999996</v>
      </c>
      <c r="Y2749">
        <f t="shared" si="463"/>
        <v>0.110375</v>
      </c>
      <c r="Z2749">
        <f t="shared" si="464"/>
        <v>0.18634999999999999</v>
      </c>
      <c r="AA2749">
        <f t="shared" si="465"/>
        <v>0.38289999999999996</v>
      </c>
      <c r="AB2749">
        <f t="shared" si="466"/>
        <v>-0.85889999999999989</v>
      </c>
      <c r="AC2749">
        <f t="shared" si="467"/>
        <v>17.027878100000002</v>
      </c>
      <c r="AD2749">
        <f t="shared" si="468"/>
        <v>1.4315490875000005</v>
      </c>
      <c r="AE2749">
        <f t="shared" si="469"/>
        <v>8.3441607500000015E-2</v>
      </c>
      <c r="AF2749">
        <f t="shared" si="470"/>
        <v>0.14166413000000003</v>
      </c>
      <c r="AG2749">
        <f t="shared" si="471"/>
        <v>0.40295648000000028</v>
      </c>
      <c r="AH2749">
        <f t="shared" si="472"/>
        <v>10.140739460000001</v>
      </c>
    </row>
    <row r="2750" spans="1:34" x14ac:dyDescent="0.2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  <c r="X2750">
        <f t="shared" si="462"/>
        <v>0.52544999999999997</v>
      </c>
      <c r="Y2750">
        <f t="shared" si="463"/>
        <v>1.5635999999999999</v>
      </c>
      <c r="Z2750">
        <f t="shared" si="464"/>
        <v>0.9355</v>
      </c>
      <c r="AA2750">
        <f t="shared" si="465"/>
        <v>0.77739999999999998</v>
      </c>
      <c r="AB2750">
        <f t="shared" si="466"/>
        <v>0.99030000000000007</v>
      </c>
      <c r="AC2750">
        <f t="shared" si="467"/>
        <v>25.79363086</v>
      </c>
      <c r="AD2750">
        <f t="shared" si="468"/>
        <v>1.0383262899999997</v>
      </c>
      <c r="AE2750">
        <f t="shared" si="469"/>
        <v>0.50001830000000069</v>
      </c>
      <c r="AF2750">
        <f t="shared" si="470"/>
        <v>1.2642536599999996</v>
      </c>
      <c r="AG2750">
        <f t="shared" si="471"/>
        <v>1.2610536999999997</v>
      </c>
      <c r="AH2750">
        <f t="shared" si="472"/>
        <v>1.0053878599999995</v>
      </c>
    </row>
    <row r="2751" spans="1:34" x14ac:dyDescent="0.2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  <c r="X2751">
        <f t="shared" si="462"/>
        <v>2.341475</v>
      </c>
      <c r="Y2751">
        <f t="shared" si="463"/>
        <v>2.9400499999999998</v>
      </c>
      <c r="Z2751">
        <f t="shared" si="464"/>
        <v>0.98317500000000002</v>
      </c>
      <c r="AA2751">
        <f t="shared" si="465"/>
        <v>-1.8512249999999999</v>
      </c>
      <c r="AB2751">
        <f t="shared" si="466"/>
        <v>-2.2146666666666666</v>
      </c>
      <c r="AC2751">
        <f t="shared" si="467"/>
        <v>136.79513818999996</v>
      </c>
      <c r="AD2751">
        <f t="shared" si="468"/>
        <v>0.7484083275000053</v>
      </c>
      <c r="AE2751">
        <f t="shared" si="469"/>
        <v>3.7196165900000011</v>
      </c>
      <c r="AF2751">
        <f t="shared" si="470"/>
        <v>32.744594727500001</v>
      </c>
      <c r="AG2751">
        <f t="shared" si="471"/>
        <v>10.213501367499997</v>
      </c>
      <c r="AH2751">
        <f t="shared" si="472"/>
        <v>0.57450680666666898</v>
      </c>
    </row>
    <row r="2752" spans="1:34" x14ac:dyDescent="0.2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  <c r="X2752">
        <f t="shared" si="462"/>
        <v>1.3599250000000001</v>
      </c>
      <c r="Y2752">
        <f t="shared" si="463"/>
        <v>2.0443249999999997</v>
      </c>
      <c r="Z2752">
        <f t="shared" si="464"/>
        <v>1.2128000000000001</v>
      </c>
      <c r="AA2752">
        <f t="shared" si="465"/>
        <v>-1.502775</v>
      </c>
      <c r="AB2752">
        <f t="shared" si="466"/>
        <v>-0.75567499999999999</v>
      </c>
      <c r="AC2752">
        <f t="shared" si="467"/>
        <v>55.85544926</v>
      </c>
      <c r="AD2752">
        <f t="shared" si="468"/>
        <v>5.9960074875</v>
      </c>
      <c r="AE2752">
        <f t="shared" si="469"/>
        <v>2.6835000875000041</v>
      </c>
      <c r="AF2752">
        <f t="shared" si="470"/>
        <v>2.3205972199999989</v>
      </c>
      <c r="AG2752">
        <f t="shared" si="471"/>
        <v>2.4205769275000009</v>
      </c>
      <c r="AH2752">
        <f t="shared" si="472"/>
        <v>1.1190797075000005</v>
      </c>
    </row>
    <row r="2753" spans="1:34" x14ac:dyDescent="0.2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  <c r="X2753">
        <f t="shared" si="462"/>
        <v>0.57847500000000007</v>
      </c>
      <c r="Y2753">
        <f t="shared" si="463"/>
        <v>0.57792500000000002</v>
      </c>
      <c r="Z2753">
        <f t="shared" si="464"/>
        <v>0.66009999999999991</v>
      </c>
      <c r="AA2753">
        <f t="shared" si="465"/>
        <v>0.42349999999999999</v>
      </c>
      <c r="AB2753">
        <f t="shared" si="466"/>
        <v>0.27222499999999994</v>
      </c>
      <c r="AC2753">
        <f t="shared" si="467"/>
        <v>26.266756509999997</v>
      </c>
      <c r="AD2753">
        <f t="shared" si="468"/>
        <v>2.3282317474999994</v>
      </c>
      <c r="AE2753">
        <f t="shared" si="469"/>
        <v>1.1039016675</v>
      </c>
      <c r="AF2753">
        <f t="shared" si="470"/>
        <v>9.3912996199999998</v>
      </c>
      <c r="AG2753">
        <f t="shared" si="471"/>
        <v>3.1741806599999998</v>
      </c>
      <c r="AH2753">
        <f t="shared" si="472"/>
        <v>4.8378574475000002</v>
      </c>
    </row>
    <row r="2754" spans="1:34" x14ac:dyDescent="0.2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  <c r="X2754">
        <f t="shared" si="462"/>
        <v>-0.83479999999999999</v>
      </c>
      <c r="Y2754">
        <f t="shared" si="463"/>
        <v>-0.81145</v>
      </c>
      <c r="Z2754">
        <f t="shared" si="464"/>
        <v>-0.26070000000000004</v>
      </c>
      <c r="AA2754">
        <f t="shared" si="465"/>
        <v>0.14649999999999996</v>
      </c>
      <c r="AB2754">
        <f t="shared" si="466"/>
        <v>0.74142499999999989</v>
      </c>
      <c r="AC2754">
        <f t="shared" si="467"/>
        <v>16.080312169999999</v>
      </c>
      <c r="AD2754">
        <f t="shared" si="468"/>
        <v>0.24889001999999971</v>
      </c>
      <c r="AE2754">
        <f t="shared" si="469"/>
        <v>0.11164360999999978</v>
      </c>
      <c r="AF2754">
        <f t="shared" si="470"/>
        <v>2.5784080199999999</v>
      </c>
      <c r="AG2754">
        <f t="shared" si="471"/>
        <v>2.0992168799999997</v>
      </c>
      <c r="AH2754">
        <f t="shared" si="472"/>
        <v>3.0642339875000011</v>
      </c>
    </row>
    <row r="2755" spans="1:34" x14ac:dyDescent="0.2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  <c r="X2755">
        <f t="shared" ref="X2755:X2818" si="473">AVERAGE(D2755:G2755)</f>
        <v>-0.88857499999999989</v>
      </c>
      <c r="Y2755">
        <f t="shared" ref="Y2755:Y2818" si="474">AVERAGE(H2755:K2755)</f>
        <v>0.299425</v>
      </c>
      <c r="Z2755">
        <f t="shared" ref="Z2755:Z2818" si="475">AVERAGE(L2755:O2755)</f>
        <v>0.43642499999999995</v>
      </c>
      <c r="AA2755">
        <f t="shared" ref="AA2755:AA2818" si="476">AVERAGE(P2755:S2755)</f>
        <v>-0.31202500000000005</v>
      </c>
      <c r="AB2755">
        <f t="shared" ref="AB2755:AB2818" si="477">AVERAGE(T2755:W2755)</f>
        <v>-0.79364999999999997</v>
      </c>
      <c r="AC2755">
        <f t="shared" ref="AC2755:AC2818" si="478">SUMSQ(D2755:W2755)</f>
        <v>37.78605121999999</v>
      </c>
      <c r="AD2755">
        <f t="shared" ref="AD2755:AD2818" si="479">SUMSQ(D2755:G2755)-COUNTA(D2755:G2755)*X2755^2</f>
        <v>1.8067482275000009</v>
      </c>
      <c r="AE2755">
        <f t="shared" ref="AE2755:AE2818" si="480">SUMSQ(H2755:K2755)-COUNTA(H2755:K2755)*Y2755^2</f>
        <v>17.409991407500002</v>
      </c>
      <c r="AF2755">
        <f t="shared" ref="AF2755:AF2818" si="481">SUMSQ(L2755:O2755)-COUNTA(L2755:O2755)*Z2755^2</f>
        <v>4.5051308475000003</v>
      </c>
      <c r="AG2755">
        <f t="shared" ref="AG2755:AG2818" si="482">SUMSQ(P2755:S2755)-COUNTA(P2755:S2755)*AA2755^2</f>
        <v>5.9810615075000007</v>
      </c>
      <c r="AH2755">
        <f t="shared" ref="AH2755:AH2818" si="483">SUMSQ(T2755:W2755)-COUNTA(T2755:W2755)*AB2755^2</f>
        <v>0.89540896999999964</v>
      </c>
    </row>
    <row r="2756" spans="1:34" x14ac:dyDescent="0.2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  <c r="X2756">
        <f t="shared" si="473"/>
        <v>0.57012499999999999</v>
      </c>
      <c r="Y2756">
        <f t="shared" si="474"/>
        <v>0.79859999999999998</v>
      </c>
      <c r="Z2756">
        <f t="shared" si="475"/>
        <v>0.32189999999999996</v>
      </c>
      <c r="AA2756">
        <f t="shared" si="476"/>
        <v>-0.6082749999999999</v>
      </c>
      <c r="AB2756">
        <f t="shared" si="477"/>
        <v>0.13474999999999995</v>
      </c>
      <c r="AC2756">
        <f t="shared" si="478"/>
        <v>11.906060780000001</v>
      </c>
      <c r="AD2756">
        <f t="shared" si="479"/>
        <v>0.74611256750000043</v>
      </c>
      <c r="AE2756">
        <f t="shared" si="480"/>
        <v>1.1722648800000002</v>
      </c>
      <c r="AF2756">
        <f t="shared" si="481"/>
        <v>0.86311110000000024</v>
      </c>
      <c r="AG2756">
        <f t="shared" si="482"/>
        <v>1.5071093275000003</v>
      </c>
      <c r="AH2756">
        <f t="shared" si="483"/>
        <v>1.79914241</v>
      </c>
    </row>
    <row r="2757" spans="1:34" x14ac:dyDescent="0.2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  <c r="X2757">
        <f t="shared" si="473"/>
        <v>-0.14902500000000002</v>
      </c>
      <c r="Y2757">
        <f t="shared" si="474"/>
        <v>0.27410000000000001</v>
      </c>
      <c r="Z2757">
        <f t="shared" si="475"/>
        <v>-0.137825</v>
      </c>
      <c r="AA2757">
        <f t="shared" si="476"/>
        <v>0.81699999999999995</v>
      </c>
      <c r="AB2757">
        <f t="shared" si="477"/>
        <v>-0.92800000000000005</v>
      </c>
      <c r="AC2757">
        <f t="shared" si="478"/>
        <v>12.501342959999999</v>
      </c>
      <c r="AD2757">
        <f t="shared" si="479"/>
        <v>1.2293848475000002</v>
      </c>
      <c r="AE2757">
        <f t="shared" si="480"/>
        <v>0.77416664000000002</v>
      </c>
      <c r="AF2757">
        <f t="shared" si="481"/>
        <v>3.4810867499999995E-2</v>
      </c>
      <c r="AG2757">
        <f t="shared" si="482"/>
        <v>2.01429766</v>
      </c>
      <c r="AH2757">
        <f t="shared" si="483"/>
        <v>1.8686509800000004</v>
      </c>
    </row>
    <row r="2758" spans="1:34" x14ac:dyDescent="0.2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  <c r="X2758">
        <f t="shared" si="473"/>
        <v>-0.44530000000000003</v>
      </c>
      <c r="Y2758">
        <f t="shared" si="474"/>
        <v>-0.46214999999999995</v>
      </c>
      <c r="Z2758">
        <f t="shared" si="475"/>
        <v>0.49367499999999997</v>
      </c>
      <c r="AA2758">
        <f t="shared" si="476"/>
        <v>0.98914999999999997</v>
      </c>
      <c r="AB2758">
        <f t="shared" si="477"/>
        <v>0.41202500000000009</v>
      </c>
      <c r="AC2758">
        <f t="shared" si="478"/>
        <v>35.347593020000005</v>
      </c>
      <c r="AD2758">
        <f t="shared" si="479"/>
        <v>0.52728781999999974</v>
      </c>
      <c r="AE2758">
        <f t="shared" si="480"/>
        <v>4.42128867</v>
      </c>
      <c r="AF2758">
        <f t="shared" si="481"/>
        <v>10.928316907499999</v>
      </c>
      <c r="AG2758">
        <f t="shared" si="482"/>
        <v>7.6136510000000435E-2</v>
      </c>
      <c r="AH2758">
        <f t="shared" si="483"/>
        <v>12.179474947500001</v>
      </c>
    </row>
    <row r="2759" spans="1:34" x14ac:dyDescent="0.2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  <c r="X2759">
        <f t="shared" si="473"/>
        <v>-2.932499999999999E-2</v>
      </c>
      <c r="Y2759">
        <f t="shared" si="474"/>
        <v>0.43372500000000003</v>
      </c>
      <c r="Z2759">
        <f t="shared" si="475"/>
        <v>-0.92735000000000001</v>
      </c>
      <c r="AA2759">
        <f t="shared" si="476"/>
        <v>0.72107499999999991</v>
      </c>
      <c r="AB2759">
        <f t="shared" si="477"/>
        <v>-0.19320000000000004</v>
      </c>
      <c r="AC2759">
        <f t="shared" si="478"/>
        <v>54.427210270000003</v>
      </c>
      <c r="AD2759">
        <f t="shared" si="479"/>
        <v>6.9456656675000001</v>
      </c>
      <c r="AE2759">
        <f t="shared" si="480"/>
        <v>4.3904335075000001</v>
      </c>
      <c r="AF2759">
        <f t="shared" si="481"/>
        <v>2.8304719300000007</v>
      </c>
      <c r="AG2759">
        <f t="shared" si="482"/>
        <v>23.930506787500001</v>
      </c>
      <c r="AH2759">
        <f t="shared" si="483"/>
        <v>9.9052093800000005</v>
      </c>
    </row>
    <row r="2760" spans="1:34" x14ac:dyDescent="0.2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  <c r="X2760">
        <f t="shared" si="473"/>
        <v>0.34675</v>
      </c>
      <c r="Y2760">
        <f t="shared" si="474"/>
        <v>3.9174999999999988E-2</v>
      </c>
      <c r="Z2760">
        <f t="shared" si="475"/>
        <v>-0.52139999999999997</v>
      </c>
      <c r="AA2760">
        <f t="shared" si="476"/>
        <v>-0.24204999999999999</v>
      </c>
      <c r="AB2760">
        <f t="shared" si="477"/>
        <v>-0.22047500000000003</v>
      </c>
      <c r="AC2760">
        <f t="shared" si="478"/>
        <v>27.000528940000006</v>
      </c>
      <c r="AD2760">
        <f t="shared" si="479"/>
        <v>10.620063850000001</v>
      </c>
      <c r="AE2760">
        <f t="shared" si="480"/>
        <v>1.1632354874999997</v>
      </c>
      <c r="AF2760">
        <f t="shared" si="481"/>
        <v>4.787638020000001</v>
      </c>
      <c r="AG2760">
        <f t="shared" si="482"/>
        <v>2.69649677</v>
      </c>
      <c r="AH2760">
        <f t="shared" si="483"/>
        <v>5.7297922875000005</v>
      </c>
    </row>
    <row r="2761" spans="1:34" x14ac:dyDescent="0.2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  <c r="X2761">
        <f t="shared" si="473"/>
        <v>2.0406749999999998</v>
      </c>
      <c r="Y2761">
        <f t="shared" si="474"/>
        <v>2.2291749999999997</v>
      </c>
      <c r="Z2761">
        <f t="shared" si="475"/>
        <v>-1.0575000000000001E-2</v>
      </c>
      <c r="AA2761">
        <f t="shared" si="476"/>
        <v>0.42222500000000007</v>
      </c>
      <c r="AB2761">
        <f t="shared" si="477"/>
        <v>-7.0774999999999921E-2</v>
      </c>
      <c r="AC2761">
        <f t="shared" si="478"/>
        <v>75.283723330000001</v>
      </c>
      <c r="AD2761">
        <f t="shared" si="479"/>
        <v>1.6767412275000027</v>
      </c>
      <c r="AE2761">
        <f t="shared" si="480"/>
        <v>0.66609308750000551</v>
      </c>
      <c r="AF2761">
        <f t="shared" si="481"/>
        <v>4.1285117474999993</v>
      </c>
      <c r="AG2761">
        <f t="shared" si="482"/>
        <v>17.134480767500001</v>
      </c>
      <c r="AH2761">
        <f t="shared" si="483"/>
        <v>14.4100144275</v>
      </c>
    </row>
    <row r="2762" spans="1:34" x14ac:dyDescent="0.2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  <c r="X2762">
        <f t="shared" si="473"/>
        <v>0.50355000000000005</v>
      </c>
      <c r="Y2762">
        <f t="shared" si="474"/>
        <v>0.49029999999999996</v>
      </c>
      <c r="Z2762">
        <f t="shared" si="475"/>
        <v>-0.19450000000000001</v>
      </c>
      <c r="AA2762">
        <f t="shared" si="476"/>
        <v>-1.3209500000000001</v>
      </c>
      <c r="AB2762">
        <f t="shared" si="477"/>
        <v>-1.1388</v>
      </c>
      <c r="AC2762">
        <f t="shared" si="478"/>
        <v>27.027501400000002</v>
      </c>
      <c r="AD2762">
        <f t="shared" si="479"/>
        <v>1.22071029</v>
      </c>
      <c r="AE2762">
        <f t="shared" si="480"/>
        <v>0.80493128000000014</v>
      </c>
      <c r="AF2762">
        <f t="shared" si="481"/>
        <v>3.7691249400000002</v>
      </c>
      <c r="AG2762">
        <f t="shared" si="482"/>
        <v>1.6979426100000001</v>
      </c>
      <c r="AH2762">
        <f t="shared" si="483"/>
        <v>5.2405471400000012</v>
      </c>
    </row>
    <row r="2763" spans="1:34" x14ac:dyDescent="0.2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  <c r="X2763">
        <f t="shared" si="473"/>
        <v>-0.36265000000000003</v>
      </c>
      <c r="Y2763">
        <f t="shared" si="474"/>
        <v>0.19287500000000002</v>
      </c>
      <c r="Z2763">
        <f t="shared" si="475"/>
        <v>1.0781333333333334</v>
      </c>
      <c r="AA2763">
        <f t="shared" si="476"/>
        <v>1.4277333333333333</v>
      </c>
      <c r="AB2763">
        <f t="shared" si="477"/>
        <v>-0.42664999999999997</v>
      </c>
      <c r="AC2763">
        <f t="shared" si="478"/>
        <v>22.085846229999998</v>
      </c>
      <c r="AD2763">
        <f t="shared" si="479"/>
        <v>1.2482997299999998</v>
      </c>
      <c r="AE2763">
        <f t="shared" si="480"/>
        <v>0.11572034749999999</v>
      </c>
      <c r="AF2763">
        <f t="shared" si="481"/>
        <v>1.027571946666666</v>
      </c>
      <c r="AG2763">
        <f t="shared" si="482"/>
        <v>3.181980686666666</v>
      </c>
      <c r="AH2763">
        <f t="shared" si="483"/>
        <v>5.5069076100000007</v>
      </c>
    </row>
    <row r="2764" spans="1:34" x14ac:dyDescent="0.2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  <c r="X2764">
        <f t="shared" si="473"/>
        <v>-0.61262499999999998</v>
      </c>
      <c r="Y2764">
        <f t="shared" si="474"/>
        <v>-0.26819999999999999</v>
      </c>
      <c r="Z2764">
        <f t="shared" si="475"/>
        <v>0.24625000000000002</v>
      </c>
      <c r="AA2764">
        <f t="shared" si="476"/>
        <v>0.429925</v>
      </c>
      <c r="AB2764">
        <f t="shared" si="477"/>
        <v>0.15617499999999995</v>
      </c>
      <c r="AC2764">
        <f t="shared" si="478"/>
        <v>15.716378930000003</v>
      </c>
      <c r="AD2764">
        <f t="shared" si="479"/>
        <v>1.9191825875000001</v>
      </c>
      <c r="AE2764">
        <f t="shared" si="480"/>
        <v>0.30330818000000009</v>
      </c>
      <c r="AF2764">
        <f t="shared" si="481"/>
        <v>2.5917108300000002</v>
      </c>
      <c r="AG2764">
        <f t="shared" si="482"/>
        <v>0.80950996749999993</v>
      </c>
      <c r="AH2764">
        <f t="shared" si="483"/>
        <v>7.2242440475</v>
      </c>
    </row>
    <row r="2765" spans="1:34" x14ac:dyDescent="0.2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  <c r="X2765">
        <f t="shared" si="473"/>
        <v>1.0451666666666668</v>
      </c>
      <c r="Y2765">
        <f t="shared" si="474"/>
        <v>0.22906666666666667</v>
      </c>
      <c r="Z2765">
        <f t="shared" si="475"/>
        <v>-0.97833333333333339</v>
      </c>
      <c r="AA2765">
        <f t="shared" si="476"/>
        <v>-0.25052499999999994</v>
      </c>
      <c r="AB2765">
        <f t="shared" si="477"/>
        <v>0.92777499999999991</v>
      </c>
      <c r="AC2765">
        <f t="shared" si="478"/>
        <v>43.379847069999997</v>
      </c>
      <c r="AD2765">
        <f t="shared" si="479"/>
        <v>4.5160431666666678</v>
      </c>
      <c r="AE2765">
        <f t="shared" si="480"/>
        <v>0.1112166466666667</v>
      </c>
      <c r="AF2765">
        <f t="shared" si="481"/>
        <v>7.0327046666666693</v>
      </c>
      <c r="AG2765">
        <f t="shared" si="482"/>
        <v>2.5668268674999997</v>
      </c>
      <c r="AH2765">
        <f t="shared" si="483"/>
        <v>19.1529957875</v>
      </c>
    </row>
    <row r="2766" spans="1:34" x14ac:dyDescent="0.2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  <c r="X2766">
        <f t="shared" si="473"/>
        <v>-1.1699000000000002</v>
      </c>
      <c r="Y2766">
        <f t="shared" si="474"/>
        <v>-0.42664999999999997</v>
      </c>
      <c r="Z2766">
        <f t="shared" si="475"/>
        <v>0.40005000000000002</v>
      </c>
      <c r="AA2766">
        <f t="shared" si="476"/>
        <v>0.73432499999999989</v>
      </c>
      <c r="AB2766">
        <f t="shared" si="477"/>
        <v>1.0102999999999998</v>
      </c>
      <c r="AC2766">
        <f t="shared" si="478"/>
        <v>36.404234670000008</v>
      </c>
      <c r="AD2766">
        <f t="shared" si="479"/>
        <v>1.7746043399999998</v>
      </c>
      <c r="AE2766">
        <f t="shared" si="480"/>
        <v>1.06557353</v>
      </c>
      <c r="AF2766">
        <f t="shared" si="481"/>
        <v>6.9050417299999998</v>
      </c>
      <c r="AG2766">
        <f t="shared" si="482"/>
        <v>6.1541637675</v>
      </c>
      <c r="AH2766">
        <f t="shared" si="483"/>
        <v>7.4221491799999999</v>
      </c>
    </row>
    <row r="2767" spans="1:34" x14ac:dyDescent="0.2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  <c r="X2767">
        <f t="shared" si="473"/>
        <v>-1.1224333333333334</v>
      </c>
      <c r="Y2767">
        <f t="shared" si="474"/>
        <v>-0.71997500000000003</v>
      </c>
      <c r="Z2767">
        <f t="shared" si="475"/>
        <v>-1.1187499999999999</v>
      </c>
      <c r="AA2767">
        <f t="shared" si="476"/>
        <v>-0.53059999999999996</v>
      </c>
      <c r="AB2767">
        <f t="shared" si="477"/>
        <v>-0.99220000000000008</v>
      </c>
      <c r="AC2767">
        <f t="shared" si="478"/>
        <v>23.491393150000004</v>
      </c>
      <c r="AD2767">
        <f t="shared" si="479"/>
        <v>0.67466368666666643</v>
      </c>
      <c r="AE2767">
        <f t="shared" si="480"/>
        <v>0.75255424749999955</v>
      </c>
      <c r="AF2767">
        <f t="shared" si="481"/>
        <v>0.10974612500000003</v>
      </c>
      <c r="AG2767">
        <f t="shared" si="482"/>
        <v>2.2938308200000002</v>
      </c>
      <c r="AH2767">
        <f t="shared" si="483"/>
        <v>6.2403805799999983</v>
      </c>
    </row>
    <row r="2768" spans="1:34" x14ac:dyDescent="0.2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  <c r="X2768">
        <f t="shared" si="473"/>
        <v>0.59570000000000001</v>
      </c>
      <c r="Y2768">
        <f t="shared" si="474"/>
        <v>0.42762499999999998</v>
      </c>
      <c r="Z2768">
        <f t="shared" si="475"/>
        <v>0.31610000000000005</v>
      </c>
      <c r="AA2768">
        <f t="shared" si="476"/>
        <v>-0.25157500000000005</v>
      </c>
      <c r="AB2768">
        <f t="shared" si="477"/>
        <v>-0.37122500000000003</v>
      </c>
      <c r="AC2768">
        <f t="shared" si="478"/>
        <v>8.6394366500000004</v>
      </c>
      <c r="AD2768">
        <f t="shared" si="479"/>
        <v>0.35597016000000004</v>
      </c>
      <c r="AE2768">
        <f t="shared" si="480"/>
        <v>0.38502914750000006</v>
      </c>
      <c r="AF2768">
        <f t="shared" si="481"/>
        <v>1.6088581599999996</v>
      </c>
      <c r="AG2768">
        <f t="shared" si="482"/>
        <v>0.48698612749999992</v>
      </c>
      <c r="AH2768">
        <f t="shared" si="483"/>
        <v>2.4476377674999998</v>
      </c>
    </row>
    <row r="2769" spans="1:34" x14ac:dyDescent="0.2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  <c r="X2769">
        <f t="shared" si="473"/>
        <v>-0.14199999999999999</v>
      </c>
      <c r="Y2769">
        <f t="shared" si="474"/>
        <v>-0.93380000000000007</v>
      </c>
      <c r="Z2769">
        <f t="shared" si="475"/>
        <v>-0.58957499999999996</v>
      </c>
      <c r="AA2769">
        <f t="shared" si="476"/>
        <v>-2.4916</v>
      </c>
      <c r="AB2769">
        <f t="shared" si="477"/>
        <v>-1.5586500000000001</v>
      </c>
      <c r="AC2769">
        <f t="shared" si="478"/>
        <v>83.816263169999999</v>
      </c>
      <c r="AD2769">
        <f t="shared" si="479"/>
        <v>3.3648645399999997</v>
      </c>
      <c r="AE2769">
        <f t="shared" si="480"/>
        <v>7.4150690600000004</v>
      </c>
      <c r="AF2769">
        <f t="shared" si="481"/>
        <v>8.4564521675000002</v>
      </c>
      <c r="AG2769">
        <f t="shared" si="482"/>
        <v>6.6002099400000027</v>
      </c>
      <c r="AH2769">
        <f t="shared" si="483"/>
        <v>18.470845449999999</v>
      </c>
    </row>
    <row r="2770" spans="1:34" x14ac:dyDescent="0.2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  <c r="X2770">
        <f t="shared" si="473"/>
        <v>0.24262500000000001</v>
      </c>
      <c r="Y2770">
        <f t="shared" si="474"/>
        <v>-0.32947499999999996</v>
      </c>
      <c r="Z2770">
        <f t="shared" si="475"/>
        <v>-0.636625</v>
      </c>
      <c r="AA2770">
        <f t="shared" si="476"/>
        <v>-0.10115000000000005</v>
      </c>
      <c r="AB2770">
        <f t="shared" si="477"/>
        <v>0.308425</v>
      </c>
      <c r="AC2770">
        <f t="shared" si="478"/>
        <v>7.420980619999999</v>
      </c>
      <c r="AD2770">
        <f t="shared" si="479"/>
        <v>0.46916162750000001</v>
      </c>
      <c r="AE2770">
        <f t="shared" si="480"/>
        <v>0.59651558750000011</v>
      </c>
      <c r="AF2770">
        <f t="shared" si="481"/>
        <v>0.20838234750000018</v>
      </c>
      <c r="AG2770">
        <f t="shared" si="482"/>
        <v>1.6008316900000001</v>
      </c>
      <c r="AH2770">
        <f t="shared" si="483"/>
        <v>1.8338119275000002</v>
      </c>
    </row>
    <row r="2771" spans="1:34" x14ac:dyDescent="0.2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  <c r="X2771">
        <f t="shared" si="473"/>
        <v>0.10902499999999998</v>
      </c>
      <c r="Y2771">
        <f t="shared" si="474"/>
        <v>-0.59949999999999992</v>
      </c>
      <c r="Z2771">
        <f t="shared" si="475"/>
        <v>-0.45690000000000003</v>
      </c>
      <c r="AA2771">
        <f t="shared" si="476"/>
        <v>0.60363333333333336</v>
      </c>
      <c r="AB2771">
        <f t="shared" si="477"/>
        <v>0.31982499999999997</v>
      </c>
      <c r="AC2771">
        <f t="shared" si="478"/>
        <v>16.209710470000001</v>
      </c>
      <c r="AD2771">
        <f t="shared" si="479"/>
        <v>1.0503315275000003</v>
      </c>
      <c r="AE2771">
        <f t="shared" si="480"/>
        <v>0.69629194000000028</v>
      </c>
      <c r="AF2771">
        <f t="shared" si="481"/>
        <v>1.20252296</v>
      </c>
      <c r="AG2771">
        <f t="shared" si="482"/>
        <v>2.5801808066666672</v>
      </c>
      <c r="AH2771">
        <f t="shared" si="483"/>
        <v>6.8579342675000001</v>
      </c>
    </row>
    <row r="2772" spans="1:34" x14ac:dyDescent="0.2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  <c r="X2772">
        <f t="shared" si="473"/>
        <v>0.28132500000000005</v>
      </c>
      <c r="Y2772">
        <f t="shared" si="474"/>
        <v>0.46790000000000004</v>
      </c>
      <c r="Z2772">
        <f t="shared" si="475"/>
        <v>1.3497250000000001</v>
      </c>
      <c r="AA2772">
        <f t="shared" si="476"/>
        <v>-1.7724999999999991E-2</v>
      </c>
      <c r="AB2772">
        <f t="shared" si="477"/>
        <v>-0.65896666666666659</v>
      </c>
      <c r="AC2772">
        <f t="shared" si="478"/>
        <v>27.098093000000002</v>
      </c>
      <c r="AD2772">
        <f t="shared" si="479"/>
        <v>2.2971199074999995</v>
      </c>
      <c r="AE2772">
        <f t="shared" si="480"/>
        <v>1.8715369000000002</v>
      </c>
      <c r="AF2772">
        <f t="shared" si="481"/>
        <v>8.6273992274999998</v>
      </c>
      <c r="AG2772">
        <f t="shared" si="482"/>
        <v>3.6091531875</v>
      </c>
      <c r="AH2772">
        <f t="shared" si="483"/>
        <v>0.9095889066666667</v>
      </c>
    </row>
    <row r="2773" spans="1:34" x14ac:dyDescent="0.2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  <c r="X2773">
        <f t="shared" si="473"/>
        <v>-0.35935</v>
      </c>
      <c r="Y2773">
        <f t="shared" si="474"/>
        <v>-0.10285</v>
      </c>
      <c r="Z2773">
        <f t="shared" si="475"/>
        <v>-1.1786749999999999</v>
      </c>
      <c r="AA2773">
        <f t="shared" si="476"/>
        <v>-4.2081</v>
      </c>
      <c r="AB2773">
        <f t="shared" si="477"/>
        <v>-0.88224999999999998</v>
      </c>
      <c r="AC2773">
        <f t="shared" si="478"/>
        <v>111.68378390999999</v>
      </c>
      <c r="AD2773">
        <f t="shared" si="479"/>
        <v>1.9827238899999999</v>
      </c>
      <c r="AE2773">
        <f t="shared" si="480"/>
        <v>3.8743692499999995</v>
      </c>
      <c r="AF2773">
        <f t="shared" si="481"/>
        <v>20.915170007500002</v>
      </c>
      <c r="AG2773">
        <f t="shared" si="482"/>
        <v>3.3933099800000122</v>
      </c>
      <c r="AH2773">
        <f t="shared" si="483"/>
        <v>1.4563868900000005</v>
      </c>
    </row>
    <row r="2774" spans="1:34" x14ac:dyDescent="0.2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  <c r="X2774">
        <f t="shared" si="473"/>
        <v>-0.44682500000000003</v>
      </c>
      <c r="Y2774">
        <f t="shared" si="474"/>
        <v>-0.81319999999999992</v>
      </c>
      <c r="Z2774">
        <f t="shared" si="475"/>
        <v>-0.65507499999999996</v>
      </c>
      <c r="AA2774">
        <f t="shared" si="476"/>
        <v>0.29264999999999997</v>
      </c>
      <c r="AB2774">
        <f t="shared" si="477"/>
        <v>0.10599999999999998</v>
      </c>
      <c r="AC2774">
        <f t="shared" si="478"/>
        <v>8.8215584000000007</v>
      </c>
      <c r="AD2774">
        <f t="shared" si="479"/>
        <v>0.30838400749999995</v>
      </c>
      <c r="AE2774">
        <f t="shared" si="480"/>
        <v>0.38794192000000027</v>
      </c>
      <c r="AF2774">
        <f t="shared" si="481"/>
        <v>0.55648740750000014</v>
      </c>
      <c r="AG2774">
        <f t="shared" si="482"/>
        <v>0.89955172999999999</v>
      </c>
      <c r="AH2774">
        <f t="shared" si="483"/>
        <v>1.1213929399999998</v>
      </c>
    </row>
    <row r="2775" spans="1:34" x14ac:dyDescent="0.2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  <c r="X2775">
        <f t="shared" si="473"/>
        <v>-2.5418250000000002</v>
      </c>
      <c r="Y2775">
        <f t="shared" si="474"/>
        <v>-2.494075</v>
      </c>
      <c r="Z2775">
        <f t="shared" si="475"/>
        <v>-1.8389250000000001</v>
      </c>
      <c r="AA2775">
        <f t="shared" si="476"/>
        <v>0.41572500000000001</v>
      </c>
      <c r="AB2775">
        <f t="shared" si="477"/>
        <v>0.70147499999999996</v>
      </c>
      <c r="AC2775">
        <f t="shared" si="478"/>
        <v>81.257025350000006</v>
      </c>
      <c r="AD2775">
        <f t="shared" si="479"/>
        <v>3.0448092274999965</v>
      </c>
      <c r="AE2775">
        <f t="shared" si="480"/>
        <v>0.55144108749999532</v>
      </c>
      <c r="AF2775">
        <f t="shared" si="481"/>
        <v>2.6730532274999952</v>
      </c>
      <c r="AG2775">
        <f t="shared" si="482"/>
        <v>6.2123939275</v>
      </c>
      <c r="AH2775">
        <f t="shared" si="483"/>
        <v>1.8640317075000004</v>
      </c>
    </row>
    <row r="2776" spans="1:34" x14ac:dyDescent="0.2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  <c r="X2776">
        <f t="shared" si="473"/>
        <v>-4.1950000000000001E-2</v>
      </c>
      <c r="Y2776">
        <f t="shared" si="474"/>
        <v>0.22667500000000004</v>
      </c>
      <c r="Z2776">
        <f t="shared" si="475"/>
        <v>0.21375</v>
      </c>
      <c r="AA2776">
        <f t="shared" si="476"/>
        <v>0.69274999999999998</v>
      </c>
      <c r="AB2776">
        <f t="shared" si="477"/>
        <v>0.502525</v>
      </c>
      <c r="AC2776">
        <f t="shared" si="478"/>
        <v>12.656745579999999</v>
      </c>
      <c r="AD2776">
        <f t="shared" si="479"/>
        <v>0.69771659000000008</v>
      </c>
      <c r="AE2776">
        <f t="shared" si="480"/>
        <v>3.9412835474999999</v>
      </c>
      <c r="AF2776">
        <f t="shared" si="481"/>
        <v>2.4936337699999997</v>
      </c>
      <c r="AG2776">
        <f t="shared" si="482"/>
        <v>1.56267909</v>
      </c>
      <c r="AH2776">
        <f t="shared" si="483"/>
        <v>0.6363751474999999</v>
      </c>
    </row>
    <row r="2777" spans="1:34" x14ac:dyDescent="0.2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  <c r="X2777">
        <f t="shared" si="473"/>
        <v>-1.40615</v>
      </c>
      <c r="Y2777">
        <f t="shared" si="474"/>
        <v>-1.8853500000000001</v>
      </c>
      <c r="Z2777">
        <f t="shared" si="475"/>
        <v>-1.2153</v>
      </c>
      <c r="AA2777">
        <f t="shared" si="476"/>
        <v>0.38477499999999998</v>
      </c>
      <c r="AB2777">
        <f t="shared" si="477"/>
        <v>-0.14927499999999996</v>
      </c>
      <c r="AC2777">
        <f t="shared" si="478"/>
        <v>35.248321580000002</v>
      </c>
      <c r="AD2777">
        <f t="shared" si="479"/>
        <v>0.81707985000000072</v>
      </c>
      <c r="AE2777">
        <f t="shared" si="480"/>
        <v>1.8510638499999974</v>
      </c>
      <c r="AF2777">
        <f t="shared" si="481"/>
        <v>2.8349050399999998</v>
      </c>
      <c r="AG2777">
        <f t="shared" si="482"/>
        <v>4.6560247500000096E-2</v>
      </c>
      <c r="AH2777">
        <f t="shared" si="483"/>
        <v>0.98234714749999996</v>
      </c>
    </row>
    <row r="2778" spans="1:34" x14ac:dyDescent="0.2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  <c r="X2778">
        <f t="shared" si="473"/>
        <v>-0.84072499999999983</v>
      </c>
      <c r="Y2778">
        <f t="shared" si="474"/>
        <v>-1.4435</v>
      </c>
      <c r="Z2778">
        <f t="shared" si="475"/>
        <v>-1.0323249999999999</v>
      </c>
      <c r="AA2778">
        <f t="shared" si="476"/>
        <v>0.61975000000000002</v>
      </c>
      <c r="AB2778">
        <f t="shared" si="477"/>
        <v>0.313475</v>
      </c>
      <c r="AC2778">
        <f t="shared" si="478"/>
        <v>24.140882929999997</v>
      </c>
      <c r="AD2778">
        <f t="shared" si="479"/>
        <v>4.3807707475000006</v>
      </c>
      <c r="AE2778">
        <f t="shared" si="480"/>
        <v>0.35738926000000149</v>
      </c>
      <c r="AF2778">
        <f t="shared" si="481"/>
        <v>0.22283868750000124</v>
      </c>
      <c r="AG2778">
        <f t="shared" si="482"/>
        <v>0.35655240999999971</v>
      </c>
      <c r="AH2778">
        <f t="shared" si="483"/>
        <v>1.4690825475</v>
      </c>
    </row>
    <row r="2779" spans="1:34" x14ac:dyDescent="0.2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  <c r="X2779">
        <f t="shared" si="473"/>
        <v>0.24480000000000002</v>
      </c>
      <c r="Y2779">
        <f t="shared" si="474"/>
        <v>0.84702499999999992</v>
      </c>
      <c r="Z2779">
        <f t="shared" si="475"/>
        <v>0.38087499999999996</v>
      </c>
      <c r="AA2779">
        <f t="shared" si="476"/>
        <v>-0.99877500000000008</v>
      </c>
      <c r="AB2779">
        <f t="shared" si="477"/>
        <v>-4.192499999999999E-2</v>
      </c>
      <c r="AC2779">
        <f t="shared" si="478"/>
        <v>13.564975759999999</v>
      </c>
      <c r="AD2779">
        <f t="shared" si="479"/>
        <v>0.9082569399999999</v>
      </c>
      <c r="AE2779">
        <f t="shared" si="480"/>
        <v>0.45347906750000089</v>
      </c>
      <c r="AF2779">
        <f t="shared" si="481"/>
        <v>3.1070998875</v>
      </c>
      <c r="AG2779">
        <f t="shared" si="482"/>
        <v>0.45414938749999934</v>
      </c>
      <c r="AH2779">
        <f t="shared" si="483"/>
        <v>0.95497702750000013</v>
      </c>
    </row>
    <row r="2780" spans="1:34" x14ac:dyDescent="0.2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  <c r="X2780">
        <f t="shared" si="473"/>
        <v>-0.73819999999999997</v>
      </c>
      <c r="Y2780">
        <f t="shared" si="474"/>
        <v>-0.79633333333333345</v>
      </c>
      <c r="Z2780">
        <f t="shared" si="475"/>
        <v>-0.16454999999999997</v>
      </c>
      <c r="AA2780">
        <f t="shared" si="476"/>
        <v>0.19254999999999997</v>
      </c>
      <c r="AB2780">
        <f t="shared" si="477"/>
        <v>5.9599999999999986E-2</v>
      </c>
      <c r="AC2780">
        <f t="shared" si="478"/>
        <v>11.574691059999997</v>
      </c>
      <c r="AD2780">
        <f t="shared" si="479"/>
        <v>0.37352934000000015</v>
      </c>
      <c r="AE2780">
        <f t="shared" si="480"/>
        <v>0.35659452666666613</v>
      </c>
      <c r="AF2780">
        <f t="shared" si="481"/>
        <v>1.6597371299999999</v>
      </c>
      <c r="AG2780">
        <f t="shared" si="482"/>
        <v>2.4794857700000001</v>
      </c>
      <c r="AH2780">
        <f t="shared" si="483"/>
        <v>2.3523295400000004</v>
      </c>
    </row>
    <row r="2781" spans="1:34" x14ac:dyDescent="0.2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  <c r="X2781">
        <f t="shared" si="473"/>
        <v>-4.2200000000000015E-2</v>
      </c>
      <c r="Y2781">
        <f t="shared" si="474"/>
        <v>5.8525000000000001E-2</v>
      </c>
      <c r="Z2781">
        <f t="shared" si="475"/>
        <v>0.12240000000000001</v>
      </c>
      <c r="AA2781">
        <f t="shared" si="476"/>
        <v>0.3276</v>
      </c>
      <c r="AB2781">
        <f t="shared" si="477"/>
        <v>0.57292500000000002</v>
      </c>
      <c r="AC2781">
        <f t="shared" si="478"/>
        <v>6.5147970600000011</v>
      </c>
      <c r="AD2781">
        <f t="shared" si="479"/>
        <v>1.3574325799999998</v>
      </c>
      <c r="AE2781">
        <f t="shared" si="480"/>
        <v>0.61480342750000005</v>
      </c>
      <c r="AF2781">
        <f t="shared" si="481"/>
        <v>0.72627843999999997</v>
      </c>
      <c r="AG2781">
        <f t="shared" si="482"/>
        <v>1.15368552</v>
      </c>
      <c r="AH2781">
        <f t="shared" si="483"/>
        <v>0.83958672749999996</v>
      </c>
    </row>
    <row r="2782" spans="1:34" x14ac:dyDescent="0.2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  <c r="X2782">
        <f t="shared" si="473"/>
        <v>0.47157499999999997</v>
      </c>
      <c r="Y2782">
        <f t="shared" si="474"/>
        <v>0.26555000000000001</v>
      </c>
      <c r="Z2782">
        <f t="shared" si="475"/>
        <v>0.82330000000000003</v>
      </c>
      <c r="AA2782">
        <f t="shared" si="476"/>
        <v>8.0774999999999986E-2</v>
      </c>
      <c r="AB2782">
        <f t="shared" si="477"/>
        <v>0.43957499999999999</v>
      </c>
      <c r="AC2782">
        <f t="shared" si="478"/>
        <v>12.84503817</v>
      </c>
      <c r="AD2782">
        <f t="shared" si="479"/>
        <v>1.0701980074999997</v>
      </c>
      <c r="AE2782">
        <f t="shared" si="480"/>
        <v>0.97778171000000003</v>
      </c>
      <c r="AF2782">
        <f t="shared" si="481"/>
        <v>2.123294539999999</v>
      </c>
      <c r="AG2782">
        <f t="shared" si="482"/>
        <v>1.9761234874999996</v>
      </c>
      <c r="AH2782">
        <f t="shared" si="483"/>
        <v>2.0157466074999997</v>
      </c>
    </row>
    <row r="2783" spans="1:34" x14ac:dyDescent="0.2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  <c r="X2783">
        <f t="shared" si="473"/>
        <v>-0.84012500000000001</v>
      </c>
      <c r="Y2783">
        <f t="shared" si="474"/>
        <v>-0.525725</v>
      </c>
      <c r="Z2783">
        <f t="shared" si="475"/>
        <v>-0.58097500000000002</v>
      </c>
      <c r="AA2783">
        <f t="shared" si="476"/>
        <v>-9.6100000000000019E-2</v>
      </c>
      <c r="AB2783">
        <f t="shared" si="477"/>
        <v>-9.0974999999999945E-2</v>
      </c>
      <c r="AC2783">
        <f t="shared" si="478"/>
        <v>14.039096960000004</v>
      </c>
      <c r="AD2783">
        <f t="shared" si="479"/>
        <v>1.9825868075000006</v>
      </c>
      <c r="AE2783">
        <f t="shared" si="480"/>
        <v>0.81907412749999953</v>
      </c>
      <c r="AF2783">
        <f t="shared" si="481"/>
        <v>0.67355042749999972</v>
      </c>
      <c r="AG2783">
        <f t="shared" si="482"/>
        <v>0.85507613999999998</v>
      </c>
      <c r="AH2783">
        <f t="shared" si="483"/>
        <v>4.3598478475000002</v>
      </c>
    </row>
    <row r="2784" spans="1:34" x14ac:dyDescent="0.2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  <c r="X2784">
        <f t="shared" si="473"/>
        <v>-0.24729999999999999</v>
      </c>
      <c r="Y2784">
        <f t="shared" si="474"/>
        <v>-0.18720000000000001</v>
      </c>
      <c r="Z2784">
        <f t="shared" si="475"/>
        <v>-0.20305000000000001</v>
      </c>
      <c r="AA2784">
        <f t="shared" si="476"/>
        <v>-0.7561500000000001</v>
      </c>
      <c r="AB2784">
        <f t="shared" si="477"/>
        <v>-0.87684999999999991</v>
      </c>
      <c r="AC2784">
        <f t="shared" si="478"/>
        <v>12.515348620000001</v>
      </c>
      <c r="AD2784">
        <f t="shared" si="479"/>
        <v>3.4105680600000001</v>
      </c>
      <c r="AE2784">
        <f t="shared" si="480"/>
        <v>0.50889823999999995</v>
      </c>
      <c r="AF2784">
        <f t="shared" si="481"/>
        <v>0.32936873</v>
      </c>
      <c r="AG2784">
        <f t="shared" si="482"/>
        <v>1.5116458700000002</v>
      </c>
      <c r="AH2784">
        <f t="shared" si="483"/>
        <v>0.87767485000000001</v>
      </c>
    </row>
    <row r="2785" spans="1:34" x14ac:dyDescent="0.2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  <c r="X2785">
        <f t="shared" si="473"/>
        <v>0.19869999999999999</v>
      </c>
      <c r="Y2785">
        <f t="shared" si="474"/>
        <v>0.32627499999999998</v>
      </c>
      <c r="Z2785">
        <f t="shared" si="475"/>
        <v>-0.10984999999999998</v>
      </c>
      <c r="AA2785">
        <f t="shared" si="476"/>
        <v>-0.49720000000000009</v>
      </c>
      <c r="AB2785">
        <f t="shared" si="477"/>
        <v>-0.52299999999999991</v>
      </c>
      <c r="AC2785">
        <f t="shared" si="478"/>
        <v>29.67750487</v>
      </c>
      <c r="AD2785">
        <f t="shared" si="479"/>
        <v>2.48512142</v>
      </c>
      <c r="AE2785">
        <f t="shared" si="480"/>
        <v>2.5178472274999999</v>
      </c>
      <c r="AF2785">
        <f t="shared" si="481"/>
        <v>3.3721686499999999</v>
      </c>
      <c r="AG2785">
        <f t="shared" si="482"/>
        <v>8.825013199999999</v>
      </c>
      <c r="AH2785">
        <f t="shared" si="483"/>
        <v>9.7623906599999994</v>
      </c>
    </row>
    <row r="2786" spans="1:34" x14ac:dyDescent="0.2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  <c r="X2786">
        <f t="shared" si="473"/>
        <v>-0.73927500000000002</v>
      </c>
      <c r="Y2786">
        <f t="shared" si="474"/>
        <v>-1.0361749999999998</v>
      </c>
      <c r="Z2786">
        <f t="shared" si="475"/>
        <v>-0.79239999999999999</v>
      </c>
      <c r="AA2786">
        <f t="shared" si="476"/>
        <v>0.10047500000000002</v>
      </c>
      <c r="AB2786">
        <f t="shared" si="477"/>
        <v>0.14157500000000001</v>
      </c>
      <c r="AC2786">
        <f t="shared" si="478"/>
        <v>18.4300028</v>
      </c>
      <c r="AD2786">
        <f t="shared" si="479"/>
        <v>1.3658890274999993</v>
      </c>
      <c r="AE2786">
        <f t="shared" si="480"/>
        <v>0.44784314750000043</v>
      </c>
      <c r="AF2786">
        <f t="shared" si="481"/>
        <v>2.2970553800000006</v>
      </c>
      <c r="AG2786">
        <f t="shared" si="482"/>
        <v>0.90217068750000007</v>
      </c>
      <c r="AH2786">
        <f t="shared" si="483"/>
        <v>4.3041540674999998</v>
      </c>
    </row>
    <row r="2787" spans="1:34" x14ac:dyDescent="0.2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  <c r="X2787">
        <f t="shared" si="473"/>
        <v>-0.96525000000000005</v>
      </c>
      <c r="Y2787">
        <f t="shared" si="474"/>
        <v>-8.5925000000000001E-2</v>
      </c>
      <c r="Z2787">
        <f t="shared" si="475"/>
        <v>-2.965000000000001E-2</v>
      </c>
      <c r="AA2787">
        <f t="shared" si="476"/>
        <v>0.69014999999999993</v>
      </c>
      <c r="AB2787">
        <f t="shared" si="477"/>
        <v>0.51285000000000003</v>
      </c>
      <c r="AC2787">
        <f t="shared" si="478"/>
        <v>19.991074149999999</v>
      </c>
      <c r="AD2787">
        <f t="shared" si="479"/>
        <v>0.57029313000000004</v>
      </c>
      <c r="AE2787">
        <f t="shared" si="480"/>
        <v>1.2394707675000003</v>
      </c>
      <c r="AF2787">
        <f t="shared" si="481"/>
        <v>1.56881961</v>
      </c>
      <c r="AG2787">
        <f t="shared" si="482"/>
        <v>2.0400291700000004</v>
      </c>
      <c r="AH2787">
        <f t="shared" si="483"/>
        <v>7.8552937299999979</v>
      </c>
    </row>
    <row r="2788" spans="1:34" x14ac:dyDescent="0.2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  <c r="X2788">
        <f t="shared" si="473"/>
        <v>-0.3488</v>
      </c>
      <c r="Y2788">
        <f t="shared" si="474"/>
        <v>-0.16385</v>
      </c>
      <c r="Z2788">
        <f t="shared" si="475"/>
        <v>0.43712499999999999</v>
      </c>
      <c r="AA2788">
        <f t="shared" si="476"/>
        <v>-6.376666666666668E-2</v>
      </c>
      <c r="AB2788">
        <f t="shared" si="477"/>
        <v>-0.12397500000000006</v>
      </c>
      <c r="AC2788">
        <f t="shared" si="478"/>
        <v>4.6494623800000001</v>
      </c>
      <c r="AD2788">
        <f t="shared" si="479"/>
        <v>1.2261779999999972E-2</v>
      </c>
      <c r="AE2788">
        <f t="shared" si="480"/>
        <v>0.21497124500000003</v>
      </c>
      <c r="AF2788">
        <f t="shared" si="481"/>
        <v>0.65889074749999998</v>
      </c>
      <c r="AG2788">
        <f t="shared" si="482"/>
        <v>0.21761170666666665</v>
      </c>
      <c r="AH2788">
        <f t="shared" si="483"/>
        <v>2.4107195474999994</v>
      </c>
    </row>
    <row r="2789" spans="1:34" x14ac:dyDescent="0.2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  <c r="X2789" t="e">
        <f t="shared" si="473"/>
        <v>#DIV/0!</v>
      </c>
      <c r="Y2789">
        <f t="shared" si="474"/>
        <v>-0.2235</v>
      </c>
      <c r="Z2789">
        <f t="shared" si="475"/>
        <v>0.5927</v>
      </c>
      <c r="AA2789">
        <f t="shared" si="476"/>
        <v>0.89824999999999999</v>
      </c>
      <c r="AB2789">
        <f t="shared" si="477"/>
        <v>-0.30509999999999998</v>
      </c>
      <c r="AC2789">
        <f t="shared" si="478"/>
        <v>6.2027011200000004</v>
      </c>
      <c r="AD2789" t="e">
        <f t="shared" si="479"/>
        <v>#DIV/0!</v>
      </c>
      <c r="AE2789">
        <f t="shared" si="480"/>
        <v>0</v>
      </c>
      <c r="AF2789">
        <f t="shared" si="481"/>
        <v>0</v>
      </c>
      <c r="AG2789">
        <f t="shared" si="482"/>
        <v>4.0946634450000001</v>
      </c>
      <c r="AH2789">
        <f t="shared" si="483"/>
        <v>0</v>
      </c>
    </row>
    <row r="2790" spans="1:34" x14ac:dyDescent="0.2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  <c r="X2790">
        <f t="shared" si="473"/>
        <v>-1.5738749999999999</v>
      </c>
      <c r="Y2790">
        <f t="shared" si="474"/>
        <v>-1.7962750000000001</v>
      </c>
      <c r="Z2790">
        <f t="shared" si="475"/>
        <v>-1.9424000000000001</v>
      </c>
      <c r="AA2790">
        <f t="shared" si="476"/>
        <v>-0.56177499999999991</v>
      </c>
      <c r="AB2790">
        <f t="shared" si="477"/>
        <v>-0.36022500000000002</v>
      </c>
      <c r="AC2790">
        <f t="shared" si="478"/>
        <v>59.153258360000002</v>
      </c>
      <c r="AD2790">
        <f t="shared" si="479"/>
        <v>0.26386406750000191</v>
      </c>
      <c r="AE2790">
        <f t="shared" si="480"/>
        <v>0.96130984749999904</v>
      </c>
      <c r="AF2790">
        <f t="shared" si="481"/>
        <v>4.2533284999999985</v>
      </c>
      <c r="AG2790">
        <f t="shared" si="482"/>
        <v>3.0982800875000001</v>
      </c>
      <c r="AH2790">
        <f t="shared" si="483"/>
        <v>10.888646447500001</v>
      </c>
    </row>
    <row r="2791" spans="1:34" x14ac:dyDescent="0.2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  <c r="X2791">
        <f t="shared" si="473"/>
        <v>7.3474999999999999E-2</v>
      </c>
      <c r="Y2791">
        <f t="shared" si="474"/>
        <v>0.99204999999999999</v>
      </c>
      <c r="Z2791">
        <f t="shared" si="475"/>
        <v>0.81694999999999995</v>
      </c>
      <c r="AA2791">
        <f t="shared" si="476"/>
        <v>0.35552499999999998</v>
      </c>
      <c r="AB2791">
        <f t="shared" si="477"/>
        <v>-1.9875000000000004E-2</v>
      </c>
      <c r="AC2791">
        <f t="shared" si="478"/>
        <v>13.295126590000001</v>
      </c>
      <c r="AD2791">
        <f t="shared" si="479"/>
        <v>1.4935487475000002</v>
      </c>
      <c r="AE2791">
        <f t="shared" si="480"/>
        <v>1.5557077699999997</v>
      </c>
      <c r="AF2791">
        <f t="shared" si="481"/>
        <v>1.8272329299999996</v>
      </c>
      <c r="AG2791">
        <f t="shared" si="482"/>
        <v>0.72276282749999987</v>
      </c>
      <c r="AH2791">
        <f t="shared" si="483"/>
        <v>0.5608258275000001</v>
      </c>
    </row>
    <row r="2792" spans="1:34" x14ac:dyDescent="0.2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  <c r="X2792">
        <f t="shared" si="473"/>
        <v>-0.16379999999999997</v>
      </c>
      <c r="Y2792">
        <f t="shared" si="474"/>
        <v>-1.7249000000000001</v>
      </c>
      <c r="Z2792">
        <f t="shared" si="475"/>
        <v>-1.8833500000000001</v>
      </c>
      <c r="AA2792">
        <f t="shared" si="476"/>
        <v>0.78325</v>
      </c>
      <c r="AB2792">
        <f t="shared" si="477"/>
        <v>6.1999999999999944E-2</v>
      </c>
      <c r="AC2792">
        <f t="shared" si="478"/>
        <v>44.949481620000007</v>
      </c>
      <c r="AD2792">
        <f t="shared" si="479"/>
        <v>1.22288094</v>
      </c>
      <c r="AE2792">
        <f t="shared" si="480"/>
        <v>1.6562760599999979</v>
      </c>
      <c r="AF2792">
        <f t="shared" si="481"/>
        <v>6.2765863299999971</v>
      </c>
      <c r="AG2792">
        <f t="shared" si="482"/>
        <v>0.90551585000000001</v>
      </c>
      <c r="AH2792">
        <f t="shared" si="483"/>
        <v>6.2224535000000003</v>
      </c>
    </row>
    <row r="2793" spans="1:34" x14ac:dyDescent="0.2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  <c r="X2793">
        <f t="shared" si="473"/>
        <v>-0.66412500000000008</v>
      </c>
      <c r="Y2793">
        <f t="shared" si="474"/>
        <v>0.17917499999999997</v>
      </c>
      <c r="Z2793">
        <f t="shared" si="475"/>
        <v>-0.19937500000000002</v>
      </c>
      <c r="AA2793">
        <f t="shared" si="476"/>
        <v>-0.37162499999999998</v>
      </c>
      <c r="AB2793">
        <f t="shared" si="477"/>
        <v>0.27529999999999999</v>
      </c>
      <c r="AC2793">
        <f t="shared" si="478"/>
        <v>7.7833149600000011</v>
      </c>
      <c r="AD2793">
        <f t="shared" si="479"/>
        <v>1.6668747875000001</v>
      </c>
      <c r="AE2793">
        <f t="shared" si="480"/>
        <v>1.3379894475</v>
      </c>
      <c r="AF2793">
        <f t="shared" si="481"/>
        <v>1.1766426075</v>
      </c>
      <c r="AG2793">
        <f t="shared" si="482"/>
        <v>0.6171804675</v>
      </c>
      <c r="AH2793">
        <f t="shared" si="483"/>
        <v>7.7382380000000084E-2</v>
      </c>
    </row>
    <row r="2794" spans="1:34" x14ac:dyDescent="0.2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  <c r="X2794">
        <f t="shared" si="473"/>
        <v>0.10445000000000004</v>
      </c>
      <c r="Y2794">
        <f t="shared" si="474"/>
        <v>0.31212499999999999</v>
      </c>
      <c r="Z2794">
        <f t="shared" si="475"/>
        <v>0.37855</v>
      </c>
      <c r="AA2794">
        <f t="shared" si="476"/>
        <v>0.68672500000000003</v>
      </c>
      <c r="AB2794">
        <f t="shared" si="477"/>
        <v>0.67457499999999992</v>
      </c>
      <c r="AC2794">
        <f t="shared" si="478"/>
        <v>11.198154310000001</v>
      </c>
      <c r="AD2794">
        <f t="shared" si="479"/>
        <v>1.1725420500000001</v>
      </c>
      <c r="AE2794">
        <f t="shared" si="480"/>
        <v>0.51417658749999995</v>
      </c>
      <c r="AF2794">
        <f t="shared" si="481"/>
        <v>0.62210909000000003</v>
      </c>
      <c r="AG2794">
        <f t="shared" si="482"/>
        <v>1.0770001874999997</v>
      </c>
      <c r="AH2794">
        <f t="shared" si="483"/>
        <v>3.0992280875000002</v>
      </c>
    </row>
    <row r="2795" spans="1:34" x14ac:dyDescent="0.2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  <c r="X2795">
        <f t="shared" si="473"/>
        <v>-0.37887500000000002</v>
      </c>
      <c r="Y2795">
        <f t="shared" si="474"/>
        <v>-0.26889999999999992</v>
      </c>
      <c r="Z2795">
        <f t="shared" si="475"/>
        <v>-0.38542500000000002</v>
      </c>
      <c r="AA2795">
        <f t="shared" si="476"/>
        <v>0.30534999999999995</v>
      </c>
      <c r="AB2795">
        <f t="shared" si="477"/>
        <v>-0.25882499999999997</v>
      </c>
      <c r="AC2795">
        <f t="shared" si="478"/>
        <v>10.79712295</v>
      </c>
      <c r="AD2795">
        <f t="shared" si="479"/>
        <v>0.7752123274999998</v>
      </c>
      <c r="AE2795">
        <f t="shared" si="480"/>
        <v>2.7012826999999997</v>
      </c>
      <c r="AF2795">
        <f t="shared" si="481"/>
        <v>3.6422251474999991</v>
      </c>
      <c r="AG2795">
        <f t="shared" si="482"/>
        <v>0.89436059000000001</v>
      </c>
      <c r="AH2795">
        <f t="shared" si="483"/>
        <v>0.68550254750000017</v>
      </c>
    </row>
    <row r="2796" spans="1:34" x14ac:dyDescent="0.2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  <c r="X2796">
        <f t="shared" si="473"/>
        <v>0.73795000000000011</v>
      </c>
      <c r="Y2796">
        <f t="shared" si="474"/>
        <v>1.7544499999999998</v>
      </c>
      <c r="Z2796">
        <f t="shared" si="475"/>
        <v>0.94042500000000007</v>
      </c>
      <c r="AA2796">
        <f t="shared" si="476"/>
        <v>-2.0658750000000001</v>
      </c>
      <c r="AB2796">
        <f t="shared" si="477"/>
        <v>-1.1632750000000001</v>
      </c>
      <c r="AC2796">
        <f t="shared" si="478"/>
        <v>61.16192121000001</v>
      </c>
      <c r="AD2796">
        <f t="shared" si="479"/>
        <v>1.134819649999999</v>
      </c>
      <c r="AE2796">
        <f t="shared" si="480"/>
        <v>0.36911801000000111</v>
      </c>
      <c r="AF2796">
        <f t="shared" si="481"/>
        <v>5.7452151274999999</v>
      </c>
      <c r="AG2796">
        <f t="shared" si="482"/>
        <v>5.3377147674999961</v>
      </c>
      <c r="AH2796">
        <f t="shared" si="483"/>
        <v>8.0626039474999995</v>
      </c>
    </row>
    <row r="2797" spans="1:34" x14ac:dyDescent="0.2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  <c r="X2797">
        <f t="shared" si="473"/>
        <v>-1.1661250000000001</v>
      </c>
      <c r="Y2797">
        <f t="shared" si="474"/>
        <v>-1.6216499999999998</v>
      </c>
      <c r="Z2797">
        <f t="shared" si="475"/>
        <v>-0.92907499999999987</v>
      </c>
      <c r="AA2797">
        <f t="shared" si="476"/>
        <v>-0.20142500000000002</v>
      </c>
      <c r="AB2797">
        <f t="shared" si="477"/>
        <v>-0.50775000000000003</v>
      </c>
      <c r="AC2797">
        <f t="shared" si="478"/>
        <v>26.902201530000003</v>
      </c>
      <c r="AD2797">
        <f t="shared" si="479"/>
        <v>0.54040230749999907</v>
      </c>
      <c r="AE2797">
        <f t="shared" si="480"/>
        <v>0.31977341000000337</v>
      </c>
      <c r="AF2797">
        <f t="shared" si="481"/>
        <v>3.2835586875000011</v>
      </c>
      <c r="AG2797">
        <f t="shared" si="482"/>
        <v>1.6756314475000003</v>
      </c>
      <c r="AH2797">
        <f t="shared" si="483"/>
        <v>0.47820092999999986</v>
      </c>
    </row>
    <row r="2798" spans="1:34" x14ac:dyDescent="0.2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  <c r="X2798">
        <f t="shared" si="473"/>
        <v>0.37982499999999997</v>
      </c>
      <c r="Y2798">
        <f t="shared" si="474"/>
        <v>1.0077499999999999</v>
      </c>
      <c r="Z2798">
        <f t="shared" si="475"/>
        <v>0.49355000000000004</v>
      </c>
      <c r="AA2798">
        <f t="shared" si="476"/>
        <v>-0.40037500000000004</v>
      </c>
      <c r="AB2798">
        <f t="shared" si="477"/>
        <v>-9.9500000000000144E-3</v>
      </c>
      <c r="AC2798">
        <f t="shared" si="478"/>
        <v>13.202043719999999</v>
      </c>
      <c r="AD2798">
        <f t="shared" si="479"/>
        <v>1.8140914474999996</v>
      </c>
      <c r="AE2798">
        <f t="shared" si="480"/>
        <v>0.70753724999999967</v>
      </c>
      <c r="AF2798">
        <f t="shared" si="481"/>
        <v>1.1399568900000001</v>
      </c>
      <c r="AG2798">
        <f t="shared" si="482"/>
        <v>1.5087707674999999</v>
      </c>
      <c r="AH2798">
        <f t="shared" si="483"/>
        <v>1.7764160099999999</v>
      </c>
    </row>
    <row r="2799" spans="1:34" x14ac:dyDescent="0.2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  <c r="X2799">
        <f t="shared" si="473"/>
        <v>1.855675</v>
      </c>
      <c r="Y2799">
        <f t="shared" si="474"/>
        <v>1.477875</v>
      </c>
      <c r="Z2799">
        <f t="shared" si="475"/>
        <v>0.66952499999999993</v>
      </c>
      <c r="AA2799">
        <f t="shared" si="476"/>
        <v>-0.23412500000000003</v>
      </c>
      <c r="AB2799">
        <f t="shared" si="477"/>
        <v>0.10057499999999997</v>
      </c>
      <c r="AC2799">
        <f t="shared" si="478"/>
        <v>49.094344329999998</v>
      </c>
      <c r="AD2799">
        <f t="shared" si="479"/>
        <v>1.1325936875</v>
      </c>
      <c r="AE2799">
        <f t="shared" si="480"/>
        <v>4.4636017874999983</v>
      </c>
      <c r="AF2799">
        <f t="shared" si="481"/>
        <v>7.1852013674999995</v>
      </c>
      <c r="AG2799">
        <f t="shared" si="482"/>
        <v>6.6630488875000005</v>
      </c>
      <c r="AH2799">
        <f t="shared" si="483"/>
        <v>5.0865474275000002</v>
      </c>
    </row>
    <row r="2800" spans="1:34" x14ac:dyDescent="0.2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  <c r="X2800">
        <f t="shared" si="473"/>
        <v>8.2424999999999998E-2</v>
      </c>
      <c r="Y2800">
        <f t="shared" si="474"/>
        <v>-8.3000000000000004E-2</v>
      </c>
      <c r="Z2800">
        <f t="shared" si="475"/>
        <v>-0.35052500000000003</v>
      </c>
      <c r="AA2800">
        <f t="shared" si="476"/>
        <v>0.49812499999999998</v>
      </c>
      <c r="AB2800">
        <f t="shared" si="477"/>
        <v>-0.16829999999999995</v>
      </c>
      <c r="AC2800">
        <f t="shared" si="478"/>
        <v>3.8567513699999996</v>
      </c>
      <c r="AD2800">
        <f t="shared" si="479"/>
        <v>0.43457856750000001</v>
      </c>
      <c r="AE2800">
        <f t="shared" si="480"/>
        <v>9.8702619999999991E-2</v>
      </c>
      <c r="AF2800">
        <f t="shared" si="481"/>
        <v>0.24151496749999996</v>
      </c>
      <c r="AG2800">
        <f t="shared" si="482"/>
        <v>0.77595946749999989</v>
      </c>
      <c r="AH2800">
        <f t="shared" si="483"/>
        <v>0.65397949999999994</v>
      </c>
    </row>
    <row r="2801" spans="1:34" x14ac:dyDescent="0.2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  <c r="X2801">
        <f t="shared" si="473"/>
        <v>0.75077499999999997</v>
      </c>
      <c r="Y2801">
        <f t="shared" si="474"/>
        <v>0.625475</v>
      </c>
      <c r="Z2801">
        <f t="shared" si="475"/>
        <v>0.59079999999999999</v>
      </c>
      <c r="AA2801">
        <f t="shared" si="476"/>
        <v>-0.54802499999999998</v>
      </c>
      <c r="AB2801">
        <f t="shared" si="477"/>
        <v>0.39295000000000002</v>
      </c>
      <c r="AC2801">
        <f t="shared" si="478"/>
        <v>18.123817750000001</v>
      </c>
      <c r="AD2801">
        <f t="shared" si="479"/>
        <v>1.5416388875000004</v>
      </c>
      <c r="AE2801">
        <f t="shared" si="480"/>
        <v>2.6849047500000056E-2</v>
      </c>
      <c r="AF2801">
        <f t="shared" si="481"/>
        <v>1.3227515000000001</v>
      </c>
      <c r="AG2801">
        <f t="shared" si="482"/>
        <v>4.8930919075000006</v>
      </c>
      <c r="AH2801">
        <f t="shared" si="483"/>
        <v>3.6538597699999995</v>
      </c>
    </row>
    <row r="2802" spans="1:34" x14ac:dyDescent="0.2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  <c r="X2802">
        <f t="shared" si="473"/>
        <v>-0.61713333333333331</v>
      </c>
      <c r="Y2802">
        <f t="shared" si="474"/>
        <v>-0.25933333333333336</v>
      </c>
      <c r="Z2802">
        <f t="shared" si="475"/>
        <v>-0.30767499999999998</v>
      </c>
      <c r="AA2802">
        <f t="shared" si="476"/>
        <v>0.20572499999999999</v>
      </c>
      <c r="AB2802">
        <f t="shared" si="477"/>
        <v>0.105875</v>
      </c>
      <c r="AC2802">
        <f t="shared" si="478"/>
        <v>8.582412230000001</v>
      </c>
      <c r="AD2802">
        <f t="shared" si="479"/>
        <v>0.73596608666666663</v>
      </c>
      <c r="AE2802">
        <f t="shared" si="480"/>
        <v>1.399151006666667</v>
      </c>
      <c r="AF2802">
        <f t="shared" si="481"/>
        <v>0.55627866749999999</v>
      </c>
      <c r="AG2802">
        <f t="shared" si="482"/>
        <v>1.4617032875</v>
      </c>
      <c r="AH2802">
        <f t="shared" si="483"/>
        <v>2.4922064075000003</v>
      </c>
    </row>
    <row r="2803" spans="1:34" x14ac:dyDescent="0.2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  <c r="X2803">
        <f t="shared" si="473"/>
        <v>-0.79917499999999997</v>
      </c>
      <c r="Y2803">
        <f t="shared" si="474"/>
        <v>-0.58074999999999999</v>
      </c>
      <c r="Z2803">
        <f t="shared" si="475"/>
        <v>-0.93945000000000001</v>
      </c>
      <c r="AA2803">
        <f t="shared" si="476"/>
        <v>-0.47975000000000001</v>
      </c>
      <c r="AB2803">
        <f t="shared" si="477"/>
        <v>-0.74652499999999988</v>
      </c>
      <c r="AC2803">
        <f t="shared" si="478"/>
        <v>25.91529718</v>
      </c>
      <c r="AD2803">
        <f t="shared" si="479"/>
        <v>5.9513363875000032</v>
      </c>
      <c r="AE2803">
        <f t="shared" si="480"/>
        <v>0.95852597000000062</v>
      </c>
      <c r="AF2803">
        <f t="shared" si="481"/>
        <v>1.7972109299999999</v>
      </c>
      <c r="AG2803">
        <f t="shared" si="482"/>
        <v>1.1914380099999997</v>
      </c>
      <c r="AH2803">
        <f t="shared" si="483"/>
        <v>5.4328771475000019</v>
      </c>
    </row>
    <row r="2804" spans="1:34" x14ac:dyDescent="0.2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  <c r="X2804">
        <f t="shared" si="473"/>
        <v>0.32494999999999996</v>
      </c>
      <c r="Y2804">
        <f t="shared" si="474"/>
        <v>0.35847499999999999</v>
      </c>
      <c r="Z2804">
        <f t="shared" si="475"/>
        <v>0.45489999999999997</v>
      </c>
      <c r="AA2804">
        <f t="shared" si="476"/>
        <v>-0.27872500000000006</v>
      </c>
      <c r="AB2804">
        <f t="shared" si="477"/>
        <v>-5.9499999999999997E-2</v>
      </c>
      <c r="AC2804">
        <f t="shared" si="478"/>
        <v>19.317743160000003</v>
      </c>
      <c r="AD2804">
        <f t="shared" si="479"/>
        <v>6.4691522499999987</v>
      </c>
      <c r="AE2804">
        <f t="shared" si="480"/>
        <v>2.1658745875000003</v>
      </c>
      <c r="AF2804">
        <f t="shared" si="481"/>
        <v>1.2239633199999997</v>
      </c>
      <c r="AG2804">
        <f t="shared" si="482"/>
        <v>5.5979239275000001</v>
      </c>
      <c r="AH2804">
        <f t="shared" si="483"/>
        <v>1.7717942199999999</v>
      </c>
    </row>
    <row r="2805" spans="1:34" x14ac:dyDescent="0.2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  <c r="X2805">
        <f t="shared" si="473"/>
        <v>0.28275</v>
      </c>
      <c r="Y2805">
        <f t="shared" si="474"/>
        <v>-0.59847500000000009</v>
      </c>
      <c r="Z2805">
        <f t="shared" si="475"/>
        <v>8.1066666666666676E-2</v>
      </c>
      <c r="AA2805">
        <f t="shared" si="476"/>
        <v>-0.21260000000000001</v>
      </c>
      <c r="AB2805">
        <f t="shared" si="477"/>
        <v>0.28962499999999997</v>
      </c>
      <c r="AC2805">
        <f t="shared" si="478"/>
        <v>21.722633300000005</v>
      </c>
      <c r="AD2805">
        <f t="shared" si="479"/>
        <v>0.62055660999999995</v>
      </c>
      <c r="AE2805">
        <f t="shared" si="480"/>
        <v>1.5119531675000002</v>
      </c>
      <c r="AF2805">
        <f t="shared" si="481"/>
        <v>0.21753464666666666</v>
      </c>
      <c r="AG2805">
        <f t="shared" si="482"/>
        <v>4.4776309400000009</v>
      </c>
      <c r="AH2805">
        <f t="shared" si="483"/>
        <v>12.6064373675</v>
      </c>
    </row>
    <row r="2806" spans="1:34" x14ac:dyDescent="0.2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  <c r="X2806">
        <f t="shared" si="473"/>
        <v>-0.7257499999999999</v>
      </c>
      <c r="Y2806">
        <f t="shared" si="474"/>
        <v>-0.32955000000000001</v>
      </c>
      <c r="Z2806">
        <f t="shared" si="475"/>
        <v>-0.16065000000000002</v>
      </c>
      <c r="AA2806">
        <f t="shared" si="476"/>
        <v>0.6351</v>
      </c>
      <c r="AB2806">
        <f t="shared" si="477"/>
        <v>0.41937500000000005</v>
      </c>
      <c r="AC2806">
        <f t="shared" si="478"/>
        <v>11.214316749999998</v>
      </c>
      <c r="AD2806">
        <f t="shared" si="479"/>
        <v>1.5150428900000006</v>
      </c>
      <c r="AE2806">
        <f t="shared" si="480"/>
        <v>1.1526185900000001</v>
      </c>
      <c r="AF2806">
        <f t="shared" si="481"/>
        <v>0.62854873</v>
      </c>
      <c r="AG2806">
        <f t="shared" si="482"/>
        <v>1.4696631800000004</v>
      </c>
      <c r="AH2806">
        <f t="shared" si="483"/>
        <v>1.4870350075000003</v>
      </c>
    </row>
    <row r="2807" spans="1:34" x14ac:dyDescent="0.2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  <c r="X2807">
        <f t="shared" si="473"/>
        <v>-1.31745</v>
      </c>
      <c r="Y2807">
        <f t="shared" si="474"/>
        <v>0.43677500000000002</v>
      </c>
      <c r="Z2807">
        <f t="shared" si="475"/>
        <v>0.23910000000000001</v>
      </c>
      <c r="AA2807">
        <f t="shared" si="476"/>
        <v>0.33822499999999994</v>
      </c>
      <c r="AB2807">
        <f t="shared" si="477"/>
        <v>-0.43902500000000005</v>
      </c>
      <c r="AC2807">
        <f t="shared" si="478"/>
        <v>21.376479670000005</v>
      </c>
      <c r="AD2807">
        <f t="shared" si="479"/>
        <v>4.3173911250000003</v>
      </c>
      <c r="AE2807">
        <f t="shared" si="480"/>
        <v>5.2480558075000001</v>
      </c>
      <c r="AF2807">
        <f t="shared" si="481"/>
        <v>0.70924088000000007</v>
      </c>
      <c r="AG2807">
        <f t="shared" si="482"/>
        <v>4.585981907499999</v>
      </c>
      <c r="AH2807">
        <f t="shared" si="483"/>
        <v>0.88130850749999989</v>
      </c>
    </row>
    <row r="2808" spans="1:34" x14ac:dyDescent="0.2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  <c r="X2808">
        <f t="shared" si="473"/>
        <v>-0.47612499999999991</v>
      </c>
      <c r="Y2808">
        <f t="shared" si="474"/>
        <v>0.49895</v>
      </c>
      <c r="Z2808">
        <f t="shared" si="475"/>
        <v>-0.40184999999999998</v>
      </c>
      <c r="AA2808">
        <f t="shared" si="476"/>
        <v>-1.051925</v>
      </c>
      <c r="AB2808">
        <f t="shared" si="477"/>
        <v>-0.32077500000000003</v>
      </c>
      <c r="AC2808">
        <f t="shared" si="478"/>
        <v>30.120280810000001</v>
      </c>
      <c r="AD2808">
        <f t="shared" si="479"/>
        <v>2.5554309275000002</v>
      </c>
      <c r="AE2808">
        <f t="shared" si="480"/>
        <v>5.3974247699999989</v>
      </c>
      <c r="AF2808">
        <f t="shared" si="481"/>
        <v>8.8402477699999995</v>
      </c>
      <c r="AG2808">
        <f t="shared" si="482"/>
        <v>4.8272226075000013</v>
      </c>
      <c r="AH2808">
        <f t="shared" si="483"/>
        <v>1.1136653475</v>
      </c>
    </row>
    <row r="2809" spans="1:34" x14ac:dyDescent="0.2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  <c r="X2809">
        <f t="shared" si="473"/>
        <v>0.25500000000000006</v>
      </c>
      <c r="Y2809">
        <f t="shared" si="474"/>
        <v>-0.32050000000000001</v>
      </c>
      <c r="Z2809">
        <f t="shared" si="475"/>
        <v>-0.32899999999999996</v>
      </c>
      <c r="AA2809">
        <f t="shared" si="476"/>
        <v>0.35276666666666667</v>
      </c>
      <c r="AB2809">
        <f t="shared" si="477"/>
        <v>3.2466666666666678E-2</v>
      </c>
      <c r="AC2809">
        <f t="shared" si="478"/>
        <v>14.548468449999998</v>
      </c>
      <c r="AD2809">
        <f t="shared" si="479"/>
        <v>4.0330436599999997</v>
      </c>
      <c r="AE2809">
        <f t="shared" si="480"/>
        <v>4.0657367600000001</v>
      </c>
      <c r="AF2809">
        <f t="shared" si="481"/>
        <v>1.0786867199999999</v>
      </c>
      <c r="AG2809">
        <f t="shared" si="482"/>
        <v>3.933696086666667</v>
      </c>
      <c r="AH2809">
        <f t="shared" si="483"/>
        <v>0.23837200666666666</v>
      </c>
    </row>
    <row r="2810" spans="1:34" x14ac:dyDescent="0.2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  <c r="X2810">
        <f t="shared" si="473"/>
        <v>0.21714999999999998</v>
      </c>
      <c r="Y2810">
        <f t="shared" si="474"/>
        <v>0.26092500000000002</v>
      </c>
      <c r="Z2810">
        <f t="shared" si="475"/>
        <v>-0.50349999999999995</v>
      </c>
      <c r="AA2810">
        <f t="shared" si="476"/>
        <v>0.67779999999999996</v>
      </c>
      <c r="AB2810">
        <f t="shared" si="477"/>
        <v>0.68467500000000003</v>
      </c>
      <c r="AC2810">
        <f t="shared" si="478"/>
        <v>26.639761079999996</v>
      </c>
      <c r="AD2810">
        <f t="shared" si="479"/>
        <v>4.3130608099999987</v>
      </c>
      <c r="AE2810">
        <f t="shared" si="480"/>
        <v>1.5431086475</v>
      </c>
      <c r="AF2810">
        <f t="shared" si="481"/>
        <v>2.4727801999999999</v>
      </c>
      <c r="AG2810">
        <f t="shared" si="482"/>
        <v>10.134992100000002</v>
      </c>
      <c r="AH2810">
        <f t="shared" si="483"/>
        <v>2.9880556274999996</v>
      </c>
    </row>
    <row r="2811" spans="1:34" x14ac:dyDescent="0.2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  <c r="X2811">
        <f t="shared" si="473"/>
        <v>-1.6956333333333333</v>
      </c>
      <c r="Y2811">
        <f t="shared" si="474"/>
        <v>-1.2279249999999999</v>
      </c>
      <c r="Z2811">
        <f t="shared" si="475"/>
        <v>-1.5848</v>
      </c>
      <c r="AA2811">
        <f t="shared" si="476"/>
        <v>-0.25802499999999995</v>
      </c>
      <c r="AB2811">
        <f t="shared" si="477"/>
        <v>-0.43</v>
      </c>
      <c r="AC2811">
        <f t="shared" si="478"/>
        <v>52.02804127000001</v>
      </c>
      <c r="AD2811">
        <f t="shared" si="479"/>
        <v>1.409106846666667</v>
      </c>
      <c r="AE2811">
        <f t="shared" si="480"/>
        <v>5.1845026474999987</v>
      </c>
      <c r="AF2811">
        <f t="shared" si="481"/>
        <v>12.836781779999999</v>
      </c>
      <c r="AG2811">
        <f t="shared" si="482"/>
        <v>3.6270559474999997</v>
      </c>
      <c r="AH2811">
        <f t="shared" si="483"/>
        <v>3.4465058600000007</v>
      </c>
    </row>
    <row r="2812" spans="1:34" x14ac:dyDescent="0.2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  <c r="X2812">
        <f t="shared" si="473"/>
        <v>-0.49230000000000007</v>
      </c>
      <c r="Y2812">
        <f t="shared" si="474"/>
        <v>0.14896666666666666</v>
      </c>
      <c r="Z2812">
        <f t="shared" si="475"/>
        <v>-8.6166666666666669E-2</v>
      </c>
      <c r="AA2812">
        <f t="shared" si="476"/>
        <v>0.24436666666666665</v>
      </c>
      <c r="AB2812">
        <f t="shared" si="477"/>
        <v>0.37909999999999999</v>
      </c>
      <c r="AC2812">
        <f t="shared" si="478"/>
        <v>24.119329729999997</v>
      </c>
      <c r="AD2812">
        <f t="shared" si="479"/>
        <v>2.9808568600000003</v>
      </c>
      <c r="AE2812">
        <f t="shared" si="480"/>
        <v>0.3070202866666667</v>
      </c>
      <c r="AF2812">
        <f t="shared" si="481"/>
        <v>0.14590812666666667</v>
      </c>
      <c r="AG2812">
        <f t="shared" si="482"/>
        <v>2.6827753866666666</v>
      </c>
      <c r="AH2812">
        <f t="shared" si="483"/>
        <v>16.19047218</v>
      </c>
    </row>
    <row r="2813" spans="1:34" x14ac:dyDescent="0.2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  <c r="X2813">
        <f t="shared" si="473"/>
        <v>0.30395000000000005</v>
      </c>
      <c r="Y2813">
        <f t="shared" si="474"/>
        <v>0.51602499999999996</v>
      </c>
      <c r="Z2813">
        <f t="shared" si="475"/>
        <v>-0.18017500000000003</v>
      </c>
      <c r="AA2813">
        <f t="shared" si="476"/>
        <v>-0.53212500000000007</v>
      </c>
      <c r="AB2813">
        <f t="shared" si="477"/>
        <v>0.6872666666666668</v>
      </c>
      <c r="AC2813">
        <f t="shared" si="478"/>
        <v>9.9785558899999991</v>
      </c>
      <c r="AD2813">
        <f t="shared" si="479"/>
        <v>0.95405316999999989</v>
      </c>
      <c r="AE2813">
        <f t="shared" si="480"/>
        <v>2.3254797875</v>
      </c>
      <c r="AF2813">
        <f t="shared" si="481"/>
        <v>0.84056354749999995</v>
      </c>
      <c r="AG2813">
        <f t="shared" si="482"/>
        <v>1.1628768874999995</v>
      </c>
      <c r="AH2813">
        <f t="shared" si="483"/>
        <v>0.58142628666666618</v>
      </c>
    </row>
    <row r="2814" spans="1:34" x14ac:dyDescent="0.2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  <c r="X2814">
        <f t="shared" si="473"/>
        <v>-0.22494999999999998</v>
      </c>
      <c r="Y2814">
        <f t="shared" si="474"/>
        <v>-0.71107500000000001</v>
      </c>
      <c r="Z2814">
        <f t="shared" si="475"/>
        <v>-0.40340000000000004</v>
      </c>
      <c r="AA2814">
        <f t="shared" si="476"/>
        <v>0.28602500000000003</v>
      </c>
      <c r="AB2814">
        <f t="shared" si="477"/>
        <v>-0.70487500000000003</v>
      </c>
      <c r="AC2814">
        <f t="shared" si="478"/>
        <v>16.318982829999999</v>
      </c>
      <c r="AD2814">
        <f t="shared" si="479"/>
        <v>0.18822064999999993</v>
      </c>
      <c r="AE2814">
        <f t="shared" si="480"/>
        <v>1.3656386474999995</v>
      </c>
      <c r="AF2814">
        <f t="shared" si="481"/>
        <v>3.9503748999999995</v>
      </c>
      <c r="AG2814">
        <f t="shared" si="482"/>
        <v>2.3772166074999999</v>
      </c>
      <c r="AH2814">
        <f t="shared" si="483"/>
        <v>3.2470488875000001</v>
      </c>
    </row>
    <row r="2815" spans="1:34" x14ac:dyDescent="0.2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  <c r="X2815">
        <f t="shared" si="473"/>
        <v>0.17695000000000002</v>
      </c>
      <c r="Y2815">
        <f t="shared" si="474"/>
        <v>0.92555000000000009</v>
      </c>
      <c r="Z2815">
        <f t="shared" si="475"/>
        <v>0.26500000000000001</v>
      </c>
      <c r="AA2815">
        <f t="shared" si="476"/>
        <v>-1.4923999999999999</v>
      </c>
      <c r="AB2815">
        <f t="shared" si="477"/>
        <v>0.32532499999999998</v>
      </c>
      <c r="AC2815">
        <f t="shared" si="478"/>
        <v>46.147764809999991</v>
      </c>
      <c r="AD2815">
        <f t="shared" si="479"/>
        <v>5.65896987</v>
      </c>
      <c r="AE2815">
        <f t="shared" si="480"/>
        <v>2.3548614899999993</v>
      </c>
      <c r="AF2815">
        <f t="shared" si="481"/>
        <v>17.923288220000003</v>
      </c>
      <c r="AG2815">
        <f t="shared" si="482"/>
        <v>6.4284394800000015</v>
      </c>
      <c r="AH2815">
        <f t="shared" si="483"/>
        <v>0.61711286749999994</v>
      </c>
    </row>
    <row r="2816" spans="1:34" x14ac:dyDescent="0.2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  <c r="X2816">
        <f t="shared" si="473"/>
        <v>0.68899999999999995</v>
      </c>
      <c r="Y2816">
        <f t="shared" si="474"/>
        <v>-4.6674999999999994E-2</v>
      </c>
      <c r="Z2816">
        <f t="shared" si="475"/>
        <v>0.15295</v>
      </c>
      <c r="AA2816">
        <f t="shared" si="476"/>
        <v>0.26530000000000004</v>
      </c>
      <c r="AB2816">
        <f t="shared" si="477"/>
        <v>6.3299999999999995E-2</v>
      </c>
      <c r="AC2816">
        <f t="shared" si="478"/>
        <v>12.547521230000001</v>
      </c>
      <c r="AD2816">
        <f t="shared" si="479"/>
        <v>0.24155690000000041</v>
      </c>
      <c r="AE2816">
        <f t="shared" si="480"/>
        <v>2.5668014475000001</v>
      </c>
      <c r="AF2816">
        <f t="shared" si="481"/>
        <v>0.71802820999999994</v>
      </c>
      <c r="AG2816">
        <f t="shared" si="482"/>
        <v>5.6874778199999998</v>
      </c>
      <c r="AH2816">
        <f t="shared" si="483"/>
        <v>1.0349198999999998</v>
      </c>
    </row>
    <row r="2817" spans="1:34" x14ac:dyDescent="0.2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  <c r="X2817">
        <f t="shared" si="473"/>
        <v>0.90005000000000024</v>
      </c>
      <c r="Y2817">
        <f t="shared" si="474"/>
        <v>2.0031000000000003</v>
      </c>
      <c r="Z2817">
        <f t="shared" si="475"/>
        <v>1.54355</v>
      </c>
      <c r="AA2817">
        <f t="shared" si="476"/>
        <v>-1.0197750000000001</v>
      </c>
      <c r="AB2817">
        <f t="shared" si="477"/>
        <v>-0.19192499999999996</v>
      </c>
      <c r="AC2817">
        <f t="shared" si="478"/>
        <v>60.516469780000001</v>
      </c>
      <c r="AD2817">
        <f t="shared" si="479"/>
        <v>11.064865209999999</v>
      </c>
      <c r="AE2817">
        <f t="shared" si="480"/>
        <v>1.0460707799999902</v>
      </c>
      <c r="AF2817">
        <f t="shared" si="481"/>
        <v>7.3406053700000022</v>
      </c>
      <c r="AG2817">
        <f t="shared" si="482"/>
        <v>1.0687013474999993</v>
      </c>
      <c r="AH2817">
        <f t="shared" si="483"/>
        <v>6.8689371875000003</v>
      </c>
    </row>
    <row r="2818" spans="1:34" x14ac:dyDescent="0.2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  <c r="X2818">
        <f t="shared" si="473"/>
        <v>0.20692499999999997</v>
      </c>
      <c r="Y2818">
        <f t="shared" si="474"/>
        <v>-0.10402499999999999</v>
      </c>
      <c r="Z2818">
        <f t="shared" si="475"/>
        <v>-0.27707500000000002</v>
      </c>
      <c r="AA2818">
        <f t="shared" si="476"/>
        <v>-0.20572500000000002</v>
      </c>
      <c r="AB2818">
        <f t="shared" si="477"/>
        <v>0.48160000000000003</v>
      </c>
      <c r="AC2818">
        <f t="shared" si="478"/>
        <v>10.53378182</v>
      </c>
      <c r="AD2818">
        <f t="shared" si="479"/>
        <v>2.1643396275</v>
      </c>
      <c r="AE2818">
        <f t="shared" si="480"/>
        <v>0.51075688750000003</v>
      </c>
      <c r="AF2818">
        <f t="shared" si="481"/>
        <v>0.47153624749999989</v>
      </c>
      <c r="AG2818">
        <f t="shared" si="482"/>
        <v>2.0206720275000003</v>
      </c>
      <c r="AH2818">
        <f t="shared" si="483"/>
        <v>3.7477928400000002</v>
      </c>
    </row>
    <row r="2819" spans="1:34" x14ac:dyDescent="0.2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  <c r="X2819">
        <f t="shared" ref="X2819:X2882" si="484">AVERAGE(D2819:G2819)</f>
        <v>2.3977999999999997</v>
      </c>
      <c r="Y2819">
        <f t="shared" ref="Y2819:Y2882" si="485">AVERAGE(H2819:K2819)</f>
        <v>1.8163499999999999</v>
      </c>
      <c r="Z2819">
        <f t="shared" ref="Z2819:Z2882" si="486">AVERAGE(L2819:O2819)</f>
        <v>1.3644499999999999</v>
      </c>
      <c r="AA2819">
        <f t="shared" ref="AA2819:AA2882" si="487">AVERAGE(P2819:S2819)</f>
        <v>0.32883333333333337</v>
      </c>
      <c r="AB2819">
        <f t="shared" ref="AB2819:AB2882" si="488">AVERAGE(T2819:W2819)</f>
        <v>0.3352</v>
      </c>
      <c r="AC2819">
        <f t="shared" ref="AC2819:AC2882" si="489">SUMSQ(D2819:W2819)</f>
        <v>55.139596089999991</v>
      </c>
      <c r="AD2819">
        <f t="shared" ref="AD2819:AD2882" si="490">SUMSQ(D2819:G2819)-COUNTA(D2819:G2819)*X2819^2</f>
        <v>4.1516173400000014</v>
      </c>
      <c r="AE2819">
        <f t="shared" ref="AE2819:AE2882" si="491">SUMSQ(H2819:K2819)-COUNTA(H2819:K2819)*Y2819^2</f>
        <v>2.2760517900000004</v>
      </c>
      <c r="AF2819">
        <f t="shared" ref="AF2819:AF2882" si="492">SUMSQ(L2819:O2819)-COUNTA(L2819:O2819)*Z2819^2</f>
        <v>0.96447474999999905</v>
      </c>
      <c r="AG2819">
        <f t="shared" ref="AG2819:AG2882" si="493">SUMSQ(P2819:S2819)-COUNTA(P2819:S2819)*AA2819^2</f>
        <v>2.3700424866666667</v>
      </c>
      <c r="AH2819">
        <f t="shared" ref="AH2819:AH2882" si="494">SUMSQ(T2819:W2819)-COUNTA(T2819:W2819)*AB2819^2</f>
        <v>0.96239561999999979</v>
      </c>
    </row>
    <row r="2820" spans="1:34" x14ac:dyDescent="0.2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  <c r="X2820">
        <f t="shared" si="484"/>
        <v>-0.42232500000000001</v>
      </c>
      <c r="Y2820">
        <f t="shared" si="485"/>
        <v>-0.70569999999999999</v>
      </c>
      <c r="Z2820">
        <f t="shared" si="486"/>
        <v>0.17569999999999997</v>
      </c>
      <c r="AA2820">
        <f t="shared" si="487"/>
        <v>0.37242499999999995</v>
      </c>
      <c r="AB2820">
        <f t="shared" si="488"/>
        <v>-0.80632499999999996</v>
      </c>
      <c r="AC2820">
        <f t="shared" si="489"/>
        <v>38.222275629999999</v>
      </c>
      <c r="AD2820">
        <f t="shared" si="490"/>
        <v>1.0254828675000001</v>
      </c>
      <c r="AE2820">
        <f t="shared" si="491"/>
        <v>0.82744914000000036</v>
      </c>
      <c r="AF2820">
        <f t="shared" si="492"/>
        <v>8.6080136599999992</v>
      </c>
      <c r="AG2820">
        <f t="shared" si="493"/>
        <v>4.6029203074999998</v>
      </c>
      <c r="AH2820">
        <f t="shared" si="494"/>
        <v>17.174002567500001</v>
      </c>
    </row>
    <row r="2821" spans="1:34" x14ac:dyDescent="0.2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  <c r="X2821">
        <f t="shared" si="484"/>
        <v>0.38530000000000003</v>
      </c>
      <c r="Y2821">
        <f t="shared" si="485"/>
        <v>-5.8749999999999983E-3</v>
      </c>
      <c r="Z2821">
        <f t="shared" si="486"/>
        <v>0.12605</v>
      </c>
      <c r="AA2821">
        <f t="shared" si="487"/>
        <v>-0.32187500000000002</v>
      </c>
      <c r="AB2821">
        <f t="shared" si="488"/>
        <v>-1.0039</v>
      </c>
      <c r="AC2821">
        <f t="shared" si="489"/>
        <v>15.276930260000002</v>
      </c>
      <c r="AD2821">
        <f t="shared" si="490"/>
        <v>1.4722911399999998</v>
      </c>
      <c r="AE2821">
        <f t="shared" si="491"/>
        <v>0.70035572749999997</v>
      </c>
      <c r="AF2821">
        <f t="shared" si="492"/>
        <v>0.75592027000000017</v>
      </c>
      <c r="AG2821">
        <f t="shared" si="493"/>
        <v>2.9402209874999996</v>
      </c>
      <c r="AH2821">
        <f t="shared" si="494"/>
        <v>4.304950400000001</v>
      </c>
    </row>
    <row r="2822" spans="1:34" x14ac:dyDescent="0.2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  <c r="X2822">
        <f t="shared" si="484"/>
        <v>0.21087499999999998</v>
      </c>
      <c r="Y2822">
        <f t="shared" si="485"/>
        <v>-0.33507500000000001</v>
      </c>
      <c r="Z2822">
        <f t="shared" si="486"/>
        <v>9.799999999999999E-2</v>
      </c>
      <c r="AA2822">
        <f t="shared" si="487"/>
        <v>-7.2649999999999992E-2</v>
      </c>
      <c r="AB2822">
        <f t="shared" si="488"/>
        <v>-0.10394999999999996</v>
      </c>
      <c r="AC2822">
        <f t="shared" si="489"/>
        <v>9.677183359999999</v>
      </c>
      <c r="AD2822">
        <f t="shared" si="490"/>
        <v>1.5046053474999999</v>
      </c>
      <c r="AE2822">
        <f t="shared" si="491"/>
        <v>0.74388902749999986</v>
      </c>
      <c r="AF2822">
        <f t="shared" si="492"/>
        <v>1.9522716199999999</v>
      </c>
      <c r="AG2822">
        <f t="shared" si="493"/>
        <v>1.2987191299999998</v>
      </c>
      <c r="AH2822">
        <f t="shared" si="494"/>
        <v>3.4479736499999998</v>
      </c>
    </row>
    <row r="2823" spans="1:34" x14ac:dyDescent="0.2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  <c r="X2823">
        <f t="shared" si="484"/>
        <v>1.3602250000000002</v>
      </c>
      <c r="Y2823">
        <f t="shared" si="485"/>
        <v>2.1592500000000001</v>
      </c>
      <c r="Z2823">
        <f t="shared" si="486"/>
        <v>1.0265500000000001</v>
      </c>
      <c r="AA2823">
        <f t="shared" si="487"/>
        <v>0.28427499999999994</v>
      </c>
      <c r="AB2823">
        <f t="shared" si="488"/>
        <v>0.71504999999999996</v>
      </c>
      <c r="AC2823">
        <f t="shared" si="489"/>
        <v>46.791726999999995</v>
      </c>
      <c r="AD2823">
        <f t="shared" si="490"/>
        <v>7.3641447499997348E-2</v>
      </c>
      <c r="AE2823">
        <f t="shared" si="491"/>
        <v>1.0853496899999975</v>
      </c>
      <c r="AF2823">
        <f t="shared" si="492"/>
        <v>9.8151540900000001</v>
      </c>
      <c r="AG2823">
        <f t="shared" si="493"/>
        <v>1.2981717874999998</v>
      </c>
      <c r="AH2823">
        <f t="shared" si="494"/>
        <v>1.8854648100000007</v>
      </c>
    </row>
    <row r="2824" spans="1:34" x14ac:dyDescent="0.2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  <c r="X2824">
        <f t="shared" si="484"/>
        <v>0.29004999999999997</v>
      </c>
      <c r="Y2824">
        <f t="shared" si="485"/>
        <v>-0.26907500000000006</v>
      </c>
      <c r="Z2824">
        <f t="shared" si="486"/>
        <v>-0.59882499999999994</v>
      </c>
      <c r="AA2824">
        <f t="shared" si="487"/>
        <v>-0.53810000000000002</v>
      </c>
      <c r="AB2824">
        <f t="shared" si="488"/>
        <v>0.50705</v>
      </c>
      <c r="AC2824">
        <f t="shared" si="489"/>
        <v>21.227930279999995</v>
      </c>
      <c r="AD2824">
        <f t="shared" si="490"/>
        <v>1.60293693</v>
      </c>
      <c r="AE2824">
        <f t="shared" si="491"/>
        <v>3.3366826274999997</v>
      </c>
      <c r="AF2824">
        <f t="shared" si="492"/>
        <v>4.0355116674999998</v>
      </c>
      <c r="AG2824">
        <f t="shared" si="493"/>
        <v>6.7377430599999988</v>
      </c>
      <c r="AH2824">
        <f t="shared" si="494"/>
        <v>1.26796379</v>
      </c>
    </row>
    <row r="2825" spans="1:34" x14ac:dyDescent="0.2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  <c r="X2825">
        <f t="shared" si="484"/>
        <v>0.1031</v>
      </c>
      <c r="Y2825">
        <f t="shared" si="485"/>
        <v>1.08535</v>
      </c>
      <c r="Z2825">
        <f t="shared" si="486"/>
        <v>0.60257500000000008</v>
      </c>
      <c r="AA2825">
        <f t="shared" si="487"/>
        <v>0.35092500000000004</v>
      </c>
      <c r="AB2825">
        <f t="shared" si="488"/>
        <v>-0.23057500000000003</v>
      </c>
      <c r="AC2825">
        <f t="shared" si="489"/>
        <v>21.342473349999999</v>
      </c>
      <c r="AD2825">
        <f t="shared" si="490"/>
        <v>2.18400354</v>
      </c>
      <c r="AE2825">
        <f t="shared" si="491"/>
        <v>2.4525821099999989</v>
      </c>
      <c r="AF2825">
        <f t="shared" si="492"/>
        <v>0.51548392749999983</v>
      </c>
      <c r="AG2825">
        <f t="shared" si="493"/>
        <v>2.2418610875000002</v>
      </c>
      <c r="AH2825">
        <f t="shared" si="494"/>
        <v>7.0364464874999992</v>
      </c>
    </row>
    <row r="2826" spans="1:34" x14ac:dyDescent="0.2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  <c r="X2826">
        <f t="shared" si="484"/>
        <v>0.211175</v>
      </c>
      <c r="Y2826">
        <f t="shared" si="485"/>
        <v>0.12317499999999999</v>
      </c>
      <c r="Z2826">
        <f t="shared" si="486"/>
        <v>0.14015</v>
      </c>
      <c r="AA2826">
        <f t="shared" si="487"/>
        <v>-0.287325</v>
      </c>
      <c r="AB2826">
        <f t="shared" si="488"/>
        <v>-0.16309999999999999</v>
      </c>
      <c r="AC2826">
        <f t="shared" si="489"/>
        <v>8.9943598099999988</v>
      </c>
      <c r="AD2826">
        <f t="shared" si="490"/>
        <v>3.6040871675000004</v>
      </c>
      <c r="AE2826">
        <f t="shared" si="491"/>
        <v>0.72558222750000001</v>
      </c>
      <c r="AF2826">
        <f t="shared" si="492"/>
        <v>0.32117355000000003</v>
      </c>
      <c r="AG2826">
        <f t="shared" si="493"/>
        <v>2.2496623474999997</v>
      </c>
      <c r="AH2826">
        <f t="shared" si="494"/>
        <v>1.3395895199999999</v>
      </c>
    </row>
    <row r="2827" spans="1:34" x14ac:dyDescent="0.2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  <c r="X2827">
        <f t="shared" si="484"/>
        <v>-0.58382500000000004</v>
      </c>
      <c r="Y2827">
        <f t="shared" si="485"/>
        <v>-0.37180000000000002</v>
      </c>
      <c r="Z2827">
        <f t="shared" si="486"/>
        <v>-0.4143</v>
      </c>
      <c r="AA2827">
        <f t="shared" si="487"/>
        <v>-0.61454999999999993</v>
      </c>
      <c r="AB2827">
        <f t="shared" si="488"/>
        <v>0.31845000000000001</v>
      </c>
      <c r="AC2827">
        <f t="shared" si="489"/>
        <v>9.8697040499999993</v>
      </c>
      <c r="AD2827">
        <f t="shared" si="490"/>
        <v>0.13809452749999962</v>
      </c>
      <c r="AE2827">
        <f t="shared" si="491"/>
        <v>0.61272877999999975</v>
      </c>
      <c r="AF2827">
        <f t="shared" si="492"/>
        <v>0.66516638000000017</v>
      </c>
      <c r="AG2827">
        <f t="shared" si="493"/>
        <v>1.6520350100000005</v>
      </c>
      <c r="AH2827">
        <f t="shared" si="494"/>
        <v>2.2824254900000001</v>
      </c>
    </row>
    <row r="2828" spans="1:34" x14ac:dyDescent="0.2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  <c r="X2828">
        <f t="shared" si="484"/>
        <v>-1.3920249999999998</v>
      </c>
      <c r="Y2828">
        <f t="shared" si="485"/>
        <v>-1.1455500000000001</v>
      </c>
      <c r="Z2828">
        <f t="shared" si="486"/>
        <v>-0.20487499999999995</v>
      </c>
      <c r="AA2828">
        <f t="shared" si="487"/>
        <v>-1.4947500000000002</v>
      </c>
      <c r="AB2828">
        <f t="shared" si="488"/>
        <v>1.0600499999999999</v>
      </c>
      <c r="AC2828">
        <f t="shared" si="489"/>
        <v>63.623477059999999</v>
      </c>
      <c r="AD2828">
        <f t="shared" si="490"/>
        <v>3.9805783875000014</v>
      </c>
      <c r="AE2828">
        <f t="shared" si="491"/>
        <v>2.222337409999998</v>
      </c>
      <c r="AF2828">
        <f t="shared" si="492"/>
        <v>6.4796260075000003</v>
      </c>
      <c r="AG2828">
        <f t="shared" si="493"/>
        <v>22.61668701</v>
      </c>
      <c r="AH2828">
        <f t="shared" si="494"/>
        <v>1.7243453100000004</v>
      </c>
    </row>
    <row r="2829" spans="1:34" x14ac:dyDescent="0.2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  <c r="X2829">
        <f t="shared" si="484"/>
        <v>-0.80442499999999995</v>
      </c>
      <c r="Y2829">
        <f t="shared" si="485"/>
        <v>-0.420825</v>
      </c>
      <c r="Z2829">
        <f t="shared" si="486"/>
        <v>7.0150000000000004E-2</v>
      </c>
      <c r="AA2829">
        <f t="shared" si="487"/>
        <v>0.50097500000000006</v>
      </c>
      <c r="AB2829">
        <f t="shared" si="488"/>
        <v>-0.72314999999999996</v>
      </c>
      <c r="AC2829">
        <f t="shared" si="489"/>
        <v>29.832247769999995</v>
      </c>
      <c r="AD2829">
        <f t="shared" si="490"/>
        <v>8.8947696875000002</v>
      </c>
      <c r="AE2829">
        <f t="shared" si="491"/>
        <v>0.40925454750000012</v>
      </c>
      <c r="AF2829">
        <f t="shared" si="492"/>
        <v>0.40663925000000001</v>
      </c>
      <c r="AG2829">
        <f t="shared" si="493"/>
        <v>9.9267930874999983</v>
      </c>
      <c r="AH2829">
        <f t="shared" si="494"/>
        <v>3.7826465700000007</v>
      </c>
    </row>
    <row r="2830" spans="1:34" x14ac:dyDescent="0.2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  <c r="X2830">
        <f t="shared" si="484"/>
        <v>0.50867499999999999</v>
      </c>
      <c r="Y2830">
        <f t="shared" si="485"/>
        <v>0.80432499999999996</v>
      </c>
      <c r="Z2830">
        <f t="shared" si="486"/>
        <v>1.20025</v>
      </c>
      <c r="AA2830">
        <f t="shared" si="487"/>
        <v>-0.84745000000000004</v>
      </c>
      <c r="AB2830">
        <f t="shared" si="488"/>
        <v>0.43822500000000009</v>
      </c>
      <c r="AC2830">
        <f t="shared" si="489"/>
        <v>43.284528469999991</v>
      </c>
      <c r="AD2830">
        <f t="shared" si="490"/>
        <v>4.2939603475000006</v>
      </c>
      <c r="AE2830">
        <f t="shared" si="491"/>
        <v>1.7202736875000011</v>
      </c>
      <c r="AF2830">
        <f t="shared" si="492"/>
        <v>0.61191412999999972</v>
      </c>
      <c r="AG2830">
        <f t="shared" si="493"/>
        <v>15.068735929999997</v>
      </c>
      <c r="AH2830">
        <f t="shared" si="494"/>
        <v>8.5636376675000001</v>
      </c>
    </row>
    <row r="2831" spans="1:34" x14ac:dyDescent="0.2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  <c r="X2831" t="e">
        <f t="shared" si="484"/>
        <v>#DIV/0!</v>
      </c>
      <c r="Y2831">
        <f t="shared" si="485"/>
        <v>-1.3366</v>
      </c>
      <c r="Z2831">
        <f t="shared" si="486"/>
        <v>-0.69900000000000007</v>
      </c>
      <c r="AA2831">
        <f t="shared" si="487"/>
        <v>0.6653</v>
      </c>
      <c r="AB2831">
        <f t="shared" si="488"/>
        <v>-2.4129999999999998</v>
      </c>
      <c r="AC2831">
        <f t="shared" si="489"/>
        <v>14.085275899999996</v>
      </c>
      <c r="AD2831" t="e">
        <f t="shared" si="490"/>
        <v>#DIV/0!</v>
      </c>
      <c r="AE2831">
        <f t="shared" si="491"/>
        <v>0</v>
      </c>
      <c r="AF2831">
        <f t="shared" si="492"/>
        <v>0.15983857999999984</v>
      </c>
      <c r="AG2831">
        <f t="shared" si="493"/>
        <v>4.4539185799999998</v>
      </c>
      <c r="AH2831">
        <f t="shared" si="494"/>
        <v>0</v>
      </c>
    </row>
    <row r="2832" spans="1:34" x14ac:dyDescent="0.2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  <c r="X2832">
        <f t="shared" si="484"/>
        <v>-0.12154999999999999</v>
      </c>
      <c r="Y2832">
        <f t="shared" si="485"/>
        <v>0.13827500000000001</v>
      </c>
      <c r="Z2832">
        <f t="shared" si="486"/>
        <v>0.16915000000000002</v>
      </c>
      <c r="AA2832">
        <f t="shared" si="487"/>
        <v>8.9524999999999993E-2</v>
      </c>
      <c r="AB2832">
        <f t="shared" si="488"/>
        <v>-0.26070000000000004</v>
      </c>
      <c r="AC2832">
        <f t="shared" si="489"/>
        <v>15.51682606</v>
      </c>
      <c r="AD2832">
        <f t="shared" si="490"/>
        <v>0.60891813000000006</v>
      </c>
      <c r="AE2832">
        <f t="shared" si="491"/>
        <v>2.1887238275000001</v>
      </c>
      <c r="AF2832">
        <f t="shared" si="492"/>
        <v>0.81421765000000001</v>
      </c>
      <c r="AG2832">
        <f t="shared" si="493"/>
        <v>3.1239476474999996</v>
      </c>
      <c r="AH2832">
        <f t="shared" si="494"/>
        <v>8.227077539999998</v>
      </c>
    </row>
    <row r="2833" spans="1:34" x14ac:dyDescent="0.2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  <c r="X2833">
        <f t="shared" si="484"/>
        <v>2.00915</v>
      </c>
      <c r="Y2833">
        <f t="shared" si="485"/>
        <v>2.4198750000000002</v>
      </c>
      <c r="Z2833">
        <f t="shared" si="486"/>
        <v>0.83387500000000003</v>
      </c>
      <c r="AA2833">
        <f t="shared" si="487"/>
        <v>-0.85647499999999999</v>
      </c>
      <c r="AB2833">
        <f t="shared" si="488"/>
        <v>9.4874999999999932E-2</v>
      </c>
      <c r="AC2833">
        <f t="shared" si="489"/>
        <v>70.468570079999978</v>
      </c>
      <c r="AD2833">
        <f t="shared" si="490"/>
        <v>1.9513097299999984</v>
      </c>
      <c r="AE2833">
        <f t="shared" si="491"/>
        <v>2.4248821874999926</v>
      </c>
      <c r="AF2833">
        <f t="shared" si="492"/>
        <v>10.944969787499998</v>
      </c>
      <c r="AG2833">
        <f t="shared" si="493"/>
        <v>3.0943212674999985</v>
      </c>
      <c r="AH2833">
        <f t="shared" si="494"/>
        <v>6.7315793274999995</v>
      </c>
    </row>
    <row r="2834" spans="1:34" x14ac:dyDescent="0.2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  <c r="X2834">
        <f t="shared" si="484"/>
        <v>-0.353875</v>
      </c>
      <c r="Y2834">
        <f t="shared" si="485"/>
        <v>-0.69515000000000005</v>
      </c>
      <c r="Z2834">
        <f t="shared" si="486"/>
        <v>-0.50667499999999999</v>
      </c>
      <c r="AA2834">
        <f t="shared" si="487"/>
        <v>-0.48864999999999997</v>
      </c>
      <c r="AB2834">
        <f t="shared" si="488"/>
        <v>5.6300000000000003E-2</v>
      </c>
      <c r="AC2834">
        <f t="shared" si="489"/>
        <v>9.7809649399999987</v>
      </c>
      <c r="AD2834">
        <f t="shared" si="490"/>
        <v>2.4281706275000001</v>
      </c>
      <c r="AE2834">
        <f t="shared" si="491"/>
        <v>0.65755688999999995</v>
      </c>
      <c r="AF2834">
        <f t="shared" si="492"/>
        <v>1.6667525875000002</v>
      </c>
      <c r="AG2834">
        <f t="shared" si="493"/>
        <v>9.4613149999999813E-2</v>
      </c>
      <c r="AH2834">
        <f t="shared" si="494"/>
        <v>0.50535525999999997</v>
      </c>
    </row>
    <row r="2835" spans="1:34" x14ac:dyDescent="0.2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  <c r="X2835">
        <f t="shared" si="484"/>
        <v>0.83909999999999985</v>
      </c>
      <c r="Y2835">
        <f t="shared" si="485"/>
        <v>1.0778666666666668</v>
      </c>
      <c r="Z2835">
        <f t="shared" si="486"/>
        <v>0.30016666666666664</v>
      </c>
      <c r="AA2835">
        <f t="shared" si="487"/>
        <v>-4.8775000000000013E-2</v>
      </c>
      <c r="AB2835">
        <f t="shared" si="488"/>
        <v>1.0680000000000003</v>
      </c>
      <c r="AC2835">
        <f t="shared" si="489"/>
        <v>22.345960250000001</v>
      </c>
      <c r="AD2835">
        <f t="shared" si="490"/>
        <v>6.0326028800000016</v>
      </c>
      <c r="AE2835">
        <f t="shared" si="491"/>
        <v>0.64930744666666573</v>
      </c>
      <c r="AF2835">
        <f t="shared" si="492"/>
        <v>2.4314794466666663</v>
      </c>
      <c r="AG2835">
        <f t="shared" si="493"/>
        <v>0.76731692749999991</v>
      </c>
      <c r="AH2835">
        <f t="shared" si="494"/>
        <v>3.1659093800000004</v>
      </c>
    </row>
    <row r="2836" spans="1:34" x14ac:dyDescent="0.2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  <c r="X2836">
        <f t="shared" si="484"/>
        <v>0.25319999999999998</v>
      </c>
      <c r="Y2836">
        <f t="shared" si="485"/>
        <v>0.35972499999999996</v>
      </c>
      <c r="Z2836">
        <f t="shared" si="486"/>
        <v>0.67287500000000011</v>
      </c>
      <c r="AA2836">
        <f t="shared" si="487"/>
        <v>0.14945</v>
      </c>
      <c r="AB2836">
        <f t="shared" si="488"/>
        <v>-0.21775</v>
      </c>
      <c r="AC2836">
        <f t="shared" si="489"/>
        <v>6.9395011800000006</v>
      </c>
      <c r="AD2836">
        <f t="shared" si="490"/>
        <v>0.11219850000000003</v>
      </c>
      <c r="AE2836">
        <f t="shared" si="491"/>
        <v>0.20887150749999994</v>
      </c>
      <c r="AF2836">
        <f t="shared" si="492"/>
        <v>0.52494532749999956</v>
      </c>
      <c r="AG2836">
        <f t="shared" si="493"/>
        <v>0.43810380999999993</v>
      </c>
      <c r="AH2836">
        <f t="shared" si="494"/>
        <v>2.7912882500000005</v>
      </c>
    </row>
    <row r="2837" spans="1:34" x14ac:dyDescent="0.2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  <c r="X2837">
        <f t="shared" si="484"/>
        <v>-0.31662500000000005</v>
      </c>
      <c r="Y2837">
        <f t="shared" si="485"/>
        <v>-0.513575</v>
      </c>
      <c r="Z2837">
        <f t="shared" si="486"/>
        <v>2.2024999999999961E-2</v>
      </c>
      <c r="AA2837">
        <f t="shared" si="487"/>
        <v>-1.7238250000000002</v>
      </c>
      <c r="AB2837">
        <f t="shared" si="488"/>
        <v>-2.5911249999999999</v>
      </c>
      <c r="AC2837">
        <f t="shared" si="489"/>
        <v>76.063993949999997</v>
      </c>
      <c r="AD2837">
        <f t="shared" si="490"/>
        <v>4.3880564875000001</v>
      </c>
      <c r="AE2837">
        <f t="shared" si="491"/>
        <v>5.6837348675000001</v>
      </c>
      <c r="AF2837">
        <f t="shared" si="492"/>
        <v>4.2597481474999999</v>
      </c>
      <c r="AG2837">
        <f t="shared" si="493"/>
        <v>14.846097147499998</v>
      </c>
      <c r="AH2837">
        <f t="shared" si="494"/>
        <v>6.686368627500002</v>
      </c>
    </row>
    <row r="2838" spans="1:34" x14ac:dyDescent="0.2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  <c r="X2838">
        <f t="shared" si="484"/>
        <v>0.29817499999999997</v>
      </c>
      <c r="Y2838">
        <f t="shared" si="485"/>
        <v>0.61064999999999992</v>
      </c>
      <c r="Z2838">
        <f t="shared" si="486"/>
        <v>0.44007499999999999</v>
      </c>
      <c r="AA2838">
        <f t="shared" si="487"/>
        <v>-7.3900000000000021E-2</v>
      </c>
      <c r="AB2838">
        <f t="shared" si="488"/>
        <v>-0.10412500000000001</v>
      </c>
      <c r="AC2838">
        <f t="shared" si="489"/>
        <v>11.217903629999999</v>
      </c>
      <c r="AD2838">
        <f t="shared" si="490"/>
        <v>1.6283239475000002</v>
      </c>
      <c r="AE2838">
        <f t="shared" si="491"/>
        <v>1.5458813100000004</v>
      </c>
      <c r="AF2838">
        <f t="shared" si="492"/>
        <v>1.5675143074999998</v>
      </c>
      <c r="AG2838">
        <f t="shared" si="493"/>
        <v>2.1667018600000003</v>
      </c>
      <c r="AH2838">
        <f t="shared" si="494"/>
        <v>1.6223982675000002</v>
      </c>
    </row>
    <row r="2839" spans="1:34" x14ac:dyDescent="0.2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  <c r="X2839">
        <f t="shared" si="484"/>
        <v>-1.0329999999999999</v>
      </c>
      <c r="Y2839">
        <f t="shared" si="485"/>
        <v>-0.72729999999999995</v>
      </c>
      <c r="Z2839">
        <f t="shared" si="486"/>
        <v>-0.76264999999999994</v>
      </c>
      <c r="AA2839">
        <f t="shared" si="487"/>
        <v>7.1975000000000011E-2</v>
      </c>
      <c r="AB2839">
        <f t="shared" si="488"/>
        <v>-0.13917499999999999</v>
      </c>
      <c r="AC2839">
        <f t="shared" si="489"/>
        <v>48.043451200000007</v>
      </c>
      <c r="AD2839">
        <f t="shared" si="490"/>
        <v>6.600286340000002</v>
      </c>
      <c r="AE2839">
        <f t="shared" si="491"/>
        <v>4.3627143999999998</v>
      </c>
      <c r="AF2839">
        <f t="shared" si="492"/>
        <v>19.377766370000003</v>
      </c>
      <c r="AG2839">
        <f t="shared" si="493"/>
        <v>4.3029972674999994</v>
      </c>
      <c r="AH2839">
        <f t="shared" si="494"/>
        <v>4.5907292475000006</v>
      </c>
    </row>
    <row r="2840" spans="1:34" x14ac:dyDescent="0.2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  <c r="X2840">
        <f t="shared" si="484"/>
        <v>-0.891675</v>
      </c>
      <c r="Y2840">
        <f t="shared" si="485"/>
        <v>-1.5764750000000001</v>
      </c>
      <c r="Z2840">
        <f t="shared" si="486"/>
        <v>-0.93425000000000002</v>
      </c>
      <c r="AA2840">
        <f t="shared" si="487"/>
        <v>-0.30312499999999998</v>
      </c>
      <c r="AB2840">
        <f t="shared" si="488"/>
        <v>-0.21865000000000004</v>
      </c>
      <c r="AC2840">
        <f t="shared" si="489"/>
        <v>30.812660510000004</v>
      </c>
      <c r="AD2840">
        <f t="shared" si="490"/>
        <v>0.7527065675000002</v>
      </c>
      <c r="AE2840">
        <f t="shared" si="491"/>
        <v>2.6214543674999984</v>
      </c>
      <c r="AF2840">
        <f t="shared" si="492"/>
        <v>3.2650978900000003</v>
      </c>
      <c r="AG2840">
        <f t="shared" si="493"/>
        <v>5.0746097475000003</v>
      </c>
      <c r="AH2840">
        <f t="shared" si="494"/>
        <v>1.9272984100000001</v>
      </c>
    </row>
    <row r="2841" spans="1:34" x14ac:dyDescent="0.2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  <c r="X2841">
        <f t="shared" si="484"/>
        <v>-3.1450000000000061E-2</v>
      </c>
      <c r="Y2841">
        <f t="shared" si="485"/>
        <v>1.433025</v>
      </c>
      <c r="Z2841">
        <f t="shared" si="486"/>
        <v>0.69510000000000005</v>
      </c>
      <c r="AA2841">
        <f t="shared" si="487"/>
        <v>-1.1754250000000002</v>
      </c>
      <c r="AB2841">
        <f t="shared" si="488"/>
        <v>-1.803075</v>
      </c>
      <c r="AC2841">
        <f t="shared" si="489"/>
        <v>51.662415210000006</v>
      </c>
      <c r="AD2841">
        <f t="shared" si="490"/>
        <v>3.7601107700000003</v>
      </c>
      <c r="AE2841">
        <f t="shared" si="491"/>
        <v>8.7053446475000023</v>
      </c>
      <c r="AF2841">
        <f t="shared" si="492"/>
        <v>0.48449233999999963</v>
      </c>
      <c r="AG2841">
        <f t="shared" si="493"/>
        <v>4.4326667274999974</v>
      </c>
      <c r="AH2841">
        <f t="shared" si="494"/>
        <v>5.5981321274999978</v>
      </c>
    </row>
    <row r="2842" spans="1:34" x14ac:dyDescent="0.2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  <c r="X2842">
        <f t="shared" si="484"/>
        <v>-0.17337499999999997</v>
      </c>
      <c r="Y2842">
        <f t="shared" si="485"/>
        <v>-0.50642500000000001</v>
      </c>
      <c r="Z2842">
        <f t="shared" si="486"/>
        <v>0.23372499999999996</v>
      </c>
      <c r="AA2842">
        <f t="shared" si="487"/>
        <v>0.177675</v>
      </c>
      <c r="AB2842">
        <f t="shared" si="488"/>
        <v>-0.59967499999999996</v>
      </c>
      <c r="AC2842">
        <f t="shared" si="489"/>
        <v>14.45919567</v>
      </c>
      <c r="AD2842">
        <f t="shared" si="490"/>
        <v>2.9344410875000002</v>
      </c>
      <c r="AE2842">
        <f t="shared" si="491"/>
        <v>1.0767066275000001</v>
      </c>
      <c r="AF2842">
        <f t="shared" si="492"/>
        <v>2.4763298874999999</v>
      </c>
      <c r="AG2842">
        <f t="shared" si="493"/>
        <v>0.96908956750000008</v>
      </c>
      <c r="AH2842">
        <f t="shared" si="494"/>
        <v>4.0733042674999993</v>
      </c>
    </row>
    <row r="2843" spans="1:34" x14ac:dyDescent="0.2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  <c r="X2843">
        <f t="shared" si="484"/>
        <v>-1.37835</v>
      </c>
      <c r="Y2843">
        <f t="shared" si="485"/>
        <v>-0.19347500000000006</v>
      </c>
      <c r="Z2843">
        <f t="shared" si="486"/>
        <v>-1.1416249999999999</v>
      </c>
      <c r="AA2843">
        <f t="shared" si="487"/>
        <v>-1.9170500000000001</v>
      </c>
      <c r="AB2843">
        <f t="shared" si="488"/>
        <v>-1.5762749999999999</v>
      </c>
      <c r="AC2843">
        <f t="shared" si="489"/>
        <v>69.565959410000005</v>
      </c>
      <c r="AD2843">
        <f t="shared" si="490"/>
        <v>7.2283222100000017</v>
      </c>
      <c r="AE2843">
        <f t="shared" si="491"/>
        <v>4.4311570474999993</v>
      </c>
      <c r="AF2843">
        <f t="shared" si="492"/>
        <v>0.84315432750000152</v>
      </c>
      <c r="AG2843">
        <f t="shared" si="493"/>
        <v>10.036357169999999</v>
      </c>
      <c r="AH2843">
        <f t="shared" si="494"/>
        <v>9.4257185874999987</v>
      </c>
    </row>
    <row r="2844" spans="1:34" x14ac:dyDescent="0.2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  <c r="X2844">
        <f t="shared" si="484"/>
        <v>-4.2824999999999995E-2</v>
      </c>
      <c r="Y2844">
        <f t="shared" si="485"/>
        <v>0.78984999999999994</v>
      </c>
      <c r="Z2844">
        <f t="shared" si="486"/>
        <v>0.48882499999999995</v>
      </c>
      <c r="AA2844">
        <f t="shared" si="487"/>
        <v>-0.25190000000000001</v>
      </c>
      <c r="AB2844">
        <f t="shared" si="488"/>
        <v>-0.35804999999999998</v>
      </c>
      <c r="AC2844">
        <f t="shared" si="489"/>
        <v>12.856988660000001</v>
      </c>
      <c r="AD2844">
        <f t="shared" si="490"/>
        <v>0.52274618750000001</v>
      </c>
      <c r="AE2844">
        <f t="shared" si="491"/>
        <v>0.76511339000000067</v>
      </c>
      <c r="AF2844">
        <f t="shared" si="492"/>
        <v>1.8164420275000002</v>
      </c>
      <c r="AG2844">
        <f t="shared" si="493"/>
        <v>0.75764433999999992</v>
      </c>
      <c r="AH2844">
        <f t="shared" si="494"/>
        <v>4.7698415299999999</v>
      </c>
    </row>
    <row r="2845" spans="1:34" x14ac:dyDescent="0.2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  <c r="X2845">
        <f t="shared" si="484"/>
        <v>-0.11397499999999999</v>
      </c>
      <c r="Y2845">
        <f t="shared" si="485"/>
        <v>0.29949999999999999</v>
      </c>
      <c r="Z2845">
        <f t="shared" si="486"/>
        <v>-0.22817499999999999</v>
      </c>
      <c r="AA2845">
        <f t="shared" si="487"/>
        <v>-0.21099999999999999</v>
      </c>
      <c r="AB2845">
        <f t="shared" si="488"/>
        <v>-0.24534999999999996</v>
      </c>
      <c r="AC2845">
        <f t="shared" si="489"/>
        <v>20.627094039999999</v>
      </c>
      <c r="AD2845">
        <f t="shared" si="490"/>
        <v>1.8070032475000002</v>
      </c>
      <c r="AE2845">
        <f t="shared" si="491"/>
        <v>7.4626523199999992</v>
      </c>
      <c r="AF2845">
        <f t="shared" si="492"/>
        <v>0.96094914749999993</v>
      </c>
      <c r="AG2845">
        <f t="shared" si="493"/>
        <v>6.1711142999999993</v>
      </c>
      <c r="AH2845">
        <f t="shared" si="494"/>
        <v>3.1874870099999995</v>
      </c>
    </row>
    <row r="2846" spans="1:34" x14ac:dyDescent="0.2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  <c r="X2846">
        <f t="shared" si="484"/>
        <v>-0.48499999999999999</v>
      </c>
      <c r="Y2846">
        <f t="shared" si="485"/>
        <v>-9.3950000000000033E-2</v>
      </c>
      <c r="Z2846">
        <f t="shared" si="486"/>
        <v>0.5091</v>
      </c>
      <c r="AA2846">
        <f t="shared" si="487"/>
        <v>0.70866666666666667</v>
      </c>
      <c r="AB2846">
        <f t="shared" si="488"/>
        <v>-1.174075</v>
      </c>
      <c r="AC2846">
        <f t="shared" si="489"/>
        <v>24.328675070000003</v>
      </c>
      <c r="AD2846">
        <f t="shared" si="490"/>
        <v>3.2278737799999995</v>
      </c>
      <c r="AE2846">
        <f t="shared" si="491"/>
        <v>5.3271960499999995</v>
      </c>
      <c r="AF2846">
        <f t="shared" si="492"/>
        <v>3.3584941399999995</v>
      </c>
      <c r="AG2846">
        <f t="shared" si="493"/>
        <v>1.2097089866666666</v>
      </c>
      <c r="AH2846">
        <f t="shared" si="494"/>
        <v>2.1720307075000012</v>
      </c>
    </row>
    <row r="2847" spans="1:34" x14ac:dyDescent="0.2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  <c r="X2847">
        <f t="shared" si="484"/>
        <v>0.72320000000000007</v>
      </c>
      <c r="Y2847">
        <f t="shared" si="485"/>
        <v>0.34692499999999998</v>
      </c>
      <c r="Z2847">
        <f t="shared" si="486"/>
        <v>0.27102499999999996</v>
      </c>
      <c r="AA2847">
        <f t="shared" si="487"/>
        <v>0.54644999999999999</v>
      </c>
      <c r="AB2847">
        <f t="shared" si="488"/>
        <v>0.98772499999999996</v>
      </c>
      <c r="AC2847">
        <f t="shared" si="489"/>
        <v>36.609526549999998</v>
      </c>
      <c r="AD2847">
        <f t="shared" si="490"/>
        <v>5.3273041399999999</v>
      </c>
      <c r="AE2847">
        <f t="shared" si="491"/>
        <v>1.3666332674999999</v>
      </c>
      <c r="AF2847">
        <f t="shared" si="492"/>
        <v>1.7786380275000004</v>
      </c>
      <c r="AG2847">
        <f t="shared" si="493"/>
        <v>1.58568669</v>
      </c>
      <c r="AH2847">
        <f t="shared" si="494"/>
        <v>18.587112327500002</v>
      </c>
    </row>
    <row r="2848" spans="1:34" x14ac:dyDescent="0.2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  <c r="X2848">
        <f t="shared" si="484"/>
        <v>-0.49717500000000003</v>
      </c>
      <c r="Y2848">
        <f t="shared" si="485"/>
        <v>-0.28844999999999998</v>
      </c>
      <c r="Z2848">
        <f t="shared" si="486"/>
        <v>0.25664999999999999</v>
      </c>
      <c r="AA2848">
        <f t="shared" si="487"/>
        <v>0.41392499999999999</v>
      </c>
      <c r="AB2848">
        <f t="shared" si="488"/>
        <v>-0.51075000000000004</v>
      </c>
      <c r="AC2848">
        <f t="shared" si="489"/>
        <v>16.838237800000002</v>
      </c>
      <c r="AD2848">
        <f t="shared" si="490"/>
        <v>4.5208937474999997</v>
      </c>
      <c r="AE2848">
        <f t="shared" si="491"/>
        <v>0.30606873000000001</v>
      </c>
      <c r="AF2848">
        <f t="shared" si="492"/>
        <v>0.57918804999999995</v>
      </c>
      <c r="AG2848">
        <f t="shared" si="493"/>
        <v>2.9269999675</v>
      </c>
      <c r="AH2848">
        <f t="shared" si="494"/>
        <v>5.1912670099999998</v>
      </c>
    </row>
    <row r="2849" spans="1:34" x14ac:dyDescent="0.2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  <c r="X2849">
        <f t="shared" si="484"/>
        <v>-0.14972499999999997</v>
      </c>
      <c r="Y2849">
        <f t="shared" si="485"/>
        <v>-0.34312500000000001</v>
      </c>
      <c r="Z2849">
        <f t="shared" si="486"/>
        <v>0.41010000000000008</v>
      </c>
      <c r="AA2849">
        <f t="shared" si="487"/>
        <v>-0.39635000000000004</v>
      </c>
      <c r="AB2849">
        <f t="shared" si="488"/>
        <v>-0.36947499999999994</v>
      </c>
      <c r="AC2849">
        <f t="shared" si="489"/>
        <v>7.8451486799999994</v>
      </c>
      <c r="AD2849">
        <f t="shared" si="490"/>
        <v>2.0106401674999996</v>
      </c>
      <c r="AE2849">
        <f t="shared" si="491"/>
        <v>4.1547327500000009E-2</v>
      </c>
      <c r="AF2849">
        <f t="shared" si="492"/>
        <v>0.38231857999999974</v>
      </c>
      <c r="AG2849">
        <f t="shared" si="493"/>
        <v>0.79656680999999985</v>
      </c>
      <c r="AH2849">
        <f t="shared" si="494"/>
        <v>2.3745000075</v>
      </c>
    </row>
    <row r="2850" spans="1:34" x14ac:dyDescent="0.2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  <c r="X2850">
        <f t="shared" si="484"/>
        <v>-0.666825</v>
      </c>
      <c r="Y2850">
        <f t="shared" si="485"/>
        <v>0.75527500000000014</v>
      </c>
      <c r="Z2850">
        <f t="shared" si="486"/>
        <v>0.41425000000000001</v>
      </c>
      <c r="AA2850">
        <f t="shared" si="487"/>
        <v>0.59072499999999994</v>
      </c>
      <c r="AB2850">
        <f t="shared" si="488"/>
        <v>0.85410000000000008</v>
      </c>
      <c r="AC2850">
        <f t="shared" si="489"/>
        <v>43.041966550000005</v>
      </c>
      <c r="AD2850">
        <f t="shared" si="490"/>
        <v>2.0717136075</v>
      </c>
      <c r="AE2850">
        <f t="shared" si="491"/>
        <v>14.149930807499999</v>
      </c>
      <c r="AF2850">
        <f t="shared" si="492"/>
        <v>1.6949592499999997</v>
      </c>
      <c r="AG2850">
        <f t="shared" si="493"/>
        <v>8.5926383674999975</v>
      </c>
      <c r="AH2850">
        <f t="shared" si="494"/>
        <v>7.472157300000001</v>
      </c>
    </row>
    <row r="2851" spans="1:34" x14ac:dyDescent="0.2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  <c r="X2851">
        <f t="shared" si="484"/>
        <v>-0.15330000000000005</v>
      </c>
      <c r="Y2851">
        <f t="shared" si="485"/>
        <v>-5.4725000000000024E-2</v>
      </c>
      <c r="Z2851">
        <f t="shared" si="486"/>
        <v>0.79592499999999999</v>
      </c>
      <c r="AA2851">
        <f t="shared" si="487"/>
        <v>-0.23915</v>
      </c>
      <c r="AB2851">
        <f t="shared" si="488"/>
        <v>-1.276375</v>
      </c>
      <c r="AC2851">
        <f t="shared" si="489"/>
        <v>38.588273729999997</v>
      </c>
      <c r="AD2851">
        <f t="shared" si="490"/>
        <v>5.9913524600000008</v>
      </c>
      <c r="AE2851">
        <f t="shared" si="491"/>
        <v>9.0952485275000008</v>
      </c>
      <c r="AF2851">
        <f t="shared" si="492"/>
        <v>5.3457969274999995</v>
      </c>
      <c r="AG2851">
        <f t="shared" si="493"/>
        <v>2.1256325700000001</v>
      </c>
      <c r="AH2851">
        <f t="shared" si="494"/>
        <v>6.6449705075000001</v>
      </c>
    </row>
    <row r="2852" spans="1:34" x14ac:dyDescent="0.2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  <c r="X2852">
        <f t="shared" si="484"/>
        <v>-0.71455000000000002</v>
      </c>
      <c r="Y2852">
        <f t="shared" si="485"/>
        <v>1.0224999999999929E-2</v>
      </c>
      <c r="Z2852">
        <f t="shared" si="486"/>
        <v>-0.69867500000000005</v>
      </c>
      <c r="AA2852">
        <f t="shared" si="487"/>
        <v>-0.97072499999999995</v>
      </c>
      <c r="AB2852">
        <f t="shared" si="488"/>
        <v>-2.912499999999997E-2</v>
      </c>
      <c r="AC2852">
        <f t="shared" si="489"/>
        <v>30.646834739999999</v>
      </c>
      <c r="AD2852">
        <f t="shared" si="490"/>
        <v>3.5669674700000003</v>
      </c>
      <c r="AE2852">
        <f t="shared" si="491"/>
        <v>5.3560613674999997</v>
      </c>
      <c r="AF2852">
        <f t="shared" si="492"/>
        <v>6.410819887499998</v>
      </c>
      <c r="AG2852">
        <f t="shared" si="493"/>
        <v>3.3657715674999995</v>
      </c>
      <c r="AH2852">
        <f t="shared" si="494"/>
        <v>4.1792612475000004</v>
      </c>
    </row>
    <row r="2853" spans="1:34" x14ac:dyDescent="0.2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  <c r="X2853">
        <f t="shared" si="484"/>
        <v>-1.2616499999999999</v>
      </c>
      <c r="Y2853">
        <f t="shared" si="485"/>
        <v>-0.90960000000000008</v>
      </c>
      <c r="Z2853">
        <f t="shared" si="486"/>
        <v>-0.18522499999999997</v>
      </c>
      <c r="AA2853">
        <f t="shared" si="487"/>
        <v>-0.79584999999999995</v>
      </c>
      <c r="AB2853">
        <f t="shared" si="488"/>
        <v>-0.38817499999999999</v>
      </c>
      <c r="AC2853">
        <f t="shared" si="489"/>
        <v>21.750714200000004</v>
      </c>
      <c r="AD2853">
        <f t="shared" si="490"/>
        <v>2.4294868900000006</v>
      </c>
      <c r="AE2853">
        <f t="shared" si="491"/>
        <v>0.5553170999999999</v>
      </c>
      <c r="AF2853">
        <f t="shared" si="492"/>
        <v>0.92723574749999982</v>
      </c>
      <c r="AG2853">
        <f t="shared" si="493"/>
        <v>4.8141673299999983</v>
      </c>
      <c r="AH2853">
        <f t="shared" si="494"/>
        <v>7.4514187500000162E-2</v>
      </c>
    </row>
    <row r="2854" spans="1:34" x14ac:dyDescent="0.2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  <c r="X2854">
        <f t="shared" si="484"/>
        <v>0.42745</v>
      </c>
      <c r="Y2854">
        <f t="shared" si="485"/>
        <v>-0.16172500000000004</v>
      </c>
      <c r="Z2854">
        <f t="shared" si="486"/>
        <v>0.15282500000000002</v>
      </c>
      <c r="AA2854">
        <f t="shared" si="487"/>
        <v>0.72547499999999998</v>
      </c>
      <c r="AB2854">
        <f t="shared" si="488"/>
        <v>0.94415000000000004</v>
      </c>
      <c r="AC2854">
        <f t="shared" si="489"/>
        <v>12.002570930000001</v>
      </c>
      <c r="AD2854">
        <f t="shared" si="490"/>
        <v>0.36388825000000014</v>
      </c>
      <c r="AE2854">
        <f t="shared" si="491"/>
        <v>1.6748312075000003</v>
      </c>
      <c r="AF2854">
        <f t="shared" si="492"/>
        <v>0.75441538749999981</v>
      </c>
      <c r="AG2854">
        <f t="shared" si="493"/>
        <v>0.89149812750000024</v>
      </c>
      <c r="AH2854">
        <f t="shared" si="494"/>
        <v>1.7181093299999994</v>
      </c>
    </row>
    <row r="2855" spans="1:34" x14ac:dyDescent="0.2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  <c r="X2855">
        <f t="shared" si="484"/>
        <v>-0.19269999999999998</v>
      </c>
      <c r="Y2855">
        <f t="shared" si="485"/>
        <v>0.99717499999999992</v>
      </c>
      <c r="Z2855">
        <f t="shared" si="486"/>
        <v>-0.695075</v>
      </c>
      <c r="AA2855">
        <f t="shared" si="487"/>
        <v>-0.83765000000000001</v>
      </c>
      <c r="AB2855">
        <f t="shared" si="488"/>
        <v>0.73460000000000003</v>
      </c>
      <c r="AC2855">
        <f t="shared" si="489"/>
        <v>49.605277059999999</v>
      </c>
      <c r="AD2855">
        <f t="shared" si="490"/>
        <v>7.6028624999999987</v>
      </c>
      <c r="AE2855">
        <f t="shared" si="491"/>
        <v>2.9283755075000011</v>
      </c>
      <c r="AF2855">
        <f t="shared" si="492"/>
        <v>3.2478357275000009</v>
      </c>
      <c r="AG2855">
        <f t="shared" si="493"/>
        <v>20.019264529999997</v>
      </c>
      <c r="AH2855">
        <f t="shared" si="494"/>
        <v>4.7832779600000004</v>
      </c>
    </row>
    <row r="2856" spans="1:34" x14ac:dyDescent="0.2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  <c r="X2856">
        <f t="shared" si="484"/>
        <v>0.80827499999999997</v>
      </c>
      <c r="Y2856">
        <f t="shared" si="485"/>
        <v>0.79244999999999999</v>
      </c>
      <c r="Z2856">
        <f t="shared" si="486"/>
        <v>-0.68105000000000004</v>
      </c>
      <c r="AA2856">
        <f t="shared" si="487"/>
        <v>-0.87052499999999988</v>
      </c>
      <c r="AB2856">
        <f t="shared" si="488"/>
        <v>-0.57377500000000003</v>
      </c>
      <c r="AC2856">
        <f t="shared" si="489"/>
        <v>27.54501887</v>
      </c>
      <c r="AD2856">
        <f t="shared" si="490"/>
        <v>0.34353536749999991</v>
      </c>
      <c r="AE2856">
        <f t="shared" si="491"/>
        <v>1.5921425899999999</v>
      </c>
      <c r="AF2856">
        <f t="shared" si="492"/>
        <v>4.6193006500000013</v>
      </c>
      <c r="AG2856">
        <f t="shared" si="493"/>
        <v>4.0766206075000007</v>
      </c>
      <c r="AH2856">
        <f t="shared" si="494"/>
        <v>5.5848352274999993</v>
      </c>
    </row>
    <row r="2857" spans="1:34" x14ac:dyDescent="0.2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  <c r="X2857">
        <f t="shared" si="484"/>
        <v>-0.42574999999999996</v>
      </c>
      <c r="Y2857">
        <f t="shared" si="485"/>
        <v>-0.17262500000000003</v>
      </c>
      <c r="Z2857">
        <f t="shared" si="486"/>
        <v>-0.68472500000000003</v>
      </c>
      <c r="AA2857">
        <f t="shared" si="487"/>
        <v>-0.18509999999999999</v>
      </c>
      <c r="AB2857">
        <f t="shared" si="488"/>
        <v>-1.0150000000000013E-2</v>
      </c>
      <c r="AC2857">
        <f t="shared" si="489"/>
        <v>24.254884279999995</v>
      </c>
      <c r="AD2857">
        <f t="shared" si="490"/>
        <v>1.33356505</v>
      </c>
      <c r="AE2857">
        <f t="shared" si="491"/>
        <v>2.3385274274999999</v>
      </c>
      <c r="AF2857">
        <f t="shared" si="492"/>
        <v>7.4330461874999996</v>
      </c>
      <c r="AG2857">
        <f t="shared" si="493"/>
        <v>9.6220822599999991</v>
      </c>
      <c r="AH2857">
        <f t="shared" si="494"/>
        <v>0.67056011000000004</v>
      </c>
    </row>
    <row r="2858" spans="1:34" x14ac:dyDescent="0.2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  <c r="X2858">
        <f t="shared" si="484"/>
        <v>0.32879999999999998</v>
      </c>
      <c r="Y2858">
        <f t="shared" si="485"/>
        <v>0.49020000000000008</v>
      </c>
      <c r="Z2858">
        <f t="shared" si="486"/>
        <v>-0.76302500000000006</v>
      </c>
      <c r="AA2858">
        <f t="shared" si="487"/>
        <v>-0.51485000000000003</v>
      </c>
      <c r="AB2858">
        <f t="shared" si="488"/>
        <v>-0.74867499999999987</v>
      </c>
      <c r="AC2858">
        <f t="shared" si="489"/>
        <v>27.923896960000008</v>
      </c>
      <c r="AD2858">
        <f t="shared" si="490"/>
        <v>3.4017096999999996</v>
      </c>
      <c r="AE2858">
        <f t="shared" si="491"/>
        <v>4.06014974</v>
      </c>
      <c r="AF2858">
        <f t="shared" si="492"/>
        <v>3.1664105675000003</v>
      </c>
      <c r="AG2858">
        <f t="shared" si="493"/>
        <v>5.4192476499999991</v>
      </c>
      <c r="AH2858">
        <f t="shared" si="494"/>
        <v>4.8515896674999999</v>
      </c>
    </row>
    <row r="2859" spans="1:34" x14ac:dyDescent="0.2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  <c r="X2859">
        <f t="shared" si="484"/>
        <v>-0.83853333333333335</v>
      </c>
      <c r="Y2859">
        <f t="shared" si="485"/>
        <v>-0.65799999999999992</v>
      </c>
      <c r="Z2859">
        <f t="shared" si="486"/>
        <v>-7.0375000000000021E-2</v>
      </c>
      <c r="AA2859">
        <f t="shared" si="487"/>
        <v>0.30939999999999995</v>
      </c>
      <c r="AB2859">
        <f t="shared" si="488"/>
        <v>-0.57452499999999995</v>
      </c>
      <c r="AC2859">
        <f t="shared" si="489"/>
        <v>28.35621716</v>
      </c>
      <c r="AD2859">
        <f t="shared" si="490"/>
        <v>0.45244528666666683</v>
      </c>
      <c r="AE2859">
        <f t="shared" si="491"/>
        <v>1.3182978599999999</v>
      </c>
      <c r="AF2859">
        <f t="shared" si="492"/>
        <v>6.2398414674999998</v>
      </c>
      <c r="AG2859">
        <f t="shared" si="493"/>
        <v>5.1249278799999987</v>
      </c>
      <c r="AH2859">
        <f t="shared" si="494"/>
        <v>9.6563943075000012</v>
      </c>
    </row>
    <row r="2860" spans="1:34" x14ac:dyDescent="0.2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  <c r="X2860">
        <f t="shared" si="484"/>
        <v>0.19635</v>
      </c>
      <c r="Y2860">
        <f t="shared" si="485"/>
        <v>0.26716666666666661</v>
      </c>
      <c r="Z2860">
        <f t="shared" si="486"/>
        <v>-0.56799999999999995</v>
      </c>
      <c r="AA2860">
        <f t="shared" si="487"/>
        <v>-1.4764666666666668</v>
      </c>
      <c r="AB2860">
        <f t="shared" si="488"/>
        <v>-0.68737500000000007</v>
      </c>
      <c r="AC2860">
        <f t="shared" si="489"/>
        <v>15.107720679999998</v>
      </c>
      <c r="AD2860">
        <f t="shared" si="490"/>
        <v>0.69143450999999989</v>
      </c>
      <c r="AE2860">
        <f t="shared" si="491"/>
        <v>2.4022316466666669</v>
      </c>
      <c r="AF2860">
        <f t="shared" si="492"/>
        <v>6.4575800000000738E-3</v>
      </c>
      <c r="AG2860">
        <f t="shared" si="493"/>
        <v>0.10936572666666589</v>
      </c>
      <c r="AH2860">
        <f t="shared" si="494"/>
        <v>2.1322128275000001</v>
      </c>
    </row>
    <row r="2861" spans="1:34" x14ac:dyDescent="0.2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  <c r="X2861">
        <f t="shared" si="484"/>
        <v>-0.23685</v>
      </c>
      <c r="Y2861">
        <f t="shared" si="485"/>
        <v>-0.461725</v>
      </c>
      <c r="Z2861">
        <f t="shared" si="486"/>
        <v>-1.2464999999999999</v>
      </c>
      <c r="AA2861">
        <f t="shared" si="487"/>
        <v>-0.63502500000000006</v>
      </c>
      <c r="AB2861">
        <f t="shared" si="488"/>
        <v>1.1796666666666666</v>
      </c>
      <c r="AC2861">
        <f t="shared" si="489"/>
        <v>25.529252860000003</v>
      </c>
      <c r="AD2861">
        <f t="shared" si="490"/>
        <v>1.8487895699999997</v>
      </c>
      <c r="AE2861">
        <f t="shared" si="491"/>
        <v>0.53590476749999982</v>
      </c>
      <c r="AF2861">
        <f t="shared" si="492"/>
        <v>1.3310198600000005</v>
      </c>
      <c r="AG2861">
        <f t="shared" si="493"/>
        <v>4.5946174875000008</v>
      </c>
      <c r="AH2861">
        <f t="shared" si="494"/>
        <v>4.1388532466666677</v>
      </c>
    </row>
    <row r="2862" spans="1:34" x14ac:dyDescent="0.2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  <c r="X2862">
        <f t="shared" si="484"/>
        <v>0.14700000000000002</v>
      </c>
      <c r="Y2862">
        <f t="shared" si="485"/>
        <v>-0.16566666666666666</v>
      </c>
      <c r="Z2862">
        <f t="shared" si="486"/>
        <v>-0.34025</v>
      </c>
      <c r="AA2862">
        <f t="shared" si="487"/>
        <v>-0.54952499999999993</v>
      </c>
      <c r="AB2862">
        <f t="shared" si="488"/>
        <v>-0.41090000000000004</v>
      </c>
      <c r="AC2862">
        <f t="shared" si="489"/>
        <v>9.2619336500000014</v>
      </c>
      <c r="AD2862">
        <f t="shared" si="490"/>
        <v>1.1429467</v>
      </c>
      <c r="AE2862">
        <f t="shared" si="491"/>
        <v>0.54212368666666677</v>
      </c>
      <c r="AF2862">
        <f t="shared" si="492"/>
        <v>2.01848531</v>
      </c>
      <c r="AG2862">
        <f t="shared" si="493"/>
        <v>1.8717034875000005</v>
      </c>
      <c r="AH2862">
        <f t="shared" si="494"/>
        <v>1.1715557400000001</v>
      </c>
    </row>
    <row r="2863" spans="1:34" x14ac:dyDescent="0.2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  <c r="X2863">
        <f t="shared" si="484"/>
        <v>1.0392250000000001</v>
      </c>
      <c r="Y2863">
        <f t="shared" si="485"/>
        <v>0.36117500000000002</v>
      </c>
      <c r="Z2863">
        <f t="shared" si="486"/>
        <v>0.69222499999999998</v>
      </c>
      <c r="AA2863">
        <f t="shared" si="487"/>
        <v>0.23827500000000004</v>
      </c>
      <c r="AB2863">
        <f t="shared" si="488"/>
        <v>-0.13714999999999999</v>
      </c>
      <c r="AC2863">
        <f t="shared" si="489"/>
        <v>16.126299279999998</v>
      </c>
      <c r="AD2863">
        <f t="shared" si="490"/>
        <v>2.2136897675</v>
      </c>
      <c r="AE2863">
        <f t="shared" si="491"/>
        <v>0.85753172750000017</v>
      </c>
      <c r="AF2863">
        <f t="shared" si="492"/>
        <v>1.9489948275</v>
      </c>
      <c r="AG2863">
        <f t="shared" si="493"/>
        <v>3.6010933874999997</v>
      </c>
      <c r="AH2863">
        <f t="shared" si="494"/>
        <v>0.44420345000000006</v>
      </c>
    </row>
    <row r="2864" spans="1:34" x14ac:dyDescent="0.2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  <c r="X2864">
        <f t="shared" si="484"/>
        <v>-0.85906666666666665</v>
      </c>
      <c r="Y2864">
        <f t="shared" si="485"/>
        <v>-1.4022750000000002</v>
      </c>
      <c r="Z2864">
        <f t="shared" si="486"/>
        <v>-1.2049749999999999</v>
      </c>
      <c r="AA2864">
        <f t="shared" si="487"/>
        <v>1.3140749999999999</v>
      </c>
      <c r="AB2864">
        <f t="shared" si="488"/>
        <v>1.4352666666666669</v>
      </c>
      <c r="AC2864">
        <f t="shared" si="489"/>
        <v>47.299977070000004</v>
      </c>
      <c r="AD2864">
        <f t="shared" si="490"/>
        <v>1.5381905866666665</v>
      </c>
      <c r="AE2864">
        <f t="shared" si="491"/>
        <v>0.51360750749999795</v>
      </c>
      <c r="AF2864">
        <f t="shared" si="492"/>
        <v>10.9884466675</v>
      </c>
      <c r="AG2864">
        <f t="shared" si="493"/>
        <v>0.51230774750000219</v>
      </c>
      <c r="AH2864">
        <f t="shared" si="494"/>
        <v>4.7729346066666647</v>
      </c>
    </row>
    <row r="2865" spans="1:34" x14ac:dyDescent="0.2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  <c r="X2865">
        <f t="shared" si="484"/>
        <v>-0.25</v>
      </c>
      <c r="Y2865">
        <f t="shared" si="485"/>
        <v>-0.309975</v>
      </c>
      <c r="Z2865">
        <f t="shared" si="486"/>
        <v>-0.36992500000000006</v>
      </c>
      <c r="AA2865">
        <f t="shared" si="487"/>
        <v>0.50867499999999999</v>
      </c>
      <c r="AB2865">
        <f t="shared" si="488"/>
        <v>1.0395749999999999</v>
      </c>
      <c r="AC2865">
        <f t="shared" si="489"/>
        <v>17.175109920000001</v>
      </c>
      <c r="AD2865">
        <f t="shared" si="490"/>
        <v>0.28504372</v>
      </c>
      <c r="AE2865">
        <f t="shared" si="491"/>
        <v>0.35561552749999997</v>
      </c>
      <c r="AF2865">
        <f t="shared" si="492"/>
        <v>1.1809462274999998</v>
      </c>
      <c r="AG2865">
        <f t="shared" si="493"/>
        <v>2.6151788874999999</v>
      </c>
      <c r="AH2865">
        <f t="shared" si="494"/>
        <v>6.1987437875000007</v>
      </c>
    </row>
    <row r="2866" spans="1:34" x14ac:dyDescent="0.2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  <c r="X2866">
        <f t="shared" si="484"/>
        <v>0.18893333333333331</v>
      </c>
      <c r="Y2866">
        <f t="shared" si="485"/>
        <v>-0.11757500000000001</v>
      </c>
      <c r="Z2866">
        <f t="shared" si="486"/>
        <v>-0.11059999999999999</v>
      </c>
      <c r="AA2866">
        <f t="shared" si="487"/>
        <v>0.29117499999999996</v>
      </c>
      <c r="AB2866">
        <f t="shared" si="488"/>
        <v>0.19470000000000007</v>
      </c>
      <c r="AC2866">
        <f t="shared" si="489"/>
        <v>7.2611840899999986</v>
      </c>
      <c r="AD2866">
        <f t="shared" si="490"/>
        <v>0.76859960666666671</v>
      </c>
      <c r="AE2866">
        <f t="shared" si="491"/>
        <v>0.12629526749999997</v>
      </c>
      <c r="AF2866">
        <f t="shared" si="492"/>
        <v>2.4890234599999994</v>
      </c>
      <c r="AG2866">
        <f t="shared" si="493"/>
        <v>0.36464496750000008</v>
      </c>
      <c r="AH2866">
        <f t="shared" si="494"/>
        <v>2.8484526200000002</v>
      </c>
    </row>
    <row r="2867" spans="1:34" x14ac:dyDescent="0.2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  <c r="X2867">
        <f t="shared" si="484"/>
        <v>1.446925</v>
      </c>
      <c r="Y2867">
        <f t="shared" si="485"/>
        <v>1.2302499999999998</v>
      </c>
      <c r="Z2867">
        <f t="shared" si="486"/>
        <v>1.0171000000000001</v>
      </c>
      <c r="AA2867">
        <f t="shared" si="487"/>
        <v>-0.25732499999999991</v>
      </c>
      <c r="AB2867">
        <f t="shared" si="488"/>
        <v>-0.49462499999999998</v>
      </c>
      <c r="AC2867">
        <f t="shared" si="489"/>
        <v>33.104713010000005</v>
      </c>
      <c r="AD2867">
        <f t="shared" si="490"/>
        <v>0.77566832750000003</v>
      </c>
      <c r="AE2867">
        <f t="shared" si="491"/>
        <v>1.8738292300000028</v>
      </c>
      <c r="AF2867">
        <f t="shared" si="492"/>
        <v>5.8242364600000007</v>
      </c>
      <c r="AG2867">
        <f t="shared" si="493"/>
        <v>4.4151669075000006</v>
      </c>
      <c r="AH2867">
        <f t="shared" si="494"/>
        <v>0.40593418749999999</v>
      </c>
    </row>
    <row r="2868" spans="1:34" x14ac:dyDescent="0.2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  <c r="X2868">
        <f t="shared" si="484"/>
        <v>2.6457666666666664</v>
      </c>
      <c r="Y2868">
        <f t="shared" si="485"/>
        <v>2.5811999999999999</v>
      </c>
      <c r="Z2868">
        <f t="shared" si="486"/>
        <v>0.56535000000000002</v>
      </c>
      <c r="AA2868">
        <f t="shared" si="487"/>
        <v>-1.4771749999999999</v>
      </c>
      <c r="AB2868">
        <f t="shared" si="488"/>
        <v>-1.4527000000000001</v>
      </c>
      <c r="AC2868">
        <f t="shared" si="489"/>
        <v>79.323227059999979</v>
      </c>
      <c r="AD2868">
        <f t="shared" si="490"/>
        <v>0.94358482666666887</v>
      </c>
      <c r="AE2868">
        <f t="shared" si="491"/>
        <v>0.90598058000000492</v>
      </c>
      <c r="AF2868">
        <f t="shared" si="492"/>
        <v>13.42916793</v>
      </c>
      <c r="AG2868">
        <f t="shared" si="493"/>
        <v>1.9077670275000003</v>
      </c>
      <c r="AH2868">
        <f t="shared" si="494"/>
        <v>0.25876817999999879</v>
      </c>
    </row>
    <row r="2869" spans="1:34" x14ac:dyDescent="0.2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  <c r="X2869">
        <f t="shared" si="484"/>
        <v>1.3304</v>
      </c>
      <c r="Y2869">
        <f t="shared" si="485"/>
        <v>1.333375</v>
      </c>
      <c r="Z2869">
        <f t="shared" si="486"/>
        <v>1.2079</v>
      </c>
      <c r="AA2869">
        <f t="shared" si="487"/>
        <v>-0.78409999999999991</v>
      </c>
      <c r="AB2869">
        <f t="shared" si="488"/>
        <v>0.29762500000000003</v>
      </c>
      <c r="AC2869">
        <f t="shared" si="489"/>
        <v>36.860155459999994</v>
      </c>
      <c r="AD2869">
        <f t="shared" si="490"/>
        <v>1.453646</v>
      </c>
      <c r="AE2869">
        <f t="shared" si="491"/>
        <v>1.5644696675000009</v>
      </c>
      <c r="AF2869">
        <f t="shared" si="492"/>
        <v>4.6597220600000009</v>
      </c>
      <c r="AG2869">
        <f t="shared" si="493"/>
        <v>2.4823084600000005</v>
      </c>
      <c r="AH2869">
        <f t="shared" si="494"/>
        <v>3.858933627499999</v>
      </c>
    </row>
    <row r="2870" spans="1:34" x14ac:dyDescent="0.2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  <c r="X2870">
        <f t="shared" si="484"/>
        <v>0.86547499999999999</v>
      </c>
      <c r="Y2870">
        <f t="shared" si="485"/>
        <v>-0.19774999999999998</v>
      </c>
      <c r="Z2870">
        <f t="shared" si="486"/>
        <v>-0.75527500000000003</v>
      </c>
      <c r="AA2870">
        <f t="shared" si="487"/>
        <v>0.21654999999999999</v>
      </c>
      <c r="AB2870">
        <f t="shared" si="488"/>
        <v>1.0643333333333334</v>
      </c>
      <c r="AC2870">
        <f t="shared" si="489"/>
        <v>25.296096380000002</v>
      </c>
      <c r="AD2870">
        <f t="shared" si="490"/>
        <v>5.5826464074999995</v>
      </c>
      <c r="AE2870">
        <f t="shared" si="491"/>
        <v>1.27498369</v>
      </c>
      <c r="AF2870">
        <f t="shared" si="492"/>
        <v>1.3879716274999998</v>
      </c>
      <c r="AG2870">
        <f t="shared" si="493"/>
        <v>1.6649840100000002</v>
      </c>
      <c r="AH2870">
        <f t="shared" si="494"/>
        <v>6.3651492466666681</v>
      </c>
    </row>
    <row r="2871" spans="1:34" x14ac:dyDescent="0.2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  <c r="X2871">
        <f t="shared" si="484"/>
        <v>-1.8372999999999999</v>
      </c>
      <c r="Y2871">
        <f t="shared" si="485"/>
        <v>-2.4652500000000002</v>
      </c>
      <c r="Z2871">
        <f t="shared" si="486"/>
        <v>-2.2289750000000002</v>
      </c>
      <c r="AA2871">
        <f t="shared" si="487"/>
        <v>-0.68822499999999998</v>
      </c>
      <c r="AB2871">
        <f t="shared" si="488"/>
        <v>1.0023249999999999</v>
      </c>
      <c r="AC2871">
        <f t="shared" si="489"/>
        <v>75.988368169999987</v>
      </c>
      <c r="AD2871">
        <f t="shared" si="490"/>
        <v>2.0397813000000014</v>
      </c>
      <c r="AE2871">
        <f t="shared" si="491"/>
        <v>0.92213940999999267</v>
      </c>
      <c r="AF2871">
        <f t="shared" si="492"/>
        <v>7.7382675674999959</v>
      </c>
      <c r="AG2871">
        <f t="shared" si="493"/>
        <v>0.31974382749999997</v>
      </c>
      <c r="AH2871">
        <f t="shared" si="494"/>
        <v>1.3693662274999996</v>
      </c>
    </row>
    <row r="2872" spans="1:34" x14ac:dyDescent="0.2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  <c r="X2872">
        <f t="shared" si="484"/>
        <v>0.32387500000000002</v>
      </c>
      <c r="Y2872">
        <f t="shared" si="485"/>
        <v>0.426925</v>
      </c>
      <c r="Z2872">
        <f t="shared" si="486"/>
        <v>6.3024999999999998E-2</v>
      </c>
      <c r="AA2872">
        <f t="shared" si="487"/>
        <v>-0.47494999999999998</v>
      </c>
      <c r="AB2872">
        <f t="shared" si="488"/>
        <v>-0.77857500000000002</v>
      </c>
      <c r="AC2872">
        <f t="shared" si="489"/>
        <v>7.6028743399999996</v>
      </c>
      <c r="AD2872">
        <f t="shared" si="490"/>
        <v>0.56926394749999987</v>
      </c>
      <c r="AE2872">
        <f t="shared" si="491"/>
        <v>0.66278346749999995</v>
      </c>
      <c r="AF2872">
        <f t="shared" si="492"/>
        <v>0.94772988750000009</v>
      </c>
      <c r="AG2872">
        <f t="shared" si="493"/>
        <v>0.54100056999999979</v>
      </c>
      <c r="AH2872">
        <f t="shared" si="494"/>
        <v>0.39054184750000021</v>
      </c>
    </row>
    <row r="2873" spans="1:34" x14ac:dyDescent="0.2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  <c r="X2873">
        <f t="shared" si="484"/>
        <v>1.58535</v>
      </c>
      <c r="Y2873">
        <f t="shared" si="485"/>
        <v>1.85775</v>
      </c>
      <c r="Z2873">
        <f t="shared" si="486"/>
        <v>0.87117500000000003</v>
      </c>
      <c r="AA2873">
        <f t="shared" si="487"/>
        <v>-2.5208249999999999</v>
      </c>
      <c r="AB2873">
        <f t="shared" si="488"/>
        <v>-1.7211500000000002</v>
      </c>
      <c r="AC2873">
        <f t="shared" si="489"/>
        <v>88.810338540000004</v>
      </c>
      <c r="AD2873">
        <f t="shared" si="490"/>
        <v>2.1676215499999998</v>
      </c>
      <c r="AE2873">
        <f t="shared" si="491"/>
        <v>0.5081530100000009</v>
      </c>
      <c r="AF2873">
        <f t="shared" si="492"/>
        <v>17.072119187499997</v>
      </c>
      <c r="AG2873">
        <f t="shared" si="493"/>
        <v>1.9569395275000048</v>
      </c>
      <c r="AH2873">
        <f t="shared" si="494"/>
        <v>2.9437789899999967</v>
      </c>
    </row>
    <row r="2874" spans="1:34" x14ac:dyDescent="0.2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  <c r="X2874">
        <f t="shared" si="484"/>
        <v>0.3553</v>
      </c>
      <c r="Y2874">
        <f t="shared" si="485"/>
        <v>-0.220225</v>
      </c>
      <c r="Z2874">
        <f t="shared" si="486"/>
        <v>0.85182500000000005</v>
      </c>
      <c r="AA2874">
        <f t="shared" si="487"/>
        <v>0.458175</v>
      </c>
      <c r="AB2874">
        <f t="shared" si="488"/>
        <v>0.69514999999999993</v>
      </c>
      <c r="AC2874">
        <f t="shared" si="489"/>
        <v>12.641229350000001</v>
      </c>
      <c r="AD2874">
        <f t="shared" si="490"/>
        <v>1.2096401000000001</v>
      </c>
      <c r="AE2874">
        <f t="shared" si="491"/>
        <v>0.17160514749999997</v>
      </c>
      <c r="AF2874">
        <f t="shared" si="492"/>
        <v>2.9947697875000006</v>
      </c>
      <c r="AG2874">
        <f t="shared" si="493"/>
        <v>0.34126992749999996</v>
      </c>
      <c r="AH2874">
        <f t="shared" si="494"/>
        <v>1.5499410900000001</v>
      </c>
    </row>
    <row r="2875" spans="1:34" x14ac:dyDescent="0.2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  <c r="X2875">
        <f t="shared" si="484"/>
        <v>-0.39992500000000003</v>
      </c>
      <c r="Y2875">
        <f t="shared" si="485"/>
        <v>-0.11060000000000002</v>
      </c>
      <c r="Z2875">
        <f t="shared" si="486"/>
        <v>-0.28202499999999997</v>
      </c>
      <c r="AA2875">
        <f t="shared" si="487"/>
        <v>9.8000000000000032E-3</v>
      </c>
      <c r="AB2875">
        <f t="shared" si="488"/>
        <v>1.033825</v>
      </c>
      <c r="AC2875">
        <f t="shared" si="489"/>
        <v>12.852793229999996</v>
      </c>
      <c r="AD2875">
        <f t="shared" si="490"/>
        <v>2.0434425075</v>
      </c>
      <c r="AE2875">
        <f t="shared" si="491"/>
        <v>0.43280110000000005</v>
      </c>
      <c r="AF2875">
        <f t="shared" si="492"/>
        <v>3.1324807500000107E-2</v>
      </c>
      <c r="AG2875">
        <f t="shared" si="493"/>
        <v>1.8362438199999997</v>
      </c>
      <c r="AH2875">
        <f t="shared" si="494"/>
        <v>3.2265784474999997</v>
      </c>
    </row>
    <row r="2876" spans="1:34" x14ac:dyDescent="0.2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  <c r="X2876">
        <f t="shared" si="484"/>
        <v>6.5424999999999969E-2</v>
      </c>
      <c r="Y2876">
        <f t="shared" si="485"/>
        <v>-0.49624999999999997</v>
      </c>
      <c r="Z2876">
        <f t="shared" si="486"/>
        <v>-0.24274999999999999</v>
      </c>
      <c r="AA2876">
        <f t="shared" si="487"/>
        <v>0.58697500000000002</v>
      </c>
      <c r="AB2876">
        <f t="shared" si="488"/>
        <v>0.79492499999999999</v>
      </c>
      <c r="AC2876">
        <f t="shared" si="489"/>
        <v>14.12349669</v>
      </c>
      <c r="AD2876">
        <f t="shared" si="490"/>
        <v>1.2471720675000002</v>
      </c>
      <c r="AE2876">
        <f t="shared" si="491"/>
        <v>0.72253617000000026</v>
      </c>
      <c r="AF2876">
        <f t="shared" si="492"/>
        <v>1.3459326900000002</v>
      </c>
      <c r="AG2876">
        <f t="shared" si="493"/>
        <v>0.35804744749999995</v>
      </c>
      <c r="AH2876">
        <f t="shared" si="494"/>
        <v>5.3061384675000003</v>
      </c>
    </row>
    <row r="2877" spans="1:34" x14ac:dyDescent="0.2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  <c r="X2877">
        <f t="shared" si="484"/>
        <v>-1.4425E-2</v>
      </c>
      <c r="Y2877">
        <f t="shared" si="485"/>
        <v>-8.610000000000001E-2</v>
      </c>
      <c r="Z2877">
        <f t="shared" si="486"/>
        <v>1.5699999999999999E-2</v>
      </c>
      <c r="AA2877">
        <f t="shared" si="487"/>
        <v>0.29114999999999996</v>
      </c>
      <c r="AB2877">
        <f t="shared" si="488"/>
        <v>-0.23169999999999996</v>
      </c>
      <c r="AC2877">
        <f t="shared" si="489"/>
        <v>6.2279283699999999</v>
      </c>
      <c r="AD2877">
        <f t="shared" si="490"/>
        <v>0.92694596750000002</v>
      </c>
      <c r="AE2877">
        <f t="shared" si="491"/>
        <v>1.38561858</v>
      </c>
      <c r="AF2877">
        <f t="shared" si="492"/>
        <v>0.20634522</v>
      </c>
      <c r="AG2877">
        <f t="shared" si="493"/>
        <v>2.0613089699999998</v>
      </c>
      <c r="AH2877">
        <f t="shared" si="494"/>
        <v>1.0624256599999999</v>
      </c>
    </row>
    <row r="2878" spans="1:34" x14ac:dyDescent="0.2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  <c r="X2878">
        <f t="shared" si="484"/>
        <v>-0.21074999999999999</v>
      </c>
      <c r="Y2878">
        <f t="shared" si="485"/>
        <v>-0.44584999999999997</v>
      </c>
      <c r="Z2878">
        <f t="shared" si="486"/>
        <v>-0.30925000000000002</v>
      </c>
      <c r="AA2878">
        <f t="shared" si="487"/>
        <v>0.5958</v>
      </c>
      <c r="AB2878">
        <f t="shared" si="488"/>
        <v>1.2454999999999998</v>
      </c>
      <c r="AC2878">
        <f t="shared" si="489"/>
        <v>18.283285859999996</v>
      </c>
      <c r="AD2878">
        <f t="shared" si="490"/>
        <v>1.8048981899999998</v>
      </c>
      <c r="AE2878">
        <f t="shared" si="491"/>
        <v>0.59706261000000016</v>
      </c>
      <c r="AF2878">
        <f t="shared" si="492"/>
        <v>0.76786217000000001</v>
      </c>
      <c r="AG2878">
        <f t="shared" si="493"/>
        <v>0.25822033999999983</v>
      </c>
      <c r="AH2878">
        <f t="shared" si="494"/>
        <v>5.8749176000000016</v>
      </c>
    </row>
    <row r="2879" spans="1:34" x14ac:dyDescent="0.2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  <c r="X2879">
        <f t="shared" si="484"/>
        <v>-0.78116666666666668</v>
      </c>
      <c r="Y2879">
        <f t="shared" si="485"/>
        <v>-0.83430000000000004</v>
      </c>
      <c r="Z2879">
        <f t="shared" si="486"/>
        <v>-0.7228</v>
      </c>
      <c r="AA2879">
        <f t="shared" si="487"/>
        <v>0.24973333333333333</v>
      </c>
      <c r="AB2879">
        <f t="shared" si="488"/>
        <v>-0.23572500000000002</v>
      </c>
      <c r="AC2879">
        <f t="shared" si="489"/>
        <v>8.5315818299999986</v>
      </c>
      <c r="AD2879">
        <f t="shared" si="490"/>
        <v>0.26985260666666666</v>
      </c>
      <c r="AE2879">
        <f t="shared" si="491"/>
        <v>0</v>
      </c>
      <c r="AF2879">
        <f t="shared" si="492"/>
        <v>0.13281858000000013</v>
      </c>
      <c r="AG2879">
        <f t="shared" si="493"/>
        <v>1.0219894066666668</v>
      </c>
      <c r="AH2879">
        <f t="shared" si="494"/>
        <v>3.1259556675</v>
      </c>
    </row>
    <row r="2880" spans="1:34" x14ac:dyDescent="0.2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  <c r="X2880">
        <f t="shared" si="484"/>
        <v>1.19845</v>
      </c>
      <c r="Y2880">
        <f t="shared" si="485"/>
        <v>1.3372250000000001</v>
      </c>
      <c r="Z2880">
        <f t="shared" si="486"/>
        <v>1.2209750000000001</v>
      </c>
      <c r="AA2880">
        <f t="shared" si="487"/>
        <v>-0.54627500000000007</v>
      </c>
      <c r="AB2880">
        <f t="shared" si="488"/>
        <v>-0.41627500000000001</v>
      </c>
      <c r="AC2880">
        <f t="shared" si="489"/>
        <v>37.062272159999992</v>
      </c>
      <c r="AD2880">
        <f t="shared" si="490"/>
        <v>1.1492479700000002</v>
      </c>
      <c r="AE2880">
        <f t="shared" si="491"/>
        <v>0.32577812749999779</v>
      </c>
      <c r="AF2880">
        <f t="shared" si="492"/>
        <v>9.6546409274999991</v>
      </c>
      <c r="AG2880">
        <f t="shared" si="493"/>
        <v>4.3055784275000004</v>
      </c>
      <c r="AH2880">
        <f t="shared" si="494"/>
        <v>0.87928948750000013</v>
      </c>
    </row>
    <row r="2881" spans="1:34" x14ac:dyDescent="0.2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  <c r="X2881">
        <f t="shared" si="484"/>
        <v>0.58679999999999999</v>
      </c>
      <c r="Y2881">
        <f t="shared" si="485"/>
        <v>0.87737500000000002</v>
      </c>
      <c r="Z2881">
        <f t="shared" si="486"/>
        <v>0.72685</v>
      </c>
      <c r="AA2881">
        <f t="shared" si="487"/>
        <v>0.10279999999999999</v>
      </c>
      <c r="AB2881">
        <f t="shared" si="488"/>
        <v>-4.4375000000000012E-2</v>
      </c>
      <c r="AC2881">
        <f t="shared" si="489"/>
        <v>18.777831559999999</v>
      </c>
      <c r="AD2881">
        <f t="shared" si="490"/>
        <v>1.2560012599999997</v>
      </c>
      <c r="AE2881">
        <f t="shared" si="491"/>
        <v>3.0032517275000012</v>
      </c>
      <c r="AF2881">
        <f t="shared" si="492"/>
        <v>4.4566957099999991</v>
      </c>
      <c r="AG2881">
        <f t="shared" si="493"/>
        <v>1.9510153400000001</v>
      </c>
      <c r="AH2881">
        <f t="shared" si="494"/>
        <v>1.4909913875000003</v>
      </c>
    </row>
    <row r="2882" spans="1:34" x14ac:dyDescent="0.2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  <c r="X2882">
        <f t="shared" si="484"/>
        <v>0.40725</v>
      </c>
      <c r="Y2882">
        <f t="shared" si="485"/>
        <v>-1.1625000000000017E-2</v>
      </c>
      <c r="Z2882">
        <f t="shared" si="486"/>
        <v>-0.11175000000000002</v>
      </c>
      <c r="AA2882">
        <f t="shared" si="487"/>
        <v>0.48680000000000001</v>
      </c>
      <c r="AB2882">
        <f t="shared" si="488"/>
        <v>0.42175000000000001</v>
      </c>
      <c r="AC2882">
        <f t="shared" si="489"/>
        <v>13.63174935</v>
      </c>
      <c r="AD2882">
        <f t="shared" si="490"/>
        <v>1.7648952900000001</v>
      </c>
      <c r="AE2882">
        <f t="shared" si="491"/>
        <v>2.2713737274999999</v>
      </c>
      <c r="AF2882">
        <f t="shared" si="492"/>
        <v>5.1696984500000003</v>
      </c>
      <c r="AG2882">
        <f t="shared" si="493"/>
        <v>1.2496494</v>
      </c>
      <c r="AH2882">
        <f t="shared" si="494"/>
        <v>0.80284020999999983</v>
      </c>
    </row>
    <row r="2883" spans="1:34" x14ac:dyDescent="0.2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  <c r="X2883">
        <f t="shared" ref="X2883:X2946" si="495">AVERAGE(D2883:G2883)</f>
        <v>-0.49019999999999997</v>
      </c>
      <c r="Y2883">
        <f t="shared" ref="Y2883:Y2946" si="496">AVERAGE(H2883:K2883)</f>
        <v>7.1649999999999978E-2</v>
      </c>
      <c r="Z2883">
        <f t="shared" ref="Z2883:Z2946" si="497">AVERAGE(L2883:O2883)</f>
        <v>0.15225</v>
      </c>
      <c r="AA2883">
        <f t="shared" ref="AA2883:AA2946" si="498">AVERAGE(P2883:S2883)</f>
        <v>0.36752499999999999</v>
      </c>
      <c r="AB2883">
        <f t="shared" ref="AB2883:AB2946" si="499">AVERAGE(T2883:W2883)</f>
        <v>-0.14932499999999999</v>
      </c>
      <c r="AC2883">
        <f t="shared" ref="AC2883:AC2946" si="500">SUMSQ(D2883:W2883)</f>
        <v>6.6617003000000006</v>
      </c>
      <c r="AD2883">
        <f t="shared" ref="AD2883:AD2946" si="501">SUMSQ(D2883:G2883)-COUNTA(D2883:G2883)*X2883^2</f>
        <v>0.72486552000000015</v>
      </c>
      <c r="AE2883">
        <f t="shared" ref="AE2883:AE2946" si="502">SUMSQ(H2883:K2883)-COUNTA(H2883:K2883)*Y2883^2</f>
        <v>0.37479129</v>
      </c>
      <c r="AF2883">
        <f t="shared" ref="AF2883:AF2946" si="503">SUMSQ(L2883:O2883)-COUNTA(L2883:O2883)*Z2883^2</f>
        <v>0.32960825000000005</v>
      </c>
      <c r="AG2883">
        <f t="shared" ref="AG2883:AG2946" si="504">SUMSQ(P2883:S2883)-COUNTA(P2883:S2883)*AA2883^2</f>
        <v>3.2607118474999996</v>
      </c>
      <c r="AH2883">
        <f t="shared" ref="AH2883:AH2946" si="505">SUMSQ(T2883:W2883)-COUNTA(T2883:W2883)*AB2883^2</f>
        <v>0.2677937675</v>
      </c>
    </row>
    <row r="2884" spans="1:34" x14ac:dyDescent="0.2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  <c r="X2884">
        <f t="shared" si="495"/>
        <v>3.775000000000002E-2</v>
      </c>
      <c r="Y2884">
        <f t="shared" si="496"/>
        <v>0.71694999999999998</v>
      </c>
      <c r="Z2884">
        <f t="shared" si="497"/>
        <v>0.82454999999999989</v>
      </c>
      <c r="AA2884">
        <f t="shared" si="498"/>
        <v>0.29869999999999997</v>
      </c>
      <c r="AB2884">
        <f t="shared" si="499"/>
        <v>-0.19250000000000006</v>
      </c>
      <c r="AC2884">
        <f t="shared" si="500"/>
        <v>17.138753900000001</v>
      </c>
      <c r="AD2884">
        <f t="shared" si="501"/>
        <v>1.9021677699999999</v>
      </c>
      <c r="AE2884">
        <f t="shared" si="502"/>
        <v>2.1775712899999999</v>
      </c>
      <c r="AF2884">
        <f t="shared" si="503"/>
        <v>1.3244850500000007</v>
      </c>
      <c r="AG2884">
        <f t="shared" si="504"/>
        <v>3.0249680600000004</v>
      </c>
      <c r="AH2884">
        <f t="shared" si="505"/>
        <v>3.4231497000000006</v>
      </c>
    </row>
    <row r="2885" spans="1:34" x14ac:dyDescent="0.2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  <c r="X2885">
        <f t="shared" si="495"/>
        <v>0.31985000000000002</v>
      </c>
      <c r="Y2885">
        <f t="shared" si="496"/>
        <v>0.98167499999999996</v>
      </c>
      <c r="Z2885">
        <f t="shared" si="497"/>
        <v>0.4869</v>
      </c>
      <c r="AA2885">
        <f t="shared" si="498"/>
        <v>-0.12592499999999995</v>
      </c>
      <c r="AB2885">
        <f t="shared" si="499"/>
        <v>-0.23152500000000004</v>
      </c>
      <c r="AC2885">
        <f t="shared" si="500"/>
        <v>28.050723630000004</v>
      </c>
      <c r="AD2885">
        <f t="shared" si="501"/>
        <v>2.8862773100000005</v>
      </c>
      <c r="AE2885">
        <f t="shared" si="502"/>
        <v>3.8844259875000011</v>
      </c>
      <c r="AF2885">
        <f t="shared" si="503"/>
        <v>7.4956750799999998</v>
      </c>
      <c r="AG2885">
        <f t="shared" si="504"/>
        <v>3.2065855074999998</v>
      </c>
      <c r="AH2885">
        <f t="shared" si="505"/>
        <v>5.087670267500001</v>
      </c>
    </row>
    <row r="2886" spans="1:34" x14ac:dyDescent="0.2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  <c r="X2886">
        <f t="shared" si="495"/>
        <v>-0.90192500000000009</v>
      </c>
      <c r="Y2886">
        <f t="shared" si="496"/>
        <v>-0.72055000000000013</v>
      </c>
      <c r="Z2886">
        <f t="shared" si="497"/>
        <v>-1.2146250000000001</v>
      </c>
      <c r="AA2886">
        <f t="shared" si="498"/>
        <v>-8.6324999999999985E-2</v>
      </c>
      <c r="AB2886">
        <f t="shared" si="499"/>
        <v>-0.12545000000000001</v>
      </c>
      <c r="AC2886">
        <f t="shared" si="500"/>
        <v>37.892684129999999</v>
      </c>
      <c r="AD2886">
        <f t="shared" si="501"/>
        <v>11.216344767500001</v>
      </c>
      <c r="AE2886">
        <f t="shared" si="502"/>
        <v>3.4562511299999996</v>
      </c>
      <c r="AF2886">
        <f t="shared" si="503"/>
        <v>3.9091080274999994</v>
      </c>
      <c r="AG2886">
        <f t="shared" si="504"/>
        <v>5.4284720674999996</v>
      </c>
      <c r="AH2886">
        <f t="shared" si="505"/>
        <v>2.5578497100000002</v>
      </c>
    </row>
    <row r="2887" spans="1:34" x14ac:dyDescent="0.2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  <c r="X2887">
        <f t="shared" si="495"/>
        <v>0.636575</v>
      </c>
      <c r="Y2887">
        <f t="shared" si="496"/>
        <v>1.51125</v>
      </c>
      <c r="Z2887">
        <f t="shared" si="497"/>
        <v>0.44879999999999998</v>
      </c>
      <c r="AA2887">
        <f t="shared" si="498"/>
        <v>-0.96137499999999987</v>
      </c>
      <c r="AB2887">
        <f t="shared" si="499"/>
        <v>-0.37662499999999999</v>
      </c>
      <c r="AC2887">
        <f t="shared" si="500"/>
        <v>26.953270369999995</v>
      </c>
      <c r="AD2887">
        <f t="shared" si="501"/>
        <v>0.62602088749999996</v>
      </c>
      <c r="AE2887">
        <f t="shared" si="502"/>
        <v>0.82337112999999817</v>
      </c>
      <c r="AF2887">
        <f t="shared" si="503"/>
        <v>5.7303689399999991</v>
      </c>
      <c r="AG2887">
        <f t="shared" si="504"/>
        <v>2.7729265475000013</v>
      </c>
      <c r="AH2887">
        <f t="shared" si="505"/>
        <v>1.1741268074999998</v>
      </c>
    </row>
    <row r="2888" spans="1:34" x14ac:dyDescent="0.2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  <c r="X2888">
        <f t="shared" si="495"/>
        <v>-1.1469</v>
      </c>
      <c r="Y2888">
        <f t="shared" si="496"/>
        <v>-1.0445500000000001</v>
      </c>
      <c r="Z2888">
        <f t="shared" si="497"/>
        <v>-0.75919999999999999</v>
      </c>
      <c r="AA2888">
        <f t="shared" si="498"/>
        <v>1.5383749999999998</v>
      </c>
      <c r="AB2888">
        <f t="shared" si="499"/>
        <v>1.8703250000000002</v>
      </c>
      <c r="AC2888">
        <f t="shared" si="500"/>
        <v>56.719860100000005</v>
      </c>
      <c r="AD2888">
        <f t="shared" si="501"/>
        <v>0.61193575999999883</v>
      </c>
      <c r="AE2888">
        <f t="shared" si="502"/>
        <v>0.41646857000000015</v>
      </c>
      <c r="AF2888">
        <f t="shared" si="503"/>
        <v>3.8976271400000004</v>
      </c>
      <c r="AG2888">
        <f t="shared" si="504"/>
        <v>5.0417267275000039</v>
      </c>
      <c r="AH2888">
        <f t="shared" si="505"/>
        <v>11.361853107499998</v>
      </c>
    </row>
    <row r="2889" spans="1:34" x14ac:dyDescent="0.2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  <c r="X2889">
        <f t="shared" si="495"/>
        <v>-0.63927500000000004</v>
      </c>
      <c r="Y2889">
        <f t="shared" si="496"/>
        <v>-0.62624999999999997</v>
      </c>
      <c r="Z2889">
        <f t="shared" si="497"/>
        <v>-0.29235</v>
      </c>
      <c r="AA2889">
        <f t="shared" si="498"/>
        <v>0.52007500000000007</v>
      </c>
      <c r="AB2889">
        <f t="shared" si="499"/>
        <v>0.36924999999999997</v>
      </c>
      <c r="AC2889">
        <f t="shared" si="500"/>
        <v>9.2802577800000012</v>
      </c>
      <c r="AD2889">
        <f t="shared" si="501"/>
        <v>1.0746799474999997</v>
      </c>
      <c r="AE2889">
        <f t="shared" si="502"/>
        <v>1.7818906700000001</v>
      </c>
      <c r="AF2889">
        <f t="shared" si="503"/>
        <v>0.41858600999999995</v>
      </c>
      <c r="AG2889">
        <f t="shared" si="504"/>
        <v>0.40624782749999966</v>
      </c>
      <c r="AH2889">
        <f t="shared" si="505"/>
        <v>0.42623861000000007</v>
      </c>
    </row>
    <row r="2890" spans="1:34" x14ac:dyDescent="0.2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  <c r="X2890">
        <f t="shared" si="495"/>
        <v>-0.99502500000000005</v>
      </c>
      <c r="Y2890">
        <f t="shared" si="496"/>
        <v>-1.8018500000000002</v>
      </c>
      <c r="Z2890">
        <f t="shared" si="497"/>
        <v>-0.89854999999999996</v>
      </c>
      <c r="AA2890">
        <f t="shared" si="498"/>
        <v>0.95042500000000008</v>
      </c>
      <c r="AB2890">
        <f t="shared" si="499"/>
        <v>0.93814999999999993</v>
      </c>
      <c r="AC2890">
        <f t="shared" si="500"/>
        <v>59.371068740000013</v>
      </c>
      <c r="AD2890">
        <f t="shared" si="501"/>
        <v>1.6647770074999997</v>
      </c>
      <c r="AE2890">
        <f t="shared" si="502"/>
        <v>4.6168016299999994</v>
      </c>
      <c r="AF2890">
        <f t="shared" si="503"/>
        <v>5.2900155499999988</v>
      </c>
      <c r="AG2890">
        <f t="shared" si="504"/>
        <v>0.37283722749999937</v>
      </c>
      <c r="AH2890">
        <f t="shared" si="505"/>
        <v>20.116383809999999</v>
      </c>
    </row>
    <row r="2891" spans="1:34" x14ac:dyDescent="0.2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  <c r="X2891">
        <f t="shared" si="495"/>
        <v>-0.76949999999999996</v>
      </c>
      <c r="Y2891">
        <f t="shared" si="496"/>
        <v>-0.40112499999999995</v>
      </c>
      <c r="Z2891">
        <f t="shared" si="497"/>
        <v>-0.45065</v>
      </c>
      <c r="AA2891">
        <f t="shared" si="498"/>
        <v>0.33727499999999999</v>
      </c>
      <c r="AB2891">
        <f t="shared" si="499"/>
        <v>-0.28737500000000005</v>
      </c>
      <c r="AC2891">
        <f t="shared" si="500"/>
        <v>10.360415929999998</v>
      </c>
      <c r="AD2891">
        <f t="shared" si="501"/>
        <v>0.18280765999999948</v>
      </c>
      <c r="AE2891">
        <f t="shared" si="502"/>
        <v>0.47472648750000013</v>
      </c>
      <c r="AF2891">
        <f t="shared" si="503"/>
        <v>0.57033021000000006</v>
      </c>
      <c r="AG2891">
        <f t="shared" si="504"/>
        <v>1.4621657674999999</v>
      </c>
      <c r="AH2891">
        <f t="shared" si="505"/>
        <v>3.0605627874999999</v>
      </c>
    </row>
    <row r="2892" spans="1:34" x14ac:dyDescent="0.2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  <c r="X2892">
        <f t="shared" si="495"/>
        <v>-0.16292499999999999</v>
      </c>
      <c r="Y2892">
        <f t="shared" si="496"/>
        <v>6.4625000000000002E-2</v>
      </c>
      <c r="Z2892">
        <f t="shared" si="497"/>
        <v>-4.4933333333333304E-2</v>
      </c>
      <c r="AA2892">
        <f t="shared" si="498"/>
        <v>-0.191525</v>
      </c>
      <c r="AB2892">
        <f t="shared" si="499"/>
        <v>-0.72942499999999999</v>
      </c>
      <c r="AC2892">
        <f t="shared" si="500"/>
        <v>5.8529210999999997</v>
      </c>
      <c r="AD2892">
        <f t="shared" si="501"/>
        <v>0.71646828750000013</v>
      </c>
      <c r="AE2892">
        <f t="shared" si="502"/>
        <v>0.27089032750000003</v>
      </c>
      <c r="AF2892">
        <f t="shared" si="503"/>
        <v>1.5102808066666666</v>
      </c>
      <c r="AG2892">
        <f t="shared" si="504"/>
        <v>0.52201286749999998</v>
      </c>
      <c r="AH2892">
        <f t="shared" si="505"/>
        <v>0.42935738750000052</v>
      </c>
    </row>
    <row r="2893" spans="1:34" x14ac:dyDescent="0.2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  <c r="X2893">
        <f t="shared" si="495"/>
        <v>-0.948075</v>
      </c>
      <c r="Y2893">
        <f t="shared" si="496"/>
        <v>-1.1781999999999999</v>
      </c>
      <c r="Z2893">
        <f t="shared" si="497"/>
        <v>-0.80852499999999994</v>
      </c>
      <c r="AA2893">
        <f t="shared" si="498"/>
        <v>0.78387499999999999</v>
      </c>
      <c r="AB2893">
        <f t="shared" si="499"/>
        <v>1.7747249999999999</v>
      </c>
      <c r="AC2893">
        <f t="shared" si="500"/>
        <v>42.434034019999999</v>
      </c>
      <c r="AD2893">
        <f t="shared" si="501"/>
        <v>1.6035639274999998</v>
      </c>
      <c r="AE2893">
        <f t="shared" si="502"/>
        <v>0.11664758000000042</v>
      </c>
      <c r="AF2893">
        <f t="shared" si="503"/>
        <v>1.0607602274999999</v>
      </c>
      <c r="AG2893">
        <f t="shared" si="504"/>
        <v>1.6913484475000002</v>
      </c>
      <c r="AH2893">
        <f t="shared" si="505"/>
        <v>11.142421987499997</v>
      </c>
    </row>
    <row r="2894" spans="1:34" x14ac:dyDescent="0.2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  <c r="X2894">
        <f t="shared" si="495"/>
        <v>-0.79275000000000007</v>
      </c>
      <c r="Y2894">
        <f t="shared" si="496"/>
        <v>-0.46482499999999993</v>
      </c>
      <c r="Z2894">
        <f t="shared" si="497"/>
        <v>-0.34699999999999998</v>
      </c>
      <c r="AA2894">
        <f t="shared" si="498"/>
        <v>-0.29122499999999996</v>
      </c>
      <c r="AB2894">
        <f t="shared" si="499"/>
        <v>0.56867500000000004</v>
      </c>
      <c r="AC2894">
        <f t="shared" si="500"/>
        <v>22.42363005</v>
      </c>
      <c r="AD2894">
        <f t="shared" si="501"/>
        <v>1.79301741</v>
      </c>
      <c r="AE2894">
        <f t="shared" si="502"/>
        <v>0.68049134750000029</v>
      </c>
      <c r="AF2894">
        <f t="shared" si="503"/>
        <v>1.2754034999999999</v>
      </c>
      <c r="AG2894">
        <f t="shared" si="504"/>
        <v>2.9457849674999999</v>
      </c>
      <c r="AH2894">
        <f t="shared" si="505"/>
        <v>10.236424427500001</v>
      </c>
    </row>
    <row r="2895" spans="1:34" x14ac:dyDescent="0.2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  <c r="X2895">
        <f t="shared" si="495"/>
        <v>2.1112250000000001</v>
      </c>
      <c r="Y2895">
        <f t="shared" si="496"/>
        <v>2.3896249999999997</v>
      </c>
      <c r="Z2895">
        <f t="shared" si="497"/>
        <v>1.270375</v>
      </c>
      <c r="AA2895">
        <f t="shared" si="498"/>
        <v>0.29879999999999995</v>
      </c>
      <c r="AB2895">
        <f t="shared" si="499"/>
        <v>-4.6724999999999975E-2</v>
      </c>
      <c r="AC2895">
        <f t="shared" si="500"/>
        <v>60.947161999999999</v>
      </c>
      <c r="AD2895">
        <f t="shared" si="501"/>
        <v>5.0643504674999988</v>
      </c>
      <c r="AE2895">
        <f t="shared" si="502"/>
        <v>2.541598567500003</v>
      </c>
      <c r="AF2895">
        <f t="shared" si="503"/>
        <v>2.3660489075000006</v>
      </c>
      <c r="AG2895">
        <f t="shared" si="504"/>
        <v>0.13940534000000004</v>
      </c>
      <c r="AH2895">
        <f t="shared" si="505"/>
        <v>3.4334563675000003</v>
      </c>
    </row>
    <row r="2896" spans="1:34" x14ac:dyDescent="0.2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  <c r="X2896">
        <f t="shared" si="495"/>
        <v>5.8575000000000044E-2</v>
      </c>
      <c r="Y2896">
        <f t="shared" si="496"/>
        <v>0.4708</v>
      </c>
      <c r="Z2896">
        <f t="shared" si="497"/>
        <v>-0.61182499999999995</v>
      </c>
      <c r="AA2896">
        <f t="shared" si="498"/>
        <v>-1.6358250000000001</v>
      </c>
      <c r="AB2896">
        <f t="shared" si="499"/>
        <v>-0.90495000000000003</v>
      </c>
      <c r="AC2896">
        <f t="shared" si="500"/>
        <v>30.401040529999989</v>
      </c>
      <c r="AD2896">
        <f t="shared" si="501"/>
        <v>2.1260527274999999</v>
      </c>
      <c r="AE2896">
        <f t="shared" si="502"/>
        <v>0.8559339600000001</v>
      </c>
      <c r="AF2896">
        <f t="shared" si="503"/>
        <v>4.0050491075000014</v>
      </c>
      <c r="AG2896">
        <f t="shared" si="504"/>
        <v>5.268141307499997</v>
      </c>
      <c r="AH2896">
        <f t="shared" si="505"/>
        <v>1.7687776899999994</v>
      </c>
    </row>
    <row r="2897" spans="1:34" x14ac:dyDescent="0.2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  <c r="X2897">
        <f t="shared" si="495"/>
        <v>-0.225275</v>
      </c>
      <c r="Y2897">
        <f t="shared" si="496"/>
        <v>0.22975000000000001</v>
      </c>
      <c r="Z2897">
        <f t="shared" si="497"/>
        <v>9.2100000000000015E-2</v>
      </c>
      <c r="AA2897">
        <f t="shared" si="498"/>
        <v>0.2288</v>
      </c>
      <c r="AB2897">
        <f t="shared" si="499"/>
        <v>-0.294875</v>
      </c>
      <c r="AC2897">
        <f t="shared" si="500"/>
        <v>5.6462964200000005</v>
      </c>
      <c r="AD2897">
        <f t="shared" si="501"/>
        <v>8.219827499999971E-3</v>
      </c>
      <c r="AE2897">
        <f t="shared" si="502"/>
        <v>0.94816904999999985</v>
      </c>
      <c r="AF2897">
        <f t="shared" si="503"/>
        <v>1.1520900600000001</v>
      </c>
      <c r="AG2897">
        <f t="shared" si="504"/>
        <v>0.18985694000000003</v>
      </c>
      <c r="AH2897">
        <f t="shared" si="505"/>
        <v>2.3950419674999996</v>
      </c>
    </row>
    <row r="2898" spans="1:34" x14ac:dyDescent="0.2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  <c r="X2898">
        <f t="shared" si="495"/>
        <v>-0.45229999999999998</v>
      </c>
      <c r="Y2898">
        <f t="shared" si="496"/>
        <v>6.6399999999999987E-2</v>
      </c>
      <c r="Z2898">
        <f t="shared" si="497"/>
        <v>-0.35539999999999999</v>
      </c>
      <c r="AA2898">
        <f t="shared" si="498"/>
        <v>1.3561000000000001</v>
      </c>
      <c r="AB2898">
        <f t="shared" si="499"/>
        <v>0.56542499999999996</v>
      </c>
      <c r="AC2898">
        <f t="shared" si="500"/>
        <v>21.13628649</v>
      </c>
      <c r="AD2898">
        <f t="shared" si="501"/>
        <v>3.7873082599999996</v>
      </c>
      <c r="AE2898">
        <f t="shared" si="502"/>
        <v>0.14391566000000003</v>
      </c>
      <c r="AF2898">
        <f t="shared" si="503"/>
        <v>9.2396660000000019E-2</v>
      </c>
      <c r="AG2898">
        <f t="shared" si="504"/>
        <v>6.948341639999998</v>
      </c>
      <c r="AH2898">
        <f t="shared" si="505"/>
        <v>0.18830006750000039</v>
      </c>
    </row>
    <row r="2899" spans="1:34" x14ac:dyDescent="0.2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  <c r="X2899">
        <f t="shared" si="495"/>
        <v>1.3201749999999999</v>
      </c>
      <c r="Y2899">
        <f t="shared" si="496"/>
        <v>1.7877749999999999</v>
      </c>
      <c r="Z2899">
        <f t="shared" si="497"/>
        <v>0.48472500000000002</v>
      </c>
      <c r="AA2899">
        <f t="shared" si="498"/>
        <v>-0.8866333333333335</v>
      </c>
      <c r="AB2899">
        <f t="shared" si="499"/>
        <v>-0.99397500000000005</v>
      </c>
      <c r="AC2899">
        <f t="shared" si="500"/>
        <v>34.881727009999999</v>
      </c>
      <c r="AD2899">
        <f t="shared" si="501"/>
        <v>1.5016496474999999</v>
      </c>
      <c r="AE2899">
        <f t="shared" si="502"/>
        <v>1.4324840075000012</v>
      </c>
      <c r="AF2899">
        <f t="shared" si="503"/>
        <v>1.8424754075000005</v>
      </c>
      <c r="AG2899">
        <f t="shared" si="504"/>
        <v>2.5620853266666659</v>
      </c>
      <c r="AH2899">
        <f t="shared" si="505"/>
        <v>0.5368921874999999</v>
      </c>
    </row>
    <row r="2900" spans="1:34" x14ac:dyDescent="0.2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  <c r="X2900">
        <f t="shared" si="495"/>
        <v>-0.38275000000000003</v>
      </c>
      <c r="Y2900">
        <f t="shared" si="496"/>
        <v>-0.50347500000000001</v>
      </c>
      <c r="Z2900">
        <f t="shared" si="497"/>
        <v>-0.71484999999999999</v>
      </c>
      <c r="AA2900">
        <f t="shared" si="498"/>
        <v>0.45434999999999998</v>
      </c>
      <c r="AB2900">
        <f t="shared" si="499"/>
        <v>-0.41902499999999998</v>
      </c>
      <c r="AC2900">
        <f t="shared" si="500"/>
        <v>14.759438020000001</v>
      </c>
      <c r="AD2900">
        <f t="shared" si="501"/>
        <v>2.5311147300000001</v>
      </c>
      <c r="AE2900">
        <f t="shared" si="502"/>
        <v>0.83715172749999978</v>
      </c>
      <c r="AF2900">
        <f t="shared" si="503"/>
        <v>2.0851658900000003</v>
      </c>
      <c r="AG2900">
        <f t="shared" si="504"/>
        <v>0.77189602999999996</v>
      </c>
      <c r="AH2900">
        <f t="shared" si="505"/>
        <v>3.3620655074999997</v>
      </c>
    </row>
    <row r="2901" spans="1:34" x14ac:dyDescent="0.2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  <c r="X2901">
        <f t="shared" si="495"/>
        <v>-1.9111500000000001</v>
      </c>
      <c r="Y2901">
        <f t="shared" si="496"/>
        <v>-2.2573499999999997</v>
      </c>
      <c r="Z2901">
        <f t="shared" si="497"/>
        <v>-1.7650999999999999</v>
      </c>
      <c r="AA2901">
        <f t="shared" si="498"/>
        <v>-0.28543333333333337</v>
      </c>
      <c r="AB2901">
        <f t="shared" si="499"/>
        <v>0.64159999999999995</v>
      </c>
      <c r="AC2901">
        <f t="shared" si="500"/>
        <v>61.693329070000004</v>
      </c>
      <c r="AD2901">
        <f t="shared" si="501"/>
        <v>0.78436970999999822</v>
      </c>
      <c r="AE2901">
        <f t="shared" si="502"/>
        <v>0.57224877000000518</v>
      </c>
      <c r="AF2901">
        <f t="shared" si="503"/>
        <v>4.4869810400000016</v>
      </c>
      <c r="AG2901">
        <f t="shared" si="504"/>
        <v>4.7763617866666674</v>
      </c>
      <c r="AH2901">
        <f t="shared" si="505"/>
        <v>1.7275435400000003</v>
      </c>
    </row>
    <row r="2902" spans="1:34" x14ac:dyDescent="0.2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  <c r="X2902">
        <f t="shared" si="495"/>
        <v>-0.54197499999999998</v>
      </c>
      <c r="Y2902">
        <f t="shared" si="496"/>
        <v>-1.0679749999999999</v>
      </c>
      <c r="Z2902">
        <f t="shared" si="497"/>
        <v>-0.33432499999999998</v>
      </c>
      <c r="AA2902">
        <f t="shared" si="498"/>
        <v>-0.19009999999999999</v>
      </c>
      <c r="AB2902">
        <f t="shared" si="499"/>
        <v>0.99520000000000008</v>
      </c>
      <c r="AC2902">
        <f t="shared" si="500"/>
        <v>24.500681589999999</v>
      </c>
      <c r="AD2902">
        <f t="shared" si="501"/>
        <v>0.91058542749999982</v>
      </c>
      <c r="AE2902">
        <f t="shared" si="502"/>
        <v>0.30602012750000096</v>
      </c>
      <c r="AF2902">
        <f t="shared" si="503"/>
        <v>3.3728342675</v>
      </c>
      <c r="AG2902">
        <f t="shared" si="504"/>
        <v>4.1828383200000001</v>
      </c>
      <c r="AH2902">
        <f t="shared" si="505"/>
        <v>5.43783642</v>
      </c>
    </row>
    <row r="2903" spans="1:34" x14ac:dyDescent="0.2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  <c r="X2903">
        <f t="shared" si="495"/>
        <v>0.2455</v>
      </c>
      <c r="Y2903">
        <f t="shared" si="496"/>
        <v>-0.27900000000000003</v>
      </c>
      <c r="Z2903">
        <f t="shared" si="497"/>
        <v>-0.24712499999999993</v>
      </c>
      <c r="AA2903">
        <f t="shared" si="498"/>
        <v>0.34202500000000002</v>
      </c>
      <c r="AB2903">
        <f t="shared" si="499"/>
        <v>-0.21874999999999994</v>
      </c>
      <c r="AC2903">
        <f t="shared" si="500"/>
        <v>12.095130580000001</v>
      </c>
      <c r="AD2903">
        <f t="shared" si="501"/>
        <v>0.9090644400000002</v>
      </c>
      <c r="AE2903">
        <f t="shared" si="502"/>
        <v>1.0419710000000002</v>
      </c>
      <c r="AF2903">
        <f t="shared" si="503"/>
        <v>4.7654505675000003</v>
      </c>
      <c r="AG2903">
        <f t="shared" si="504"/>
        <v>0.54121664749999998</v>
      </c>
      <c r="AH2903">
        <f t="shared" si="505"/>
        <v>3.3813692099999999</v>
      </c>
    </row>
    <row r="2904" spans="1:34" x14ac:dyDescent="0.2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  <c r="X2904">
        <f t="shared" si="495"/>
        <v>1.6366499999999999</v>
      </c>
      <c r="Y2904">
        <f t="shared" si="496"/>
        <v>0.79152500000000003</v>
      </c>
      <c r="Z2904">
        <f t="shared" si="497"/>
        <v>1.0857749999999999</v>
      </c>
      <c r="AA2904">
        <f t="shared" si="498"/>
        <v>-1.624225</v>
      </c>
      <c r="AB2904">
        <f t="shared" si="499"/>
        <v>-1.4098000000000002</v>
      </c>
      <c r="AC2904">
        <f t="shared" si="500"/>
        <v>104.82516963</v>
      </c>
      <c r="AD2904">
        <f t="shared" si="501"/>
        <v>9.5225868100000035</v>
      </c>
      <c r="AE2904">
        <f t="shared" si="502"/>
        <v>27.322742347499997</v>
      </c>
      <c r="AF2904">
        <f t="shared" si="503"/>
        <v>14.738481987500002</v>
      </c>
      <c r="AG2904">
        <f t="shared" si="504"/>
        <v>7.5931047674999981</v>
      </c>
      <c r="AH2904">
        <f t="shared" si="505"/>
        <v>9.2095125600000003</v>
      </c>
    </row>
    <row r="2905" spans="1:34" x14ac:dyDescent="0.2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  <c r="X2905">
        <f t="shared" si="495"/>
        <v>-0.25856666666666667</v>
      </c>
      <c r="Y2905">
        <f t="shared" si="496"/>
        <v>-0.11884999999999997</v>
      </c>
      <c r="Z2905">
        <f t="shared" si="497"/>
        <v>-1.6055999999999999</v>
      </c>
      <c r="AA2905">
        <f t="shared" si="498"/>
        <v>-0.16395000000000004</v>
      </c>
      <c r="AB2905">
        <f t="shared" si="499"/>
        <v>-0.43200000000000005</v>
      </c>
      <c r="AC2905">
        <f t="shared" si="500"/>
        <v>36.372968730000004</v>
      </c>
      <c r="AD2905">
        <f t="shared" si="501"/>
        <v>8.2962250466666667</v>
      </c>
      <c r="AE2905">
        <f t="shared" si="502"/>
        <v>1.5885350900000001</v>
      </c>
      <c r="AF2905">
        <f t="shared" si="503"/>
        <v>10.4888353</v>
      </c>
      <c r="AG2905">
        <f t="shared" si="504"/>
        <v>3.9166698899999997</v>
      </c>
      <c r="AH2905">
        <f t="shared" si="505"/>
        <v>0.65981209999999979</v>
      </c>
    </row>
    <row r="2906" spans="1:34" x14ac:dyDescent="0.2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  <c r="X2906">
        <f t="shared" si="495"/>
        <v>-0.78692499999999999</v>
      </c>
      <c r="Y2906">
        <f t="shared" si="496"/>
        <v>-1.8184500000000001</v>
      </c>
      <c r="Z2906">
        <f t="shared" si="497"/>
        <v>-0.69422499999999998</v>
      </c>
      <c r="AA2906">
        <f t="shared" si="498"/>
        <v>9.4099999999999975E-2</v>
      </c>
      <c r="AB2906">
        <f t="shared" si="499"/>
        <v>-0.56930000000000003</v>
      </c>
      <c r="AC2906">
        <f t="shared" si="500"/>
        <v>29.929266699999999</v>
      </c>
      <c r="AD2906">
        <f t="shared" si="501"/>
        <v>0.27299754749999972</v>
      </c>
      <c r="AE2906">
        <f t="shared" si="502"/>
        <v>5.2104137299999973</v>
      </c>
      <c r="AF2906">
        <f t="shared" si="503"/>
        <v>0.99624940750000057</v>
      </c>
      <c r="AG2906">
        <f t="shared" si="504"/>
        <v>2.6350995000000004</v>
      </c>
      <c r="AH2906">
        <f t="shared" si="505"/>
        <v>1.8508384799999997</v>
      </c>
    </row>
    <row r="2907" spans="1:34" x14ac:dyDescent="0.2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  <c r="X2907">
        <f t="shared" si="495"/>
        <v>-0.1328</v>
      </c>
      <c r="Y2907">
        <f t="shared" si="496"/>
        <v>-0.17107499999999998</v>
      </c>
      <c r="Z2907">
        <f t="shared" si="497"/>
        <v>-0.53490000000000004</v>
      </c>
      <c r="AA2907">
        <f t="shared" si="498"/>
        <v>-0.98299999999999987</v>
      </c>
      <c r="AB2907">
        <f t="shared" si="499"/>
        <v>-2.2374999999999978E-2</v>
      </c>
      <c r="AC2907">
        <f t="shared" si="500"/>
        <v>38.888914340000007</v>
      </c>
      <c r="AD2907">
        <f t="shared" si="501"/>
        <v>1.9526810400000001</v>
      </c>
      <c r="AE2907">
        <f t="shared" si="502"/>
        <v>4.9041527874999993</v>
      </c>
      <c r="AF2907">
        <f t="shared" si="503"/>
        <v>5.7639369799999987</v>
      </c>
      <c r="AG2907">
        <f t="shared" si="504"/>
        <v>14.039949320000002</v>
      </c>
      <c r="AH2907">
        <f t="shared" si="505"/>
        <v>7.0289536274999991</v>
      </c>
    </row>
    <row r="2908" spans="1:34" x14ac:dyDescent="0.2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  <c r="X2908">
        <f t="shared" si="495"/>
        <v>-0.68779999999999997</v>
      </c>
      <c r="Y2908">
        <f t="shared" si="496"/>
        <v>-0.79319999999999991</v>
      </c>
      <c r="Z2908">
        <f t="shared" si="497"/>
        <v>-0.65995000000000004</v>
      </c>
      <c r="AA2908">
        <f t="shared" si="498"/>
        <v>-0.32465000000000005</v>
      </c>
      <c r="AB2908">
        <f t="shared" si="499"/>
        <v>-0.58635000000000004</v>
      </c>
      <c r="AC2908">
        <f t="shared" si="500"/>
        <v>28.955651760000002</v>
      </c>
      <c r="AD2908">
        <f t="shared" si="501"/>
        <v>1.1347837800000007</v>
      </c>
      <c r="AE2908">
        <f t="shared" si="502"/>
        <v>3.6363720000000002</v>
      </c>
      <c r="AF2908">
        <f t="shared" si="503"/>
        <v>1.2723250699999999</v>
      </c>
      <c r="AG2908">
        <f t="shared" si="504"/>
        <v>10.33401267</v>
      </c>
      <c r="AH2908">
        <f t="shared" si="505"/>
        <v>4.6302661299999999</v>
      </c>
    </row>
    <row r="2909" spans="1:34" x14ac:dyDescent="0.2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  <c r="X2909">
        <f t="shared" si="495"/>
        <v>-0.34555000000000002</v>
      </c>
      <c r="Y2909">
        <f t="shared" si="496"/>
        <v>-0.75450000000000006</v>
      </c>
      <c r="Z2909">
        <f t="shared" si="497"/>
        <v>0.12567500000000001</v>
      </c>
      <c r="AA2909">
        <f t="shared" si="498"/>
        <v>0.65767500000000001</v>
      </c>
      <c r="AB2909">
        <f t="shared" si="499"/>
        <v>0.12512500000000001</v>
      </c>
      <c r="AC2909">
        <f t="shared" si="500"/>
        <v>23.718829209999999</v>
      </c>
      <c r="AD2909">
        <f t="shared" si="501"/>
        <v>0.3344940500000001</v>
      </c>
      <c r="AE2909">
        <f t="shared" si="502"/>
        <v>0.82560413999999982</v>
      </c>
      <c r="AF2909">
        <f t="shared" si="503"/>
        <v>8.2741690474999992</v>
      </c>
      <c r="AG2909">
        <f t="shared" si="504"/>
        <v>7.8079178874999986</v>
      </c>
      <c r="AH2909">
        <f t="shared" si="505"/>
        <v>1.8659963675</v>
      </c>
    </row>
    <row r="2910" spans="1:34" x14ac:dyDescent="0.2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  <c r="X2910">
        <f t="shared" si="495"/>
        <v>3.4925000000000025E-2</v>
      </c>
      <c r="Y2910">
        <f t="shared" si="496"/>
        <v>-0.594275</v>
      </c>
      <c r="Z2910">
        <f t="shared" si="497"/>
        <v>-4.7699999999999992E-2</v>
      </c>
      <c r="AA2910">
        <f t="shared" si="498"/>
        <v>0.57395000000000007</v>
      </c>
      <c r="AB2910">
        <f t="shared" si="499"/>
        <v>-1.1660999999999999</v>
      </c>
      <c r="AC2910">
        <f t="shared" si="500"/>
        <v>35.839072140000006</v>
      </c>
      <c r="AD2910">
        <f t="shared" si="501"/>
        <v>3.7268511275000002</v>
      </c>
      <c r="AE2910">
        <f t="shared" si="502"/>
        <v>7.8196837475000009</v>
      </c>
      <c r="AF2910">
        <f t="shared" si="503"/>
        <v>1.08693956</v>
      </c>
      <c r="AG2910">
        <f t="shared" si="504"/>
        <v>14.718877969999999</v>
      </c>
      <c r="AH2910">
        <f t="shared" si="505"/>
        <v>0.30325720000000089</v>
      </c>
    </row>
    <row r="2911" spans="1:34" x14ac:dyDescent="0.2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  <c r="X2911">
        <f t="shared" si="495"/>
        <v>0.48117499999999996</v>
      </c>
      <c r="Y2911">
        <f t="shared" si="496"/>
        <v>0.71567500000000006</v>
      </c>
      <c r="Z2911">
        <f t="shared" si="497"/>
        <v>0.70897500000000002</v>
      </c>
      <c r="AA2911">
        <f t="shared" si="498"/>
        <v>1.1096249999999999</v>
      </c>
      <c r="AB2911">
        <f t="shared" si="499"/>
        <v>0.38602500000000001</v>
      </c>
      <c r="AC2911">
        <f t="shared" si="500"/>
        <v>20.106274589999998</v>
      </c>
      <c r="AD2911">
        <f t="shared" si="501"/>
        <v>1.2011777275000002</v>
      </c>
      <c r="AE2911">
        <f t="shared" si="502"/>
        <v>0.7823300875000001</v>
      </c>
      <c r="AF2911">
        <f t="shared" si="503"/>
        <v>1.2104205874999998</v>
      </c>
      <c r="AG2911">
        <f t="shared" si="504"/>
        <v>6.3221202475000009</v>
      </c>
      <c r="AH2911">
        <f t="shared" si="505"/>
        <v>8.3631627499999972E-2</v>
      </c>
    </row>
    <row r="2912" spans="1:34" x14ac:dyDescent="0.2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  <c r="X2912">
        <f t="shared" si="495"/>
        <v>0.33695000000000003</v>
      </c>
      <c r="Y2912">
        <f t="shared" si="496"/>
        <v>-0.60622500000000001</v>
      </c>
      <c r="Z2912">
        <f t="shared" si="497"/>
        <v>-0.28637500000000005</v>
      </c>
      <c r="AA2912">
        <f t="shared" si="498"/>
        <v>1.292</v>
      </c>
      <c r="AB2912">
        <f t="shared" si="499"/>
        <v>0.17963333333333334</v>
      </c>
      <c r="AC2912">
        <f t="shared" si="500"/>
        <v>24.486836449999998</v>
      </c>
      <c r="AD2912">
        <f t="shared" si="501"/>
        <v>2.97979773</v>
      </c>
      <c r="AE2912">
        <f t="shared" si="502"/>
        <v>2.8274419675</v>
      </c>
      <c r="AF2912">
        <f t="shared" si="503"/>
        <v>4.6963317074999997</v>
      </c>
      <c r="AG2912">
        <f t="shared" si="504"/>
        <v>2.8595521400000017</v>
      </c>
      <c r="AH2912">
        <f t="shared" si="505"/>
        <v>2.0976337266666665</v>
      </c>
    </row>
    <row r="2913" spans="1:34" x14ac:dyDescent="0.2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  <c r="X2913">
        <f t="shared" si="495"/>
        <v>-0.95392499999999991</v>
      </c>
      <c r="Y2913">
        <f t="shared" si="496"/>
        <v>-0.59209999999999996</v>
      </c>
      <c r="Z2913">
        <f t="shared" si="497"/>
        <v>-1.0404500000000001</v>
      </c>
      <c r="AA2913">
        <f t="shared" si="498"/>
        <v>1.1254999999999999</v>
      </c>
      <c r="AB2913">
        <f t="shared" si="499"/>
        <v>1.6483333333333334</v>
      </c>
      <c r="AC2913">
        <f t="shared" si="500"/>
        <v>33.448125009999998</v>
      </c>
      <c r="AD2913">
        <f t="shared" si="501"/>
        <v>0.30519502750000127</v>
      </c>
      <c r="AE2913">
        <f t="shared" si="502"/>
        <v>4.2241736599999999</v>
      </c>
      <c r="AF2913">
        <f t="shared" si="503"/>
        <v>3.2618398099999988</v>
      </c>
      <c r="AG2913">
        <f t="shared" si="504"/>
        <v>0.71452709999999975</v>
      </c>
      <c r="AH2913">
        <f t="shared" si="505"/>
        <v>2.3520140066666677</v>
      </c>
    </row>
    <row r="2914" spans="1:34" x14ac:dyDescent="0.2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  <c r="X2914">
        <f t="shared" si="495"/>
        <v>-0.38665000000000005</v>
      </c>
      <c r="Y2914">
        <f t="shared" si="496"/>
        <v>-0.94794999999999996</v>
      </c>
      <c r="Z2914">
        <f t="shared" si="497"/>
        <v>-1.332125</v>
      </c>
      <c r="AA2914">
        <f t="shared" si="498"/>
        <v>-0.20027500000000004</v>
      </c>
      <c r="AB2914">
        <f t="shared" si="499"/>
        <v>0.81153333333333333</v>
      </c>
      <c r="AC2914">
        <f t="shared" si="500"/>
        <v>28.342486620000003</v>
      </c>
      <c r="AD2914">
        <f t="shared" si="501"/>
        <v>6.0946570100000006</v>
      </c>
      <c r="AE2914">
        <f t="shared" si="502"/>
        <v>0.39002188999999987</v>
      </c>
      <c r="AF2914">
        <f t="shared" si="503"/>
        <v>0.12002412750000158</v>
      </c>
      <c r="AG2914">
        <f t="shared" si="504"/>
        <v>7.1116425875000013</v>
      </c>
      <c r="AH2914">
        <f t="shared" si="505"/>
        <v>1.1992838866666671</v>
      </c>
    </row>
    <row r="2915" spans="1:34" x14ac:dyDescent="0.2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  <c r="X2915">
        <f t="shared" si="495"/>
        <v>-0.52969999999999995</v>
      </c>
      <c r="Y2915">
        <f t="shared" si="496"/>
        <v>-0.66472500000000001</v>
      </c>
      <c r="Z2915">
        <f t="shared" si="497"/>
        <v>-0.86967499999999998</v>
      </c>
      <c r="AA2915">
        <f t="shared" si="498"/>
        <v>-1.8565</v>
      </c>
      <c r="AB2915">
        <f t="shared" si="499"/>
        <v>-0.23847499999999999</v>
      </c>
      <c r="AC2915">
        <f t="shared" si="500"/>
        <v>31.061496349999995</v>
      </c>
      <c r="AD2915">
        <f t="shared" si="501"/>
        <v>1.7617692199999999</v>
      </c>
      <c r="AE2915">
        <f t="shared" si="502"/>
        <v>0.50453512749999985</v>
      </c>
      <c r="AF2915">
        <f t="shared" si="503"/>
        <v>1.0755686275</v>
      </c>
      <c r="AG2915">
        <f t="shared" si="504"/>
        <v>4.2173566799999982</v>
      </c>
      <c r="AH2915">
        <f t="shared" si="505"/>
        <v>3.5733123074999993</v>
      </c>
    </row>
    <row r="2916" spans="1:34" x14ac:dyDescent="0.2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  <c r="X2916">
        <f t="shared" si="495"/>
        <v>0.43572500000000003</v>
      </c>
      <c r="Y2916">
        <f t="shared" si="496"/>
        <v>0.16849999999999998</v>
      </c>
      <c r="Z2916">
        <f t="shared" si="497"/>
        <v>0.72599999999999998</v>
      </c>
      <c r="AA2916">
        <f t="shared" si="498"/>
        <v>0.40259999999999996</v>
      </c>
      <c r="AB2916">
        <f t="shared" si="499"/>
        <v>5.6799999999999962E-2</v>
      </c>
      <c r="AC2916">
        <f t="shared" si="500"/>
        <v>13.92729261</v>
      </c>
      <c r="AD2916">
        <f t="shared" si="501"/>
        <v>3.8465068274999998</v>
      </c>
      <c r="AE2916">
        <f t="shared" si="502"/>
        <v>0.21752706000000005</v>
      </c>
      <c r="AF2916">
        <f t="shared" si="503"/>
        <v>0.5709754199999999</v>
      </c>
      <c r="AG2916">
        <f t="shared" si="504"/>
        <v>1.0219564999999999</v>
      </c>
      <c r="AH2916">
        <f t="shared" si="505"/>
        <v>4.6310029400000001</v>
      </c>
    </row>
    <row r="2917" spans="1:34" x14ac:dyDescent="0.2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  <c r="X2917">
        <f t="shared" si="495"/>
        <v>-0.38980000000000004</v>
      </c>
      <c r="Y2917">
        <f t="shared" si="496"/>
        <v>-0.52134999999999998</v>
      </c>
      <c r="Z2917">
        <f t="shared" si="497"/>
        <v>-1.118325</v>
      </c>
      <c r="AA2917">
        <f t="shared" si="498"/>
        <v>0.96767499999999984</v>
      </c>
      <c r="AB2917">
        <f t="shared" si="499"/>
        <v>1.2679</v>
      </c>
      <c r="AC2917">
        <f t="shared" si="500"/>
        <v>35.280670519999994</v>
      </c>
      <c r="AD2917">
        <f t="shared" si="501"/>
        <v>3.9070395399999995</v>
      </c>
      <c r="AE2917">
        <f t="shared" si="502"/>
        <v>1.8540176100000005</v>
      </c>
      <c r="AF2917">
        <f t="shared" si="503"/>
        <v>0.21848542750000011</v>
      </c>
      <c r="AG2917">
        <f t="shared" si="504"/>
        <v>9.3423027474999998</v>
      </c>
      <c r="AH2917">
        <f t="shared" si="505"/>
        <v>3.0853612599999991</v>
      </c>
    </row>
    <row r="2918" spans="1:34" x14ac:dyDescent="0.2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  <c r="X2918">
        <f t="shared" si="495"/>
        <v>-6.9749999999999993E-2</v>
      </c>
      <c r="Y2918">
        <f t="shared" si="496"/>
        <v>-0.12903333333333331</v>
      </c>
      <c r="Z2918">
        <f t="shared" si="497"/>
        <v>0.27733333333333327</v>
      </c>
      <c r="AA2918">
        <f t="shared" si="498"/>
        <v>0.28340000000000004</v>
      </c>
      <c r="AB2918">
        <f t="shared" si="499"/>
        <v>7.7449999999999991E-2</v>
      </c>
      <c r="AC2918">
        <f t="shared" si="500"/>
        <v>5.5177744099999995</v>
      </c>
      <c r="AD2918">
        <f t="shared" si="501"/>
        <v>8.6652844999999992E-2</v>
      </c>
      <c r="AE2918">
        <f t="shared" si="502"/>
        <v>0.43140932666666665</v>
      </c>
      <c r="AF2918">
        <f t="shared" si="503"/>
        <v>4.0511105866666668</v>
      </c>
      <c r="AG2918">
        <f t="shared" si="504"/>
        <v>0.18882149999999992</v>
      </c>
      <c r="AH2918">
        <f t="shared" si="505"/>
        <v>0.21641620499999997</v>
      </c>
    </row>
    <row r="2919" spans="1:34" x14ac:dyDescent="0.2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  <c r="X2919">
        <f t="shared" si="495"/>
        <v>0.77570000000000006</v>
      </c>
      <c r="Y2919">
        <f t="shared" si="496"/>
        <v>0.58627499999999999</v>
      </c>
      <c r="Z2919">
        <f t="shared" si="497"/>
        <v>0.59552499999999997</v>
      </c>
      <c r="AA2919">
        <f t="shared" si="498"/>
        <v>-0.751</v>
      </c>
      <c r="AB2919">
        <f t="shared" si="499"/>
        <v>-0.66222500000000006</v>
      </c>
      <c r="AC2919">
        <f t="shared" si="500"/>
        <v>25.934088270000004</v>
      </c>
      <c r="AD2919">
        <f t="shared" si="501"/>
        <v>1.6960567799999993</v>
      </c>
      <c r="AE2919">
        <f t="shared" si="502"/>
        <v>2.9412603475000001</v>
      </c>
      <c r="AF2919">
        <f t="shared" si="503"/>
        <v>6.2602461474999993</v>
      </c>
      <c r="AG2919">
        <f t="shared" si="504"/>
        <v>1.3421115399999999</v>
      </c>
      <c r="AH2919">
        <f t="shared" si="505"/>
        <v>4.4839260875000004</v>
      </c>
    </row>
    <row r="2920" spans="1:34" x14ac:dyDescent="0.2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  <c r="X2920">
        <f t="shared" si="495"/>
        <v>-2.8650000000000054E-2</v>
      </c>
      <c r="Y2920">
        <f t="shared" si="496"/>
        <v>0.93112499999999998</v>
      </c>
      <c r="Z2920">
        <f t="shared" si="497"/>
        <v>-0.20399999999999996</v>
      </c>
      <c r="AA2920">
        <f t="shared" si="498"/>
        <v>-0.68817499999999998</v>
      </c>
      <c r="AB2920">
        <f t="shared" si="499"/>
        <v>-0.19892499999999999</v>
      </c>
      <c r="AC2920">
        <f t="shared" si="500"/>
        <v>25.511496389999994</v>
      </c>
      <c r="AD2920">
        <f t="shared" si="501"/>
        <v>7.9852401300000002</v>
      </c>
      <c r="AE2920">
        <f t="shared" si="502"/>
        <v>2.2727712074999999</v>
      </c>
      <c r="AF2920">
        <f t="shared" si="503"/>
        <v>3.0235144200000001</v>
      </c>
      <c r="AG2920">
        <f t="shared" si="504"/>
        <v>5.1753746874999997</v>
      </c>
      <c r="AH2920">
        <f t="shared" si="505"/>
        <v>1.3642496474999999</v>
      </c>
    </row>
    <row r="2921" spans="1:34" x14ac:dyDescent="0.2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  <c r="X2921">
        <f t="shared" si="495"/>
        <v>0.57600000000000007</v>
      </c>
      <c r="Y2921">
        <f t="shared" si="496"/>
        <v>0.36454999999999999</v>
      </c>
      <c r="Z2921">
        <f t="shared" si="497"/>
        <v>0.18730000000000002</v>
      </c>
      <c r="AA2921">
        <f t="shared" si="498"/>
        <v>-0.11002500000000003</v>
      </c>
      <c r="AB2921">
        <f t="shared" si="499"/>
        <v>0.43364999999999998</v>
      </c>
      <c r="AC2921">
        <f t="shared" si="500"/>
        <v>10.31440407</v>
      </c>
      <c r="AD2921">
        <f t="shared" si="501"/>
        <v>2.4385233799999999</v>
      </c>
      <c r="AE2921">
        <f t="shared" si="502"/>
        <v>0.92313147000000007</v>
      </c>
      <c r="AF2921">
        <f t="shared" si="503"/>
        <v>0.38613430000000004</v>
      </c>
      <c r="AG2921">
        <f t="shared" si="504"/>
        <v>2.7814162074999995</v>
      </c>
      <c r="AH2921">
        <f t="shared" si="505"/>
        <v>0.98555144999999977</v>
      </c>
    </row>
    <row r="2922" spans="1:34" x14ac:dyDescent="0.2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  <c r="X2922">
        <f t="shared" si="495"/>
        <v>1.12975</v>
      </c>
      <c r="Y2922">
        <f t="shared" si="496"/>
        <v>0.97360000000000013</v>
      </c>
      <c r="Z2922">
        <f t="shared" si="497"/>
        <v>0.36717499999999997</v>
      </c>
      <c r="AA2922">
        <f t="shared" si="498"/>
        <v>0.42102499999999998</v>
      </c>
      <c r="AB2922">
        <f t="shared" si="499"/>
        <v>0.37906666666666672</v>
      </c>
      <c r="AC2922">
        <f t="shared" si="500"/>
        <v>19.423788900000002</v>
      </c>
      <c r="AD2922">
        <f t="shared" si="501"/>
        <v>7.2440867299999967</v>
      </c>
      <c r="AE2922">
        <f t="shared" si="502"/>
        <v>0.26252949999999942</v>
      </c>
      <c r="AF2922">
        <f t="shared" si="503"/>
        <v>0.45494882749999999</v>
      </c>
      <c r="AG2922">
        <f t="shared" si="504"/>
        <v>0.59901106749999988</v>
      </c>
      <c r="AH2922">
        <f t="shared" si="505"/>
        <v>0.28689194666666656</v>
      </c>
    </row>
    <row r="2923" spans="1:34" x14ac:dyDescent="0.2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  <c r="X2923">
        <f t="shared" si="495"/>
        <v>0.82867500000000005</v>
      </c>
      <c r="Y2923">
        <f t="shared" si="496"/>
        <v>1.145375</v>
      </c>
      <c r="Z2923">
        <f t="shared" si="497"/>
        <v>0.94567499999999993</v>
      </c>
      <c r="AA2923">
        <f t="shared" si="498"/>
        <v>-4.0249999999999869E-3</v>
      </c>
      <c r="AB2923">
        <f t="shared" si="499"/>
        <v>-0.50012499999999993</v>
      </c>
      <c r="AC2923">
        <f t="shared" si="500"/>
        <v>24.822567850000002</v>
      </c>
      <c r="AD2923">
        <f t="shared" si="501"/>
        <v>3.9772546674999991</v>
      </c>
      <c r="AE2923">
        <f t="shared" si="502"/>
        <v>0.86967930749999933</v>
      </c>
      <c r="AF2923">
        <f t="shared" si="503"/>
        <v>7.0269447500000304E-2</v>
      </c>
      <c r="AG2923">
        <f t="shared" si="504"/>
        <v>0.71770874750000002</v>
      </c>
      <c r="AH2923">
        <f t="shared" si="505"/>
        <v>6.6155414075000003</v>
      </c>
    </row>
    <row r="2924" spans="1:34" x14ac:dyDescent="0.2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  <c r="X2924">
        <f t="shared" si="495"/>
        <v>0.37587499999999996</v>
      </c>
      <c r="Y2924">
        <f t="shared" si="496"/>
        <v>-0.37719999999999998</v>
      </c>
      <c r="Z2924">
        <f t="shared" si="497"/>
        <v>0.41049999999999998</v>
      </c>
      <c r="AA2924">
        <f t="shared" si="498"/>
        <v>0.38290000000000002</v>
      </c>
      <c r="AB2924">
        <f t="shared" si="499"/>
        <v>0.26485000000000003</v>
      </c>
      <c r="AC2924">
        <f t="shared" si="500"/>
        <v>12.436980029999999</v>
      </c>
      <c r="AD2924">
        <f t="shared" si="501"/>
        <v>0.81638280749999992</v>
      </c>
      <c r="AE2924">
        <f t="shared" si="502"/>
        <v>0.48944181999999992</v>
      </c>
      <c r="AF2924">
        <f t="shared" si="503"/>
        <v>0.1110555000000002</v>
      </c>
      <c r="AG2924">
        <f t="shared" si="504"/>
        <v>1.1400091399999999</v>
      </c>
      <c r="AH2924">
        <f t="shared" si="505"/>
        <v>7.2047706100000006</v>
      </c>
    </row>
    <row r="2925" spans="1:34" x14ac:dyDescent="0.2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  <c r="X2925">
        <f t="shared" si="495"/>
        <v>0.41444999999999999</v>
      </c>
      <c r="Y2925">
        <f t="shared" si="496"/>
        <v>-7.6225000000000001E-2</v>
      </c>
      <c r="Z2925">
        <f t="shared" si="497"/>
        <v>-1.0475000000000012E-2</v>
      </c>
      <c r="AA2925">
        <f t="shared" si="498"/>
        <v>-4.1724999999999957E-2</v>
      </c>
      <c r="AB2925">
        <f t="shared" si="499"/>
        <v>-0.63195000000000001</v>
      </c>
      <c r="AC2925">
        <f t="shared" si="500"/>
        <v>22.356575370000005</v>
      </c>
      <c r="AD2925">
        <f t="shared" si="501"/>
        <v>2.5674714500000002</v>
      </c>
      <c r="AE2925">
        <f t="shared" si="502"/>
        <v>5.0512091874999996</v>
      </c>
      <c r="AF2925">
        <f t="shared" si="503"/>
        <v>3.5459064275000007</v>
      </c>
      <c r="AG2925">
        <f t="shared" si="504"/>
        <v>7.0498407875</v>
      </c>
      <c r="AH2925">
        <f t="shared" si="505"/>
        <v>1.8269852900000003</v>
      </c>
    </row>
    <row r="2926" spans="1:34" x14ac:dyDescent="0.2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  <c r="X2926">
        <f t="shared" si="495"/>
        <v>0.370975</v>
      </c>
      <c r="Y2926">
        <f t="shared" si="496"/>
        <v>0.58794999999999997</v>
      </c>
      <c r="Z2926">
        <f t="shared" si="497"/>
        <v>0.3906</v>
      </c>
      <c r="AA2926">
        <f t="shared" si="498"/>
        <v>-0.88892499999999997</v>
      </c>
      <c r="AB2926">
        <f t="shared" si="499"/>
        <v>0.19914999999999999</v>
      </c>
      <c r="AC2926">
        <f t="shared" si="500"/>
        <v>18.64304052</v>
      </c>
      <c r="AD2926">
        <f t="shared" si="501"/>
        <v>0.17823028750000014</v>
      </c>
      <c r="AE2926">
        <f t="shared" si="502"/>
        <v>1.0843326899999999</v>
      </c>
      <c r="AF2926">
        <f t="shared" si="503"/>
        <v>0.78937605999999994</v>
      </c>
      <c r="AG2926">
        <f t="shared" si="504"/>
        <v>8.0137352674999995</v>
      </c>
      <c r="AH2926">
        <f t="shared" si="505"/>
        <v>2.7144686500000001</v>
      </c>
    </row>
    <row r="2927" spans="1:34" x14ac:dyDescent="0.2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  <c r="X2927">
        <f t="shared" si="495"/>
        <v>-1.0669999999999999</v>
      </c>
      <c r="Y2927">
        <f t="shared" si="496"/>
        <v>-1.05925</v>
      </c>
      <c r="Z2927">
        <f t="shared" si="497"/>
        <v>-1.45075</v>
      </c>
      <c r="AA2927">
        <f t="shared" si="498"/>
        <v>-1.0113749999999999</v>
      </c>
      <c r="AB2927">
        <f t="shared" si="499"/>
        <v>-0.76750000000000007</v>
      </c>
      <c r="AC2927">
        <f t="shared" si="500"/>
        <v>46.350056969999997</v>
      </c>
      <c r="AD2927">
        <f t="shared" si="501"/>
        <v>3.0154269200000003</v>
      </c>
      <c r="AE2927">
        <f t="shared" si="502"/>
        <v>3.60994701</v>
      </c>
      <c r="AF2927">
        <f t="shared" si="503"/>
        <v>3.5240750100000025</v>
      </c>
      <c r="AG2927">
        <f t="shared" si="504"/>
        <v>5.8377356275000016</v>
      </c>
      <c r="AH2927">
        <f t="shared" si="505"/>
        <v>6.4544293400000008</v>
      </c>
    </row>
    <row r="2928" spans="1:34" x14ac:dyDescent="0.2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  <c r="X2928">
        <f t="shared" si="495"/>
        <v>0.39595000000000002</v>
      </c>
      <c r="Y2928">
        <f t="shared" si="496"/>
        <v>2.6600000000000013E-2</v>
      </c>
      <c r="Z2928">
        <f t="shared" si="497"/>
        <v>-0.30437500000000001</v>
      </c>
      <c r="AA2928">
        <f t="shared" si="498"/>
        <v>0.38019999999999998</v>
      </c>
      <c r="AB2928">
        <f t="shared" si="499"/>
        <v>-0.85014999999999996</v>
      </c>
      <c r="AC2928">
        <f t="shared" si="500"/>
        <v>14.533880249999999</v>
      </c>
      <c r="AD2928">
        <f t="shared" si="501"/>
        <v>4.2751602900000005</v>
      </c>
      <c r="AE2928">
        <f t="shared" si="502"/>
        <v>1.3338651399999999</v>
      </c>
      <c r="AF2928">
        <f t="shared" si="503"/>
        <v>1.0613653475000002</v>
      </c>
      <c r="AG2928">
        <f t="shared" si="504"/>
        <v>0.81832070000000012</v>
      </c>
      <c r="AH2928">
        <f t="shared" si="505"/>
        <v>2.5754281099999998</v>
      </c>
    </row>
    <row r="2929" spans="1:34" x14ac:dyDescent="0.2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  <c r="X2929">
        <f t="shared" si="495"/>
        <v>-0.57410000000000005</v>
      </c>
      <c r="Y2929">
        <f t="shared" si="496"/>
        <v>-0.30069999999999997</v>
      </c>
      <c r="Z2929">
        <f t="shared" si="497"/>
        <v>7.0724999999999996E-2</v>
      </c>
      <c r="AA2929">
        <f t="shared" si="498"/>
        <v>3.8500000000000006E-2</v>
      </c>
      <c r="AB2929">
        <f t="shared" si="499"/>
        <v>-3.0600000000000016E-2</v>
      </c>
      <c r="AC2929">
        <f t="shared" si="500"/>
        <v>6.5436142700000008</v>
      </c>
      <c r="AD2929">
        <f t="shared" si="501"/>
        <v>1.21303402</v>
      </c>
      <c r="AE2929">
        <f t="shared" si="502"/>
        <v>0.81417633999999994</v>
      </c>
      <c r="AF2929">
        <f t="shared" si="503"/>
        <v>0.19224630749999999</v>
      </c>
      <c r="AG2929">
        <f t="shared" si="504"/>
        <v>0.38192337999999998</v>
      </c>
      <c r="AH2929">
        <f t="shared" si="505"/>
        <v>2.2325064800000001</v>
      </c>
    </row>
    <row r="2930" spans="1:34" x14ac:dyDescent="0.2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  <c r="X2930">
        <f t="shared" si="495"/>
        <v>-0.30532500000000001</v>
      </c>
      <c r="Y2930">
        <f t="shared" si="496"/>
        <v>-0.31240000000000001</v>
      </c>
      <c r="Z2930">
        <f t="shared" si="497"/>
        <v>0.21872499999999997</v>
      </c>
      <c r="AA2930">
        <f t="shared" si="498"/>
        <v>0.72624999999999995</v>
      </c>
      <c r="AB2930">
        <f t="shared" si="499"/>
        <v>0.87145000000000006</v>
      </c>
      <c r="AC2930">
        <f t="shared" si="500"/>
        <v>27.680067479999998</v>
      </c>
      <c r="AD2930">
        <f t="shared" si="501"/>
        <v>1.0984746075</v>
      </c>
      <c r="AE2930">
        <f t="shared" si="502"/>
        <v>1.42868906</v>
      </c>
      <c r="AF2930">
        <f t="shared" si="503"/>
        <v>3.4220157874999995</v>
      </c>
      <c r="AG2930">
        <f t="shared" si="504"/>
        <v>1.0494485100000008</v>
      </c>
      <c r="AH2930">
        <f t="shared" si="505"/>
        <v>14.579351890000002</v>
      </c>
    </row>
    <row r="2931" spans="1:34" x14ac:dyDescent="0.2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  <c r="X2931">
        <f t="shared" si="495"/>
        <v>-8.74999999999998E-3</v>
      </c>
      <c r="Y2931">
        <f t="shared" si="496"/>
        <v>-0.30032500000000001</v>
      </c>
      <c r="Z2931">
        <f t="shared" si="497"/>
        <v>-9.5000000000000084E-3</v>
      </c>
      <c r="AA2931">
        <f t="shared" si="498"/>
        <v>-0.34547500000000003</v>
      </c>
      <c r="AB2931">
        <f t="shared" si="499"/>
        <v>-8.8199999999999945E-2</v>
      </c>
      <c r="AC2931">
        <f t="shared" si="500"/>
        <v>14.123172439999998</v>
      </c>
      <c r="AD2931">
        <f t="shared" si="501"/>
        <v>2.7314599700000004</v>
      </c>
      <c r="AE2931">
        <f t="shared" si="502"/>
        <v>1.3342038475</v>
      </c>
      <c r="AF2931">
        <f t="shared" si="503"/>
        <v>2.7936485000000002</v>
      </c>
      <c r="AG2931">
        <f t="shared" si="504"/>
        <v>3.6285830474999994</v>
      </c>
      <c r="AH2931">
        <f t="shared" si="505"/>
        <v>2.7653005400000006</v>
      </c>
    </row>
    <row r="2932" spans="1:34" x14ac:dyDescent="0.2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  <c r="X2932">
        <f t="shared" si="495"/>
        <v>-0.46635000000000004</v>
      </c>
      <c r="Y2932">
        <f t="shared" si="496"/>
        <v>-0.41457499999999997</v>
      </c>
      <c r="Z2932">
        <f t="shared" si="497"/>
        <v>-0.42230000000000001</v>
      </c>
      <c r="AA2932">
        <f t="shared" si="498"/>
        <v>1.1761750000000002</v>
      </c>
      <c r="AB2932">
        <f t="shared" si="499"/>
        <v>1.4386749999999999</v>
      </c>
      <c r="AC2932">
        <f t="shared" si="500"/>
        <v>31.933257830000002</v>
      </c>
      <c r="AD2932">
        <f t="shared" si="501"/>
        <v>2.5422400099999996</v>
      </c>
      <c r="AE2932">
        <f t="shared" si="502"/>
        <v>3.3704301475</v>
      </c>
      <c r="AF2932">
        <f t="shared" si="503"/>
        <v>3.9571087399999998</v>
      </c>
      <c r="AG2932">
        <f t="shared" si="504"/>
        <v>1.7441470474999976</v>
      </c>
      <c r="AH2932">
        <f t="shared" si="505"/>
        <v>4.2358701675000017</v>
      </c>
    </row>
    <row r="2933" spans="1:34" x14ac:dyDescent="0.2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  <c r="X2933">
        <f t="shared" si="495"/>
        <v>0.13729999999999998</v>
      </c>
      <c r="Y2933">
        <f t="shared" si="496"/>
        <v>4.9500000000000065E-3</v>
      </c>
      <c r="Z2933">
        <f t="shared" si="497"/>
        <v>0.49454999999999999</v>
      </c>
      <c r="AA2933">
        <f t="shared" si="498"/>
        <v>0.22735000000000005</v>
      </c>
      <c r="AB2933">
        <f t="shared" si="499"/>
        <v>-0.14960000000000001</v>
      </c>
      <c r="AC2933">
        <f t="shared" si="500"/>
        <v>9.9315493999999997</v>
      </c>
      <c r="AD2933">
        <f t="shared" si="501"/>
        <v>0.22363753999999997</v>
      </c>
      <c r="AE2933">
        <f t="shared" si="502"/>
        <v>0.20018416999999997</v>
      </c>
      <c r="AF2933">
        <f t="shared" si="503"/>
        <v>0.36487949000000008</v>
      </c>
      <c r="AG2933">
        <f t="shared" si="504"/>
        <v>7.4094658899999999</v>
      </c>
      <c r="AH2933">
        <f t="shared" si="505"/>
        <v>0.38328759999999995</v>
      </c>
    </row>
    <row r="2934" spans="1:34" x14ac:dyDescent="0.2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  <c r="X2934">
        <f t="shared" si="495"/>
        <v>-0.84107500000000002</v>
      </c>
      <c r="Y2934">
        <f t="shared" si="496"/>
        <v>-0.47942499999999999</v>
      </c>
      <c r="Z2934">
        <f t="shared" si="497"/>
        <v>6.6550000000000012E-2</v>
      </c>
      <c r="AA2934">
        <f t="shared" si="498"/>
        <v>0.56147500000000006</v>
      </c>
      <c r="AB2934">
        <f t="shared" si="499"/>
        <v>1.07145</v>
      </c>
      <c r="AC2934">
        <f t="shared" si="500"/>
        <v>15.416384950000001</v>
      </c>
      <c r="AD2934">
        <f t="shared" si="501"/>
        <v>1.2179958274999998</v>
      </c>
      <c r="AE2934">
        <f t="shared" si="502"/>
        <v>0.11427202749999998</v>
      </c>
      <c r="AF2934">
        <f t="shared" si="503"/>
        <v>2.13242121</v>
      </c>
      <c r="AG2934">
        <f t="shared" si="504"/>
        <v>1.7714252074999994</v>
      </c>
      <c r="AH2934">
        <f t="shared" si="505"/>
        <v>0.5604960099999996</v>
      </c>
    </row>
    <row r="2935" spans="1:34" x14ac:dyDescent="0.2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  <c r="X2935">
        <f t="shared" si="495"/>
        <v>0.34232499999999999</v>
      </c>
      <c r="Y2935">
        <f t="shared" si="496"/>
        <v>0.65550000000000008</v>
      </c>
      <c r="Z2935">
        <f t="shared" si="497"/>
        <v>0.87020000000000008</v>
      </c>
      <c r="AA2935">
        <f t="shared" si="498"/>
        <v>-0.10100000000000001</v>
      </c>
      <c r="AB2935">
        <f t="shared" si="499"/>
        <v>5.7200000000000001E-2</v>
      </c>
      <c r="AC2935">
        <f t="shared" si="500"/>
        <v>17.768419270000003</v>
      </c>
      <c r="AD2935">
        <f t="shared" si="501"/>
        <v>3.0522522875000009</v>
      </c>
      <c r="AE2935">
        <f t="shared" si="502"/>
        <v>0.91816039999999921</v>
      </c>
      <c r="AF2935">
        <f t="shared" si="503"/>
        <v>1.3896778999999997</v>
      </c>
      <c r="AG2935">
        <f t="shared" si="504"/>
        <v>4.3989832600000005</v>
      </c>
      <c r="AH2935">
        <f t="shared" si="505"/>
        <v>2.7389952799999997</v>
      </c>
    </row>
    <row r="2936" spans="1:34" x14ac:dyDescent="0.2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  <c r="X2936">
        <f t="shared" si="495"/>
        <v>0.70572500000000005</v>
      </c>
      <c r="Y2936">
        <f t="shared" si="496"/>
        <v>0.31025000000000003</v>
      </c>
      <c r="Z2936">
        <f t="shared" si="497"/>
        <v>0.26727499999999998</v>
      </c>
      <c r="AA2936">
        <f t="shared" si="498"/>
        <v>-0.450625</v>
      </c>
      <c r="AB2936">
        <f t="shared" si="499"/>
        <v>-0.26187500000000002</v>
      </c>
      <c r="AC2936">
        <f t="shared" si="500"/>
        <v>9.0982610999999984</v>
      </c>
      <c r="AD2936">
        <f t="shared" si="501"/>
        <v>0.77965824749999979</v>
      </c>
      <c r="AE2936">
        <f t="shared" si="502"/>
        <v>3.2253588500000001</v>
      </c>
      <c r="AF2936">
        <f t="shared" si="503"/>
        <v>0.52364506749999995</v>
      </c>
      <c r="AG2936">
        <f t="shared" si="504"/>
        <v>0.68211240750000002</v>
      </c>
      <c r="AH2936">
        <f t="shared" si="505"/>
        <v>0.13796584749999991</v>
      </c>
    </row>
    <row r="2937" spans="1:34" x14ac:dyDescent="0.2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  <c r="X2937">
        <f t="shared" si="495"/>
        <v>0.40670000000000001</v>
      </c>
      <c r="Y2937">
        <f t="shared" si="496"/>
        <v>1.1132750000000002</v>
      </c>
      <c r="Z2937">
        <f t="shared" si="497"/>
        <v>0.87239999999999995</v>
      </c>
      <c r="AA2937">
        <f t="shared" si="498"/>
        <v>0.49092499999999994</v>
      </c>
      <c r="AB2937">
        <f t="shared" si="499"/>
        <v>-0.67990000000000006</v>
      </c>
      <c r="AC2937">
        <f t="shared" si="500"/>
        <v>18.740284099999997</v>
      </c>
      <c r="AD2937">
        <f t="shared" si="501"/>
        <v>0.76087753999999996</v>
      </c>
      <c r="AE2937">
        <f t="shared" si="502"/>
        <v>1.1564013474999983</v>
      </c>
      <c r="AF2937">
        <f t="shared" si="503"/>
        <v>2.34913594</v>
      </c>
      <c r="AG2937">
        <f t="shared" si="504"/>
        <v>1.2592653674999998</v>
      </c>
      <c r="AH2937">
        <f t="shared" si="505"/>
        <v>1.7380469399999994</v>
      </c>
    </row>
    <row r="2938" spans="1:34" x14ac:dyDescent="0.2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  <c r="X2938">
        <f t="shared" si="495"/>
        <v>0.50195000000000001</v>
      </c>
      <c r="Y2938">
        <f t="shared" si="496"/>
        <v>1.136525</v>
      </c>
      <c r="Z2938">
        <f t="shared" si="497"/>
        <v>1.0354000000000001</v>
      </c>
      <c r="AA2938">
        <f t="shared" si="498"/>
        <v>3.0050000000000021E-2</v>
      </c>
      <c r="AB2938">
        <f t="shared" si="499"/>
        <v>-1.4449999999999963E-2</v>
      </c>
      <c r="AC2938">
        <f t="shared" si="500"/>
        <v>21.159485790000002</v>
      </c>
      <c r="AD2938">
        <f t="shared" si="501"/>
        <v>1.8833063700000001</v>
      </c>
      <c r="AE2938">
        <f t="shared" si="502"/>
        <v>0.36083884750000017</v>
      </c>
      <c r="AF2938">
        <f t="shared" si="503"/>
        <v>1.7212102999999992</v>
      </c>
      <c r="AG2938">
        <f t="shared" si="504"/>
        <v>3.7442932099999995</v>
      </c>
      <c r="AH2938">
        <f t="shared" si="505"/>
        <v>2.9826056900000002</v>
      </c>
    </row>
    <row r="2939" spans="1:34" x14ac:dyDescent="0.2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  <c r="X2939">
        <f t="shared" si="495"/>
        <v>0.83602500000000002</v>
      </c>
      <c r="Y2939">
        <f t="shared" si="496"/>
        <v>1.5833999999999997</v>
      </c>
      <c r="Z2939">
        <f t="shared" si="497"/>
        <v>0.56570000000000009</v>
      </c>
      <c r="AA2939">
        <f t="shared" si="498"/>
        <v>-0.69579999999999997</v>
      </c>
      <c r="AB2939">
        <f t="shared" si="499"/>
        <v>-0.23952499999999999</v>
      </c>
      <c r="AC2939">
        <f t="shared" si="500"/>
        <v>33.289513299999996</v>
      </c>
      <c r="AD2939">
        <f t="shared" si="501"/>
        <v>1.7444849675</v>
      </c>
      <c r="AE2939">
        <f t="shared" si="502"/>
        <v>1.7850287000000034</v>
      </c>
      <c r="AF2939">
        <f t="shared" si="503"/>
        <v>3.7634423199999998</v>
      </c>
      <c r="AG2939">
        <f t="shared" si="504"/>
        <v>3.4858302999999999</v>
      </c>
      <c r="AH2939">
        <f t="shared" si="505"/>
        <v>6.2402481475</v>
      </c>
    </row>
    <row r="2940" spans="1:34" x14ac:dyDescent="0.2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  <c r="X2940">
        <f t="shared" si="495"/>
        <v>0.64834999999999998</v>
      </c>
      <c r="Y2940">
        <f t="shared" si="496"/>
        <v>-0.157225</v>
      </c>
      <c r="Z2940">
        <f t="shared" si="497"/>
        <v>0.279225</v>
      </c>
      <c r="AA2940">
        <f t="shared" si="498"/>
        <v>7.9766666666666666E-2</v>
      </c>
      <c r="AB2940">
        <f t="shared" si="499"/>
        <v>-1.1124999999999989E-2</v>
      </c>
      <c r="AC2940">
        <f t="shared" si="500"/>
        <v>6.6015113800000007</v>
      </c>
      <c r="AD2940">
        <f t="shared" si="501"/>
        <v>0.93639765000000064</v>
      </c>
      <c r="AE2940">
        <f t="shared" si="502"/>
        <v>0.16901086749999997</v>
      </c>
      <c r="AF2940">
        <f t="shared" si="503"/>
        <v>0.45000138749999979</v>
      </c>
      <c r="AG2940">
        <f t="shared" si="504"/>
        <v>0.3505171666666666</v>
      </c>
      <c r="AH2940">
        <f t="shared" si="505"/>
        <v>2.5838249874999994</v>
      </c>
    </row>
    <row r="2941" spans="1:34" x14ac:dyDescent="0.2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  <c r="X2941">
        <f t="shared" si="495"/>
        <v>-2.4099999999999996E-2</v>
      </c>
      <c r="Y2941">
        <f t="shared" si="496"/>
        <v>-0.27850000000000003</v>
      </c>
      <c r="Z2941">
        <f t="shared" si="497"/>
        <v>-0.36659999999999998</v>
      </c>
      <c r="AA2941">
        <f t="shared" si="498"/>
        <v>0.21202500000000007</v>
      </c>
      <c r="AB2941">
        <f t="shared" si="499"/>
        <v>-0.61082500000000006</v>
      </c>
      <c r="AC2941">
        <f t="shared" si="500"/>
        <v>11.434548100000001</v>
      </c>
      <c r="AD2941">
        <f t="shared" si="501"/>
        <v>0.48233789999999999</v>
      </c>
      <c r="AE2941">
        <f t="shared" si="502"/>
        <v>0.71303846000000015</v>
      </c>
      <c r="AF2941">
        <f t="shared" si="503"/>
        <v>8.2966980000000023E-2</v>
      </c>
      <c r="AG2941">
        <f t="shared" si="504"/>
        <v>2.4052578475000002</v>
      </c>
      <c r="AH2941">
        <f t="shared" si="505"/>
        <v>5.2285453074999984</v>
      </c>
    </row>
    <row r="2942" spans="1:34" x14ac:dyDescent="0.2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  <c r="X2942">
        <f t="shared" si="495"/>
        <v>-0.34384999999999999</v>
      </c>
      <c r="Y2942">
        <f t="shared" si="496"/>
        <v>-0.299375</v>
      </c>
      <c r="Z2942">
        <f t="shared" si="497"/>
        <v>2.7066666666666666E-2</v>
      </c>
      <c r="AA2942">
        <f t="shared" si="498"/>
        <v>0.58409999999999995</v>
      </c>
      <c r="AB2942">
        <f t="shared" si="499"/>
        <v>0.10990000000000001</v>
      </c>
      <c r="AC2942">
        <f t="shared" si="500"/>
        <v>9.6530861700000017</v>
      </c>
      <c r="AD2942">
        <f t="shared" si="501"/>
        <v>1.5667753100000001</v>
      </c>
      <c r="AE2942">
        <f t="shared" si="502"/>
        <v>0.42409856750000008</v>
      </c>
      <c r="AF2942">
        <f t="shared" si="503"/>
        <v>1.0204622066666666</v>
      </c>
      <c r="AG2942">
        <f t="shared" si="504"/>
        <v>0.48199914000000033</v>
      </c>
      <c r="AH2942">
        <f t="shared" si="505"/>
        <v>3.9131170000000002</v>
      </c>
    </row>
    <row r="2943" spans="1:34" x14ac:dyDescent="0.2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  <c r="X2943">
        <f t="shared" si="495"/>
        <v>-0.57582500000000003</v>
      </c>
      <c r="Y2943">
        <f t="shared" si="496"/>
        <v>-0.12084999999999999</v>
      </c>
      <c r="Z2943">
        <f t="shared" si="497"/>
        <v>-0.31815000000000004</v>
      </c>
      <c r="AA2943">
        <f t="shared" si="498"/>
        <v>0.43016666666666664</v>
      </c>
      <c r="AB2943">
        <f t="shared" si="499"/>
        <v>0.251525</v>
      </c>
      <c r="AC2943">
        <f t="shared" si="500"/>
        <v>12.173246730000001</v>
      </c>
      <c r="AD2943">
        <f t="shared" si="501"/>
        <v>2.0289634474999998</v>
      </c>
      <c r="AE2943">
        <f t="shared" si="502"/>
        <v>0.78156657000000007</v>
      </c>
      <c r="AF2943">
        <f t="shared" si="503"/>
        <v>0.9326312099999996</v>
      </c>
      <c r="AG2943">
        <f t="shared" si="504"/>
        <v>0.33712716666666664</v>
      </c>
      <c r="AH2943">
        <f t="shared" si="505"/>
        <v>5.4951746474999998</v>
      </c>
    </row>
    <row r="2944" spans="1:34" x14ac:dyDescent="0.2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  <c r="X2944">
        <f t="shared" si="495"/>
        <v>-0.1419</v>
      </c>
      <c r="Y2944">
        <f t="shared" si="496"/>
        <v>-0.75739999999999996</v>
      </c>
      <c r="Z2944">
        <f t="shared" si="497"/>
        <v>-0.1762</v>
      </c>
      <c r="AA2944">
        <f t="shared" si="498"/>
        <v>0.20832500000000004</v>
      </c>
      <c r="AB2944">
        <f t="shared" si="499"/>
        <v>3.6299999999999978E-2</v>
      </c>
      <c r="AC2944">
        <f t="shared" si="500"/>
        <v>7.1706093099999997</v>
      </c>
      <c r="AD2944">
        <f t="shared" si="501"/>
        <v>0.88790274000000002</v>
      </c>
      <c r="AE2944">
        <f t="shared" si="502"/>
        <v>0.56369335999999981</v>
      </c>
      <c r="AF2944">
        <f t="shared" si="503"/>
        <v>0.61169053999999989</v>
      </c>
      <c r="AG2944">
        <f t="shared" si="504"/>
        <v>0.40327782749999996</v>
      </c>
      <c r="AH2944">
        <f t="shared" si="505"/>
        <v>2.0258296199999997</v>
      </c>
    </row>
    <row r="2945" spans="1:34" x14ac:dyDescent="0.2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  <c r="X2945">
        <f t="shared" si="495"/>
        <v>-0.59412500000000001</v>
      </c>
      <c r="Y2945">
        <f t="shared" si="496"/>
        <v>-0.71984999999999999</v>
      </c>
      <c r="Z2945">
        <f t="shared" si="497"/>
        <v>-0.62667499999999998</v>
      </c>
      <c r="AA2945">
        <f t="shared" si="498"/>
        <v>-0.32179999999999997</v>
      </c>
      <c r="AB2945">
        <f t="shared" si="499"/>
        <v>0.54530000000000001</v>
      </c>
      <c r="AC2945">
        <f t="shared" si="500"/>
        <v>8.81127927</v>
      </c>
      <c r="AD2945">
        <f t="shared" si="501"/>
        <v>4.8245147500000307E-2</v>
      </c>
      <c r="AE2945">
        <f t="shared" si="502"/>
        <v>0.58767640999999982</v>
      </c>
      <c r="AF2945">
        <f t="shared" si="503"/>
        <v>0.40758036750000004</v>
      </c>
      <c r="AG2945">
        <f t="shared" si="504"/>
        <v>1.41013082</v>
      </c>
      <c r="AH2945">
        <f t="shared" si="505"/>
        <v>9.9364159999999813E-2</v>
      </c>
    </row>
    <row r="2946" spans="1:34" x14ac:dyDescent="0.2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  <c r="X2946">
        <f t="shared" si="495"/>
        <v>-0.47564999999999996</v>
      </c>
      <c r="Y2946">
        <f t="shared" si="496"/>
        <v>-0.32290000000000002</v>
      </c>
      <c r="Z2946">
        <f t="shared" si="497"/>
        <v>-0.42417500000000002</v>
      </c>
      <c r="AA2946">
        <f t="shared" si="498"/>
        <v>7.5999999999999984E-2</v>
      </c>
      <c r="AB2946">
        <f t="shared" si="499"/>
        <v>0.94374999999999998</v>
      </c>
      <c r="AC2946">
        <f t="shared" si="500"/>
        <v>9.4509491699999995</v>
      </c>
      <c r="AD2946">
        <f t="shared" si="501"/>
        <v>0.42814680999999999</v>
      </c>
      <c r="AE2946">
        <f t="shared" si="502"/>
        <v>0.57653505999999988</v>
      </c>
      <c r="AF2946">
        <f t="shared" si="503"/>
        <v>0.52918988750000007</v>
      </c>
      <c r="AG2946">
        <f t="shared" si="504"/>
        <v>2.0432493000000003</v>
      </c>
      <c r="AH2946">
        <f t="shared" si="505"/>
        <v>0.24634080999999952</v>
      </c>
    </row>
    <row r="2947" spans="1:34" x14ac:dyDescent="0.2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  <c r="X2947">
        <f t="shared" ref="X2947:X3010" si="506">AVERAGE(D2947:G2947)</f>
        <v>1.4173749999999998</v>
      </c>
      <c r="Y2947">
        <f t="shared" ref="Y2947:Y3010" si="507">AVERAGE(H2947:K2947)</f>
        <v>1.4170500000000001</v>
      </c>
      <c r="Z2947">
        <f t="shared" ref="Z2947:Z3010" si="508">AVERAGE(L2947:O2947)</f>
        <v>0.90787499999999999</v>
      </c>
      <c r="AA2947">
        <f t="shared" ref="AA2947:AA3010" si="509">AVERAGE(P2947:S2947)</f>
        <v>-0.92916666666666659</v>
      </c>
      <c r="AB2947">
        <f t="shared" ref="AB2947:AB3010" si="510">AVERAGE(T2947:W2947)</f>
        <v>-2.0925000000000006E-2</v>
      </c>
      <c r="AC2947">
        <f t="shared" ref="AC2947:AC3010" si="511">SUMSQ(D2947:W2947)</f>
        <v>31.0172451</v>
      </c>
      <c r="AD2947">
        <f t="shared" ref="AD2947:AD3010" si="512">SUMSQ(D2947:G2947)-COUNTA(D2947:G2947)*X2947^2</f>
        <v>1.0863992675000027</v>
      </c>
      <c r="AE2947">
        <f t="shared" ref="AE2947:AE3010" si="513">SUMSQ(H2947:K2947)-COUNTA(H2947:K2947)*Y2947^2</f>
        <v>2.0587992499999981</v>
      </c>
      <c r="AF2947">
        <f t="shared" ref="AF2947:AF3010" si="514">SUMSQ(L2947:O2947)-COUNTA(L2947:O2947)*Z2947^2</f>
        <v>4.9378523474999998</v>
      </c>
      <c r="AG2947">
        <f t="shared" ref="AG2947:AG3010" si="515">SUMSQ(P2947:S2947)-COUNTA(P2947:S2947)*AA2947^2</f>
        <v>0.7367902066666665</v>
      </c>
      <c r="AH2947">
        <f t="shared" ref="AH2947:AH3010" si="516">SUMSQ(T2947:W2947)-COUNTA(T2947:W2947)*AB2947^2</f>
        <v>0.24072208750000001</v>
      </c>
    </row>
    <row r="2948" spans="1:34" x14ac:dyDescent="0.2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  <c r="X2948">
        <f t="shared" si="506"/>
        <v>-0.49155000000000004</v>
      </c>
      <c r="Y2948">
        <f t="shared" si="507"/>
        <v>-0.44187500000000002</v>
      </c>
      <c r="Z2948">
        <f t="shared" si="508"/>
        <v>9.4100000000000017E-2</v>
      </c>
      <c r="AA2948">
        <f t="shared" si="509"/>
        <v>3.6174999999999999E-2</v>
      </c>
      <c r="AB2948">
        <f t="shared" si="510"/>
        <v>-0.16627500000000001</v>
      </c>
      <c r="AC2948">
        <f t="shared" si="511"/>
        <v>14.547111570000002</v>
      </c>
      <c r="AD2948">
        <f t="shared" si="512"/>
        <v>2.7759789899999996</v>
      </c>
      <c r="AE2948">
        <f t="shared" si="513"/>
        <v>0.15313934749999991</v>
      </c>
      <c r="AF2948">
        <f t="shared" si="514"/>
        <v>6.6183294199999994</v>
      </c>
      <c r="AG2948">
        <f t="shared" si="515"/>
        <v>0.35366792749999998</v>
      </c>
      <c r="AH2948">
        <f t="shared" si="516"/>
        <v>2.7472529475000007</v>
      </c>
    </row>
    <row r="2949" spans="1:34" x14ac:dyDescent="0.2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  <c r="X2949">
        <f t="shared" si="506"/>
        <v>0.85804999999999998</v>
      </c>
      <c r="Y2949">
        <f t="shared" si="507"/>
        <v>0.92582500000000001</v>
      </c>
      <c r="Z2949">
        <f t="shared" si="508"/>
        <v>0.38912499999999994</v>
      </c>
      <c r="AA2949">
        <f t="shared" si="509"/>
        <v>0.1454</v>
      </c>
      <c r="AB2949">
        <f t="shared" si="510"/>
        <v>0.42577499999999996</v>
      </c>
      <c r="AC2949">
        <f t="shared" si="511"/>
        <v>14.636648570000002</v>
      </c>
      <c r="AD2949">
        <f t="shared" si="512"/>
        <v>1.0446163700000008</v>
      </c>
      <c r="AE2949">
        <f t="shared" si="513"/>
        <v>1.9599154474999998</v>
      </c>
      <c r="AF2949">
        <f t="shared" si="514"/>
        <v>2.3028775875000007</v>
      </c>
      <c r="AG2949">
        <f t="shared" si="515"/>
        <v>1.5134894599999997</v>
      </c>
      <c r="AH2949">
        <f t="shared" si="516"/>
        <v>4.7908827500000029E-2</v>
      </c>
    </row>
    <row r="2950" spans="1:34" x14ac:dyDescent="0.2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  <c r="X2950">
        <f t="shared" si="506"/>
        <v>-0.23549999999999999</v>
      </c>
      <c r="Y2950">
        <f t="shared" si="507"/>
        <v>-0.66999999999999993</v>
      </c>
      <c r="Z2950">
        <f t="shared" si="508"/>
        <v>0.32674999999999998</v>
      </c>
      <c r="AA2950">
        <f t="shared" si="509"/>
        <v>6.1749999999999999E-2</v>
      </c>
      <c r="AB2950">
        <f t="shared" si="510"/>
        <v>0.11362500000000002</v>
      </c>
      <c r="AC2950">
        <f t="shared" si="511"/>
        <v>8.1684386700000022</v>
      </c>
      <c r="AD2950">
        <f t="shared" si="512"/>
        <v>8.0950620000000001E-2</v>
      </c>
      <c r="AE2950">
        <f t="shared" si="513"/>
        <v>0.29400470000000012</v>
      </c>
      <c r="AF2950">
        <f t="shared" si="514"/>
        <v>1.6793986100000002</v>
      </c>
      <c r="AG2950">
        <f t="shared" si="515"/>
        <v>0.54650049000000001</v>
      </c>
      <c r="AH2950">
        <f t="shared" si="516"/>
        <v>3.0561861875000003</v>
      </c>
    </row>
    <row r="2951" spans="1:34" x14ac:dyDescent="0.2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  <c r="X2951">
        <f t="shared" si="506"/>
        <v>1.0138333333333334</v>
      </c>
      <c r="Y2951">
        <f t="shared" si="507"/>
        <v>0.92767500000000003</v>
      </c>
      <c r="Z2951">
        <f t="shared" si="508"/>
        <v>0.14120000000000002</v>
      </c>
      <c r="AA2951">
        <f t="shared" si="509"/>
        <v>-0.88823333333333332</v>
      </c>
      <c r="AB2951">
        <f t="shared" si="510"/>
        <v>-0.19626666666666667</v>
      </c>
      <c r="AC2951">
        <f t="shared" si="511"/>
        <v>20.518363849999997</v>
      </c>
      <c r="AD2951">
        <f t="shared" si="512"/>
        <v>2.5782104466666667</v>
      </c>
      <c r="AE2951">
        <f t="shared" si="513"/>
        <v>0.22165514750000037</v>
      </c>
      <c r="AF2951">
        <f t="shared" si="514"/>
        <v>6.8188517599999994</v>
      </c>
      <c r="AG2951">
        <f t="shared" si="515"/>
        <v>1.1649114466666664</v>
      </c>
      <c r="AH2951">
        <f t="shared" si="516"/>
        <v>0.66658784666666659</v>
      </c>
    </row>
    <row r="2952" spans="1:34" x14ac:dyDescent="0.2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  <c r="X2952">
        <f t="shared" si="506"/>
        <v>0.63032499999999991</v>
      </c>
      <c r="Y2952">
        <f t="shared" si="507"/>
        <v>0.31587500000000002</v>
      </c>
      <c r="Z2952">
        <f t="shared" si="508"/>
        <v>0.50014999999999998</v>
      </c>
      <c r="AA2952">
        <f t="shared" si="509"/>
        <v>-1.35585</v>
      </c>
      <c r="AB2952">
        <f t="shared" si="510"/>
        <v>-1.1873</v>
      </c>
      <c r="AC2952">
        <f t="shared" si="511"/>
        <v>71.61791624</v>
      </c>
      <c r="AD2952">
        <f t="shared" si="512"/>
        <v>7.9463214674999989</v>
      </c>
      <c r="AE2952">
        <f t="shared" si="513"/>
        <v>36.873761647499997</v>
      </c>
      <c r="AF2952">
        <f t="shared" si="514"/>
        <v>9.3754272500000013</v>
      </c>
      <c r="AG2952">
        <f t="shared" si="515"/>
        <v>0.45155732999999909</v>
      </c>
      <c r="AH2952">
        <f t="shared" si="516"/>
        <v>0.98985991999999978</v>
      </c>
    </row>
    <row r="2953" spans="1:34" x14ac:dyDescent="0.2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  <c r="X2953">
        <f t="shared" si="506"/>
        <v>0.53714999999999991</v>
      </c>
      <c r="Y2953">
        <f t="shared" si="507"/>
        <v>0.629</v>
      </c>
      <c r="Z2953">
        <f t="shared" si="508"/>
        <v>-2.5600000000000012E-2</v>
      </c>
      <c r="AA2953">
        <f t="shared" si="509"/>
        <v>-6.5124999999999988E-2</v>
      </c>
      <c r="AB2953">
        <f t="shared" si="510"/>
        <v>-2.6175000000000059E-2</v>
      </c>
      <c r="AC2953">
        <f t="shared" si="511"/>
        <v>34.645550980000003</v>
      </c>
      <c r="AD2953">
        <f t="shared" si="512"/>
        <v>5.4199720100000004</v>
      </c>
      <c r="AE2953">
        <f t="shared" si="513"/>
        <v>0.55270858</v>
      </c>
      <c r="AF2953">
        <f t="shared" si="514"/>
        <v>6.0288072399999999</v>
      </c>
      <c r="AG2953">
        <f t="shared" si="515"/>
        <v>4.2807230274999997</v>
      </c>
      <c r="AH2953">
        <f t="shared" si="516"/>
        <v>15.604328607500001</v>
      </c>
    </row>
    <row r="2954" spans="1:34" x14ac:dyDescent="0.2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  <c r="X2954">
        <f t="shared" si="506"/>
        <v>-0.17932500000000001</v>
      </c>
      <c r="Y2954">
        <f t="shared" si="507"/>
        <v>-7.5274999999999981E-2</v>
      </c>
      <c r="Z2954">
        <f t="shared" si="508"/>
        <v>-0.175875</v>
      </c>
      <c r="AA2954">
        <f t="shared" si="509"/>
        <v>-1.23495</v>
      </c>
      <c r="AB2954">
        <f t="shared" si="510"/>
        <v>0.40700000000000003</v>
      </c>
      <c r="AC2954">
        <f t="shared" si="511"/>
        <v>60.432018429999999</v>
      </c>
      <c r="AD2954">
        <f t="shared" si="512"/>
        <v>3.5920902874999996</v>
      </c>
      <c r="AE2954">
        <f t="shared" si="513"/>
        <v>4.5794195074999999</v>
      </c>
      <c r="AF2954">
        <f t="shared" si="514"/>
        <v>9.9767635874999989</v>
      </c>
      <c r="AG2954">
        <f t="shared" si="515"/>
        <v>5.8704796100000012</v>
      </c>
      <c r="AH2954">
        <f t="shared" si="516"/>
        <v>29.375240240000004</v>
      </c>
    </row>
    <row r="2955" spans="1:34" x14ac:dyDescent="0.2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  <c r="X2955">
        <f t="shared" si="506"/>
        <v>-0.74377499999999996</v>
      </c>
      <c r="Y2955">
        <f t="shared" si="507"/>
        <v>-1.0669500000000001</v>
      </c>
      <c r="Z2955">
        <f t="shared" si="508"/>
        <v>-0.19994999999999996</v>
      </c>
      <c r="AA2955">
        <f t="shared" si="509"/>
        <v>-0.79679999999999995</v>
      </c>
      <c r="AB2955">
        <f t="shared" si="510"/>
        <v>0.64047499999999991</v>
      </c>
      <c r="AC2955">
        <f t="shared" si="511"/>
        <v>23.271335700000002</v>
      </c>
      <c r="AD2955">
        <f t="shared" si="512"/>
        <v>1.2300705875000002</v>
      </c>
      <c r="AE2955">
        <f t="shared" si="513"/>
        <v>0.78983020999999987</v>
      </c>
      <c r="AF2955">
        <f t="shared" si="514"/>
        <v>4.6101027500000002</v>
      </c>
      <c r="AG2955">
        <f t="shared" si="515"/>
        <v>1.6651339999999997</v>
      </c>
      <c r="AH2955">
        <f t="shared" si="516"/>
        <v>3.8695500675000005</v>
      </c>
    </row>
    <row r="2956" spans="1:34" x14ac:dyDescent="0.2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  <c r="X2956">
        <f t="shared" si="506"/>
        <v>-2.1227749999999999</v>
      </c>
      <c r="Y2956">
        <f t="shared" si="507"/>
        <v>-1.6024499999999997</v>
      </c>
      <c r="Z2956">
        <f t="shared" si="508"/>
        <v>-2.5256250000000002</v>
      </c>
      <c r="AA2956">
        <f t="shared" si="509"/>
        <v>-1.1452</v>
      </c>
      <c r="AB2956">
        <f t="shared" si="510"/>
        <v>0.320575</v>
      </c>
      <c r="AC2956">
        <f t="shared" si="511"/>
        <v>85.145267969999978</v>
      </c>
      <c r="AD2956">
        <f t="shared" si="512"/>
        <v>11.484033607499999</v>
      </c>
      <c r="AE2956">
        <f t="shared" si="513"/>
        <v>4.6969670100000016</v>
      </c>
      <c r="AF2956">
        <f t="shared" si="514"/>
        <v>3.3809814275000001</v>
      </c>
      <c r="AG2956">
        <f t="shared" si="515"/>
        <v>5.5011747800000022</v>
      </c>
      <c r="AH2956">
        <f t="shared" si="516"/>
        <v>0.6139002874999997</v>
      </c>
    </row>
    <row r="2957" spans="1:34" x14ac:dyDescent="0.2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  <c r="X2957">
        <f t="shared" si="506"/>
        <v>-0.83524999999999994</v>
      </c>
      <c r="Y2957">
        <f t="shared" si="507"/>
        <v>-0.198375</v>
      </c>
      <c r="Z2957">
        <f t="shared" si="508"/>
        <v>-0.66777500000000001</v>
      </c>
      <c r="AA2957">
        <f t="shared" si="509"/>
        <v>-0.53610000000000002</v>
      </c>
      <c r="AB2957">
        <f t="shared" si="510"/>
        <v>0.79442500000000005</v>
      </c>
      <c r="AC2957">
        <f t="shared" si="511"/>
        <v>30.034798030000001</v>
      </c>
      <c r="AD2957">
        <f t="shared" si="512"/>
        <v>0.64518005</v>
      </c>
      <c r="AE2957">
        <f t="shared" si="513"/>
        <v>0.82315302750000008</v>
      </c>
      <c r="AF2957">
        <f t="shared" si="514"/>
        <v>6.0135180275</v>
      </c>
      <c r="AG2957">
        <f t="shared" si="515"/>
        <v>9.3205896600000013</v>
      </c>
      <c r="AH2957">
        <f t="shared" si="516"/>
        <v>4.8266254874999994</v>
      </c>
    </row>
    <row r="2958" spans="1:34" x14ac:dyDescent="0.2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  <c r="X2958">
        <f t="shared" si="506"/>
        <v>1.0650250000000001</v>
      </c>
      <c r="Y2958">
        <f t="shared" si="507"/>
        <v>0.91544999999999987</v>
      </c>
      <c r="Z2958">
        <f t="shared" si="508"/>
        <v>-0.46702500000000002</v>
      </c>
      <c r="AA2958">
        <f t="shared" si="509"/>
        <v>-0.40757500000000008</v>
      </c>
      <c r="AB2958">
        <f t="shared" si="510"/>
        <v>-0.52079999999999993</v>
      </c>
      <c r="AC2958">
        <f t="shared" si="511"/>
        <v>24.344293230000002</v>
      </c>
      <c r="AD2958">
        <f t="shared" si="512"/>
        <v>1.4400189674999995</v>
      </c>
      <c r="AE2958">
        <f t="shared" si="513"/>
        <v>2.5393467700000003</v>
      </c>
      <c r="AF2958">
        <f t="shared" si="514"/>
        <v>2.9897341475000001</v>
      </c>
      <c r="AG2958">
        <f t="shared" si="515"/>
        <v>1.2982515475</v>
      </c>
      <c r="AH2958">
        <f t="shared" si="516"/>
        <v>5.5657844999999995</v>
      </c>
    </row>
    <row r="2959" spans="1:34" x14ac:dyDescent="0.2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  <c r="X2959">
        <f t="shared" si="506"/>
        <v>-0.38712499999999994</v>
      </c>
      <c r="Y2959">
        <f t="shared" si="507"/>
        <v>-9.9999999999999534E-3</v>
      </c>
      <c r="Z2959">
        <f t="shared" si="508"/>
        <v>0.54760000000000009</v>
      </c>
      <c r="AA2959">
        <f t="shared" si="509"/>
        <v>-0.22340000000000002</v>
      </c>
      <c r="AB2959">
        <f t="shared" si="510"/>
        <v>0.75944999999999996</v>
      </c>
      <c r="AC2959">
        <f t="shared" si="511"/>
        <v>18.006349929999999</v>
      </c>
      <c r="AD2959">
        <f t="shared" si="512"/>
        <v>4.3950766874999996</v>
      </c>
      <c r="AE2959">
        <f t="shared" si="513"/>
        <v>1.9779031199999999</v>
      </c>
      <c r="AF2959">
        <f t="shared" si="514"/>
        <v>0.98000781999999953</v>
      </c>
      <c r="AG2959">
        <f t="shared" si="515"/>
        <v>3.86944518</v>
      </c>
      <c r="AH2959">
        <f t="shared" si="516"/>
        <v>2.4779035700000005</v>
      </c>
    </row>
    <row r="2960" spans="1:34" x14ac:dyDescent="0.2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  <c r="X2960">
        <f t="shared" si="506"/>
        <v>-0.20549999999999996</v>
      </c>
      <c r="Y2960">
        <f t="shared" si="507"/>
        <v>-0.27727499999999999</v>
      </c>
      <c r="Z2960">
        <f t="shared" si="508"/>
        <v>-0.55679999999999996</v>
      </c>
      <c r="AA2960">
        <f t="shared" si="509"/>
        <v>-0.28057500000000002</v>
      </c>
      <c r="AB2960">
        <f t="shared" si="510"/>
        <v>7.7075000000000005E-2</v>
      </c>
      <c r="AC2960">
        <f t="shared" si="511"/>
        <v>8.2176742100000002</v>
      </c>
      <c r="AD2960">
        <f t="shared" si="512"/>
        <v>1.4733163000000002</v>
      </c>
      <c r="AE2960">
        <f t="shared" si="513"/>
        <v>1.6954249275</v>
      </c>
      <c r="AF2960">
        <f t="shared" si="514"/>
        <v>7.4162180000000077E-2</v>
      </c>
      <c r="AG2960">
        <f t="shared" si="515"/>
        <v>1.8532405075000002</v>
      </c>
      <c r="AH2960">
        <f t="shared" si="516"/>
        <v>1.0663270874999999</v>
      </c>
    </row>
    <row r="2961" spans="1:34" x14ac:dyDescent="0.2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  <c r="X2961">
        <f t="shared" si="506"/>
        <v>0.57632499999999998</v>
      </c>
      <c r="Y2961">
        <f t="shared" si="507"/>
        <v>0.14959999999999996</v>
      </c>
      <c r="Z2961">
        <f t="shared" si="508"/>
        <v>0.363375</v>
      </c>
      <c r="AA2961">
        <f t="shared" si="509"/>
        <v>0.23169999999999999</v>
      </c>
      <c r="AB2961">
        <f t="shared" si="510"/>
        <v>-9.9499999999999977E-2</v>
      </c>
      <c r="AC2961">
        <f t="shared" si="511"/>
        <v>31.675898100000001</v>
      </c>
      <c r="AD2961">
        <f t="shared" si="512"/>
        <v>0.29905226750000002</v>
      </c>
      <c r="AE2961">
        <f t="shared" si="513"/>
        <v>2.0530537399999997</v>
      </c>
      <c r="AF2961">
        <f t="shared" si="514"/>
        <v>1.5199872274999997</v>
      </c>
      <c r="AG2961">
        <f t="shared" si="515"/>
        <v>1.4135603400000001</v>
      </c>
      <c r="AH2961">
        <f t="shared" si="516"/>
        <v>24.189615740000001</v>
      </c>
    </row>
    <row r="2962" spans="1:34" x14ac:dyDescent="0.2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  <c r="X2962">
        <f t="shared" si="506"/>
        <v>0.46547500000000003</v>
      </c>
      <c r="Y2962">
        <f t="shared" si="507"/>
        <v>0.57567500000000016</v>
      </c>
      <c r="Z2962">
        <f t="shared" si="508"/>
        <v>-5.7600000000000012E-2</v>
      </c>
      <c r="AA2962">
        <f t="shared" si="509"/>
        <v>-0.327125</v>
      </c>
      <c r="AB2962">
        <f t="shared" si="510"/>
        <v>-0.28407499999999997</v>
      </c>
      <c r="AC2962">
        <f t="shared" si="511"/>
        <v>12.00924768</v>
      </c>
      <c r="AD2962">
        <f t="shared" si="512"/>
        <v>0.6167568874999998</v>
      </c>
      <c r="AE2962">
        <f t="shared" si="513"/>
        <v>0.21961752749999919</v>
      </c>
      <c r="AF2962">
        <f t="shared" si="514"/>
        <v>0.22371047999999999</v>
      </c>
      <c r="AG2962">
        <f t="shared" si="515"/>
        <v>2.1452439474999996</v>
      </c>
      <c r="AH2962">
        <f t="shared" si="516"/>
        <v>5.8475355874999995</v>
      </c>
    </row>
    <row r="2963" spans="1:34" x14ac:dyDescent="0.2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  <c r="X2963">
        <f t="shared" si="506"/>
        <v>0.13485</v>
      </c>
      <c r="Y2963">
        <f t="shared" si="507"/>
        <v>0.46437500000000009</v>
      </c>
      <c r="Z2963">
        <f t="shared" si="508"/>
        <v>0.56389999999999996</v>
      </c>
      <c r="AA2963">
        <f t="shared" si="509"/>
        <v>0.15134999999999998</v>
      </c>
      <c r="AB2963">
        <f t="shared" si="510"/>
        <v>0.15190000000000001</v>
      </c>
      <c r="AC2963">
        <f t="shared" si="511"/>
        <v>15.489228010000001</v>
      </c>
      <c r="AD2963">
        <f t="shared" si="512"/>
        <v>4.7780468300000001</v>
      </c>
      <c r="AE2963">
        <f t="shared" si="513"/>
        <v>1.0921102074999998</v>
      </c>
      <c r="AF2963">
        <f t="shared" si="514"/>
        <v>2.7858627399999998</v>
      </c>
      <c r="AG2963">
        <f t="shared" si="515"/>
        <v>1.7279405100000003</v>
      </c>
      <c r="AH2963">
        <f t="shared" si="516"/>
        <v>2.7140985000000004</v>
      </c>
    </row>
    <row r="2964" spans="1:34" x14ac:dyDescent="0.2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  <c r="X2964">
        <f t="shared" si="506"/>
        <v>0.63512499999999994</v>
      </c>
      <c r="Y2964">
        <f t="shared" si="507"/>
        <v>0.76150000000000007</v>
      </c>
      <c r="Z2964">
        <f t="shared" si="508"/>
        <v>0.30069999999999997</v>
      </c>
      <c r="AA2964">
        <f t="shared" si="509"/>
        <v>0.30059999999999998</v>
      </c>
      <c r="AB2964">
        <f t="shared" si="510"/>
        <v>0.41554999999999997</v>
      </c>
      <c r="AC2964">
        <f t="shared" si="511"/>
        <v>9.862126889999999</v>
      </c>
      <c r="AD2964">
        <f t="shared" si="512"/>
        <v>0.38899026750000032</v>
      </c>
      <c r="AE2964">
        <f t="shared" si="513"/>
        <v>9.4331859999999157E-2</v>
      </c>
      <c r="AF2964">
        <f t="shared" si="514"/>
        <v>2.8911660000000061E-2</v>
      </c>
      <c r="AG2964">
        <f t="shared" si="515"/>
        <v>1.2122505399999999</v>
      </c>
      <c r="AH2964">
        <f t="shared" si="516"/>
        <v>2.7907278899999999</v>
      </c>
    </row>
    <row r="2965" spans="1:34" x14ac:dyDescent="0.2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  <c r="X2965">
        <f t="shared" si="506"/>
        <v>3.3716999999999997</v>
      </c>
      <c r="Y2965">
        <f t="shared" si="507"/>
        <v>2.2320500000000001</v>
      </c>
      <c r="Z2965">
        <f t="shared" si="508"/>
        <v>0.98819999999999997</v>
      </c>
      <c r="AA2965">
        <f t="shared" si="509"/>
        <v>-1.2748000000000002</v>
      </c>
      <c r="AB2965">
        <f t="shared" si="510"/>
        <v>-0.69667500000000004</v>
      </c>
      <c r="AC2965">
        <f t="shared" si="511"/>
        <v>96.46576761</v>
      </c>
      <c r="AD2965">
        <f t="shared" si="512"/>
        <v>6.6948809000000011</v>
      </c>
      <c r="AE2965">
        <f t="shared" si="513"/>
        <v>2.3678281100000014</v>
      </c>
      <c r="AF2965">
        <f t="shared" si="514"/>
        <v>6.3030785800000002</v>
      </c>
      <c r="AG2965">
        <f t="shared" si="515"/>
        <v>2.172187619999999</v>
      </c>
      <c r="AH2965">
        <f t="shared" si="516"/>
        <v>1.1781186875</v>
      </c>
    </row>
    <row r="2966" spans="1:34" x14ac:dyDescent="0.2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  <c r="X2966">
        <f t="shared" si="506"/>
        <v>1.5427500000000001</v>
      </c>
      <c r="Y2966">
        <f t="shared" si="507"/>
        <v>1.8706750000000001</v>
      </c>
      <c r="Z2966">
        <f t="shared" si="508"/>
        <v>0.50529999999999997</v>
      </c>
      <c r="AA2966">
        <f t="shared" si="509"/>
        <v>-2.5664499999999997</v>
      </c>
      <c r="AB2966">
        <f t="shared" si="510"/>
        <v>-1.26945</v>
      </c>
      <c r="AC2966">
        <f t="shared" si="511"/>
        <v>69.638940390000002</v>
      </c>
      <c r="AD2966">
        <f t="shared" si="512"/>
        <v>1.9345712899999974</v>
      </c>
      <c r="AE2966">
        <f t="shared" si="513"/>
        <v>0.76790036749999757</v>
      </c>
      <c r="AF2966">
        <f t="shared" si="514"/>
        <v>2.9781902200000001</v>
      </c>
      <c r="AG2966">
        <f t="shared" si="515"/>
        <v>2.4984260500000062</v>
      </c>
      <c r="AH2966">
        <f t="shared" si="516"/>
        <v>4.1278544100000021</v>
      </c>
    </row>
    <row r="2967" spans="1:34" x14ac:dyDescent="0.2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  <c r="X2967">
        <f t="shared" si="506"/>
        <v>1.3267</v>
      </c>
      <c r="Y2967">
        <f t="shared" si="507"/>
        <v>1.1798</v>
      </c>
      <c r="Z2967">
        <f t="shared" si="508"/>
        <v>-0.28410000000000002</v>
      </c>
      <c r="AA2967">
        <f t="shared" si="509"/>
        <v>1.0777000000000001</v>
      </c>
      <c r="AB2967">
        <f t="shared" si="510"/>
        <v>0.31440000000000001</v>
      </c>
      <c r="AC2967">
        <f t="shared" si="511"/>
        <v>19.251998369999999</v>
      </c>
      <c r="AD2967">
        <f t="shared" si="512"/>
        <v>1.0892880000000105E-2</v>
      </c>
      <c r="AE2967">
        <f t="shared" si="513"/>
        <v>1.9643149400000004</v>
      </c>
      <c r="AF2967">
        <f t="shared" si="514"/>
        <v>1.4610241800000001</v>
      </c>
      <c r="AG2967">
        <f t="shared" si="515"/>
        <v>2.10651426</v>
      </c>
      <c r="AH2967">
        <f t="shared" si="516"/>
        <v>1.9720752800000001</v>
      </c>
    </row>
    <row r="2968" spans="1:34" x14ac:dyDescent="0.2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  <c r="X2968">
        <f t="shared" si="506"/>
        <v>0.71079999999999999</v>
      </c>
      <c r="Y2968">
        <f t="shared" si="507"/>
        <v>-0.62280000000000002</v>
      </c>
      <c r="Z2968">
        <f t="shared" si="508"/>
        <v>-0.12454999999999999</v>
      </c>
      <c r="AA2968">
        <f t="shared" si="509"/>
        <v>1.153333333333334E-2</v>
      </c>
      <c r="AB2968">
        <f t="shared" si="510"/>
        <v>-0.23349999999999999</v>
      </c>
      <c r="AC2968">
        <f t="shared" si="511"/>
        <v>1.2944659499999998</v>
      </c>
      <c r="AD2968">
        <f t="shared" si="512"/>
        <v>0</v>
      </c>
      <c r="AE2968">
        <f t="shared" si="513"/>
        <v>0</v>
      </c>
      <c r="AF2968">
        <f t="shared" si="514"/>
        <v>1.4774804999999998E-2</v>
      </c>
      <c r="AG2968">
        <f t="shared" si="515"/>
        <v>8.4907286666666679E-2</v>
      </c>
      <c r="AH2968">
        <f t="shared" si="516"/>
        <v>0.16119842000000001</v>
      </c>
    </row>
    <row r="2969" spans="1:34" x14ac:dyDescent="0.2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  <c r="X2969">
        <f t="shared" si="506"/>
        <v>-5.4849999999999982E-2</v>
      </c>
      <c r="Y2969">
        <f t="shared" si="507"/>
        <v>0.60220000000000007</v>
      </c>
      <c r="Z2969">
        <f t="shared" si="508"/>
        <v>-0.34907500000000002</v>
      </c>
      <c r="AA2969">
        <f t="shared" si="509"/>
        <v>3.465E-2</v>
      </c>
      <c r="AB2969">
        <f t="shared" si="510"/>
        <v>-3.6050000000000006E-2</v>
      </c>
      <c r="AC2969">
        <f t="shared" si="511"/>
        <v>7.055406849999998</v>
      </c>
      <c r="AD2969">
        <f t="shared" si="512"/>
        <v>1.2403636099999999</v>
      </c>
      <c r="AE2969">
        <f t="shared" si="513"/>
        <v>2.0895284599999995</v>
      </c>
      <c r="AF2969">
        <f t="shared" si="514"/>
        <v>0.77840802750000015</v>
      </c>
      <c r="AG2969">
        <f t="shared" si="515"/>
        <v>0.61297480999999998</v>
      </c>
      <c r="AH2969">
        <f t="shared" si="516"/>
        <v>0.37410417000000001</v>
      </c>
    </row>
    <row r="2970" spans="1:34" x14ac:dyDescent="0.2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  <c r="X2970">
        <f t="shared" si="506"/>
        <v>0.17607500000000004</v>
      </c>
      <c r="Y2970">
        <f t="shared" si="507"/>
        <v>0.45415</v>
      </c>
      <c r="Z2970">
        <f t="shared" si="508"/>
        <v>0.26622500000000004</v>
      </c>
      <c r="AA2970">
        <f t="shared" si="509"/>
        <v>0.84850000000000003</v>
      </c>
      <c r="AB2970">
        <f t="shared" si="510"/>
        <v>1.1649499999999999</v>
      </c>
      <c r="AC2970">
        <f t="shared" si="511"/>
        <v>17.75075202</v>
      </c>
      <c r="AD2970">
        <f t="shared" si="512"/>
        <v>2.1643461874999996</v>
      </c>
      <c r="AE2970">
        <f t="shared" si="513"/>
        <v>1.7722592100000005</v>
      </c>
      <c r="AF2970">
        <f t="shared" si="514"/>
        <v>1.0991542874999998</v>
      </c>
      <c r="AG2970">
        <f t="shared" si="515"/>
        <v>2.2381085000000005</v>
      </c>
      <c r="AH2970">
        <f t="shared" si="516"/>
        <v>0.93611931000000048</v>
      </c>
    </row>
    <row r="2971" spans="1:34" x14ac:dyDescent="0.2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  <c r="X2971">
        <f t="shared" si="506"/>
        <v>-0.16805000000000006</v>
      </c>
      <c r="Y2971">
        <f t="shared" si="507"/>
        <v>0.88482499999999997</v>
      </c>
      <c r="Z2971">
        <f t="shared" si="508"/>
        <v>-0.81747499999999995</v>
      </c>
      <c r="AA2971">
        <f t="shared" si="509"/>
        <v>0.25559999999999999</v>
      </c>
      <c r="AB2971">
        <f t="shared" si="510"/>
        <v>0.97710000000000008</v>
      </c>
      <c r="AC2971">
        <f t="shared" si="511"/>
        <v>21.5609821</v>
      </c>
      <c r="AD2971">
        <f t="shared" si="512"/>
        <v>1.2074105900000003</v>
      </c>
      <c r="AE2971">
        <f t="shared" si="513"/>
        <v>3.0321937475</v>
      </c>
      <c r="AF2971">
        <f t="shared" si="514"/>
        <v>0.45066252750000046</v>
      </c>
      <c r="AG2971">
        <f t="shared" si="515"/>
        <v>1.8189691799999996</v>
      </c>
      <c r="AH2971">
        <f t="shared" si="516"/>
        <v>5.1191684999999989</v>
      </c>
    </row>
    <row r="2972" spans="1:34" x14ac:dyDescent="0.2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  <c r="X2972">
        <f t="shared" si="506"/>
        <v>1.4319500000000001</v>
      </c>
      <c r="Y2972">
        <f t="shared" si="507"/>
        <v>1.0573749999999997</v>
      </c>
      <c r="Z2972">
        <f t="shared" si="508"/>
        <v>0.48322499999999996</v>
      </c>
      <c r="AA2972">
        <f t="shared" si="509"/>
        <v>-0.36635000000000001</v>
      </c>
      <c r="AB2972">
        <f t="shared" si="510"/>
        <v>0.54397499999999999</v>
      </c>
      <c r="AC2972">
        <f t="shared" si="511"/>
        <v>27.824825109999999</v>
      </c>
      <c r="AD2972">
        <f t="shared" si="512"/>
        <v>2.0452524900000011</v>
      </c>
      <c r="AE2972">
        <f t="shared" si="513"/>
        <v>2.8801406075000022</v>
      </c>
      <c r="AF2972">
        <f t="shared" si="514"/>
        <v>1.6897703274999998</v>
      </c>
      <c r="AG2972">
        <f t="shared" si="515"/>
        <v>1.5039838100000003</v>
      </c>
      <c r="AH2972">
        <f t="shared" si="516"/>
        <v>4.3770770075000005</v>
      </c>
    </row>
    <row r="2973" spans="1:34" x14ac:dyDescent="0.2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  <c r="X2973">
        <f t="shared" si="506"/>
        <v>-0.40056666666666668</v>
      </c>
      <c r="Y2973">
        <f t="shared" si="507"/>
        <v>-0.19755</v>
      </c>
      <c r="Z2973">
        <f t="shared" si="508"/>
        <v>8.6150000000000032E-2</v>
      </c>
      <c r="AA2973">
        <f t="shared" si="509"/>
        <v>-0.11887500000000001</v>
      </c>
      <c r="AB2973">
        <f t="shared" si="510"/>
        <v>0.16439999999999999</v>
      </c>
      <c r="AC2973">
        <f t="shared" si="511"/>
        <v>8.8408026799999995</v>
      </c>
      <c r="AD2973">
        <f t="shared" si="512"/>
        <v>0.5308302066666668</v>
      </c>
      <c r="AE2973">
        <f t="shared" si="513"/>
        <v>0.31738389</v>
      </c>
      <c r="AF2973">
        <f t="shared" si="514"/>
        <v>0.71805501000000005</v>
      </c>
      <c r="AG2973">
        <f t="shared" si="515"/>
        <v>3.4396200274999997</v>
      </c>
      <c r="AH2973">
        <f t="shared" si="516"/>
        <v>3.0031267800000006</v>
      </c>
    </row>
    <row r="2974" spans="1:34" x14ac:dyDescent="0.2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  <c r="X2974">
        <f t="shared" si="506"/>
        <v>1.3813666666666669</v>
      </c>
      <c r="Y2974">
        <f t="shared" si="507"/>
        <v>-0.20186666666666664</v>
      </c>
      <c r="Z2974">
        <f t="shared" si="508"/>
        <v>-0.27284999999999998</v>
      </c>
      <c r="AA2974">
        <f t="shared" si="509"/>
        <v>0.20415</v>
      </c>
      <c r="AB2974">
        <f t="shared" si="510"/>
        <v>-0.62340000000000007</v>
      </c>
      <c r="AC2974">
        <f t="shared" si="511"/>
        <v>16.230112509999994</v>
      </c>
      <c r="AD2974">
        <f t="shared" si="512"/>
        <v>6.1152429266666637</v>
      </c>
      <c r="AE2974">
        <f t="shared" si="513"/>
        <v>0.62266128666666676</v>
      </c>
      <c r="AF2974">
        <f t="shared" si="514"/>
        <v>1.0730309899999999</v>
      </c>
      <c r="AG2974">
        <f t="shared" si="515"/>
        <v>0.35151344999999989</v>
      </c>
      <c r="AH2974">
        <f t="shared" si="516"/>
        <v>0.59051173999999995</v>
      </c>
    </row>
    <row r="2975" spans="1:34" x14ac:dyDescent="0.2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  <c r="X2975">
        <f t="shared" si="506"/>
        <v>1.33185</v>
      </c>
      <c r="Y2975">
        <f t="shared" si="507"/>
        <v>2.2544750000000002</v>
      </c>
      <c r="Z2975">
        <f t="shared" si="508"/>
        <v>1.6173</v>
      </c>
      <c r="AA2975">
        <f t="shared" si="509"/>
        <v>0.42834999999999995</v>
      </c>
      <c r="AB2975">
        <f t="shared" si="510"/>
        <v>0.22997499999999998</v>
      </c>
      <c r="AC2975">
        <f t="shared" si="511"/>
        <v>50.539268920000019</v>
      </c>
      <c r="AD2975">
        <f t="shared" si="512"/>
        <v>0.27667986999999972</v>
      </c>
      <c r="AE2975">
        <f t="shared" si="513"/>
        <v>1.0153491075000005</v>
      </c>
      <c r="AF2975">
        <f t="shared" si="514"/>
        <v>6.1771958799999993</v>
      </c>
      <c r="AG2975">
        <f t="shared" si="515"/>
        <v>3.4240016899999999</v>
      </c>
      <c r="AH2975">
        <f t="shared" si="516"/>
        <v>0.81198852750000006</v>
      </c>
    </row>
    <row r="2976" spans="1:34" x14ac:dyDescent="0.2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  <c r="X2976">
        <f t="shared" si="506"/>
        <v>-0.97287499999999993</v>
      </c>
      <c r="Y2976">
        <f t="shared" si="507"/>
        <v>-0.41062500000000002</v>
      </c>
      <c r="Z2976">
        <f t="shared" si="508"/>
        <v>-0.48234999999999995</v>
      </c>
      <c r="AA2976">
        <f t="shared" si="509"/>
        <v>0.83992500000000003</v>
      </c>
      <c r="AB2976">
        <f t="shared" si="510"/>
        <v>0.60177499999999995</v>
      </c>
      <c r="AC2976">
        <f t="shared" si="511"/>
        <v>12.311542579999999</v>
      </c>
      <c r="AD2976">
        <f t="shared" si="512"/>
        <v>1.2026156875000007</v>
      </c>
      <c r="AE2976">
        <f t="shared" si="513"/>
        <v>0.21509868750000005</v>
      </c>
      <c r="AF2976">
        <f t="shared" si="514"/>
        <v>3.929697000000032E-2</v>
      </c>
      <c r="AG2976">
        <f t="shared" si="515"/>
        <v>0.34724326750000012</v>
      </c>
      <c r="AH2976">
        <f t="shared" si="516"/>
        <v>0.84581862750000081</v>
      </c>
    </row>
    <row r="2977" spans="1:34" x14ac:dyDescent="0.2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  <c r="X2977">
        <f t="shared" si="506"/>
        <v>-0.10592499999999996</v>
      </c>
      <c r="Y2977">
        <f t="shared" si="507"/>
        <v>-4.0749999999999981E-2</v>
      </c>
      <c r="Z2977">
        <f t="shared" si="508"/>
        <v>-0.40019999999999994</v>
      </c>
      <c r="AA2977">
        <f t="shared" si="509"/>
        <v>-8.8474999999999998E-2</v>
      </c>
      <c r="AB2977">
        <f t="shared" si="510"/>
        <v>-0.53322500000000006</v>
      </c>
      <c r="AC2977">
        <f t="shared" si="511"/>
        <v>10.25156587</v>
      </c>
      <c r="AD2977">
        <f t="shared" si="512"/>
        <v>1.8869077075</v>
      </c>
      <c r="AE2977">
        <f t="shared" si="513"/>
        <v>0.60743411000000003</v>
      </c>
      <c r="AF2977">
        <f t="shared" si="514"/>
        <v>2.2577568800000001</v>
      </c>
      <c r="AG2977">
        <f t="shared" si="515"/>
        <v>1.1779239875</v>
      </c>
      <c r="AH2977">
        <f t="shared" si="516"/>
        <v>2.4607534475000001</v>
      </c>
    </row>
    <row r="2978" spans="1:34" x14ac:dyDescent="0.2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  <c r="X2978">
        <f t="shared" si="506"/>
        <v>-0.63009999999999999</v>
      </c>
      <c r="Y2978">
        <f t="shared" si="507"/>
        <v>-0.27257500000000001</v>
      </c>
      <c r="Z2978">
        <f t="shared" si="508"/>
        <v>-0.40720000000000001</v>
      </c>
      <c r="AA2978">
        <f t="shared" si="509"/>
        <v>-0.77214999999999989</v>
      </c>
      <c r="AB2978">
        <f t="shared" si="510"/>
        <v>0.54674999999999996</v>
      </c>
      <c r="AC2978">
        <f t="shared" si="511"/>
        <v>20.979197290000002</v>
      </c>
      <c r="AD2978">
        <f t="shared" si="512"/>
        <v>0.59307658000000019</v>
      </c>
      <c r="AE2978">
        <f t="shared" si="513"/>
        <v>0.80015066749999997</v>
      </c>
      <c r="AF2978">
        <f t="shared" si="514"/>
        <v>2.7182527400000001</v>
      </c>
      <c r="AG2978">
        <f t="shared" si="515"/>
        <v>2.597946110000001</v>
      </c>
      <c r="AH2978">
        <f t="shared" si="516"/>
        <v>8.1406265300000005</v>
      </c>
    </row>
    <row r="2979" spans="1:34" x14ac:dyDescent="0.2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  <c r="X2979">
        <f t="shared" si="506"/>
        <v>0.19464999999999999</v>
      </c>
      <c r="Y2979">
        <f t="shared" si="507"/>
        <v>0.39595000000000002</v>
      </c>
      <c r="Z2979">
        <f t="shared" si="508"/>
        <v>0.66969999999999996</v>
      </c>
      <c r="AA2979">
        <f t="shared" si="509"/>
        <v>3.5999999999999997E-2</v>
      </c>
      <c r="AB2979">
        <f t="shared" si="510"/>
        <v>0.12002500000000002</v>
      </c>
      <c r="AC2979">
        <f t="shared" si="511"/>
        <v>6.1702879100000008</v>
      </c>
      <c r="AD2979">
        <f t="shared" si="512"/>
        <v>3.1229630000000036E-2</v>
      </c>
      <c r="AE2979">
        <f t="shared" si="513"/>
        <v>0.85079009000000005</v>
      </c>
      <c r="AF2979">
        <f t="shared" si="514"/>
        <v>0.89026014000000009</v>
      </c>
      <c r="AG2979">
        <f t="shared" si="515"/>
        <v>0.76053673999999993</v>
      </c>
      <c r="AH2979">
        <f t="shared" si="516"/>
        <v>1.0020108475</v>
      </c>
    </row>
    <row r="2980" spans="1:34" x14ac:dyDescent="0.2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  <c r="X2980">
        <f t="shared" si="506"/>
        <v>1.9631500000000002</v>
      </c>
      <c r="Y2980">
        <f t="shared" si="507"/>
        <v>2.8204749999999996</v>
      </c>
      <c r="Z2980">
        <f t="shared" si="508"/>
        <v>0.74340000000000006</v>
      </c>
      <c r="AA2980">
        <f t="shared" si="509"/>
        <v>-1.6335249999999999</v>
      </c>
      <c r="AB2980">
        <f t="shared" si="510"/>
        <v>-1.1917499999999999</v>
      </c>
      <c r="AC2980">
        <f t="shared" si="511"/>
        <v>84.889577719999991</v>
      </c>
      <c r="AD2980">
        <f t="shared" si="512"/>
        <v>1.126622689999996</v>
      </c>
      <c r="AE2980">
        <f t="shared" si="513"/>
        <v>1.6101850274999983</v>
      </c>
      <c r="AF2980">
        <f t="shared" si="514"/>
        <v>12.39347596</v>
      </c>
      <c r="AG2980">
        <f t="shared" si="515"/>
        <v>2.3325091674999996</v>
      </c>
      <c r="AH2980">
        <f t="shared" si="516"/>
        <v>1.6253740900000011</v>
      </c>
    </row>
    <row r="2981" spans="1:34" x14ac:dyDescent="0.2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  <c r="X2981">
        <f t="shared" si="506"/>
        <v>-0.103975</v>
      </c>
      <c r="Y2981">
        <f t="shared" si="507"/>
        <v>0.76087500000000008</v>
      </c>
      <c r="Z2981">
        <f t="shared" si="508"/>
        <v>0.54877500000000001</v>
      </c>
      <c r="AA2981">
        <f t="shared" si="509"/>
        <v>-0.200875</v>
      </c>
      <c r="AB2981">
        <f t="shared" si="510"/>
        <v>-9.4925000000000009E-2</v>
      </c>
      <c r="AC2981">
        <f t="shared" si="511"/>
        <v>7.6870836299999992</v>
      </c>
      <c r="AD2981">
        <f t="shared" si="512"/>
        <v>0.28641038749999992</v>
      </c>
      <c r="AE2981">
        <f t="shared" si="513"/>
        <v>1.1232086074999996</v>
      </c>
      <c r="AF2981">
        <f t="shared" si="514"/>
        <v>1.0066226474999997</v>
      </c>
      <c r="AG2981">
        <f t="shared" si="515"/>
        <v>0.56532254749999999</v>
      </c>
      <c r="AH2981">
        <f t="shared" si="516"/>
        <v>0.94449108749999999</v>
      </c>
    </row>
    <row r="2982" spans="1:34" x14ac:dyDescent="0.2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  <c r="X2982">
        <f t="shared" si="506"/>
        <v>0.323575</v>
      </c>
      <c r="Y2982">
        <f t="shared" si="507"/>
        <v>0.50449999999999995</v>
      </c>
      <c r="Z2982">
        <f t="shared" si="508"/>
        <v>-3.1549999999999995E-2</v>
      </c>
      <c r="AA2982">
        <f t="shared" si="509"/>
        <v>3.5499999999999976E-3</v>
      </c>
      <c r="AB2982">
        <f t="shared" si="510"/>
        <v>-0.25382500000000002</v>
      </c>
      <c r="AC2982">
        <f t="shared" si="511"/>
        <v>6.5907123800000003</v>
      </c>
      <c r="AD2982">
        <f t="shared" si="512"/>
        <v>0.2039389875</v>
      </c>
      <c r="AE2982">
        <f t="shared" si="513"/>
        <v>0.70786034000000009</v>
      </c>
      <c r="AF2982">
        <f t="shared" si="514"/>
        <v>0.86057362999999998</v>
      </c>
      <c r="AG2982">
        <f t="shared" si="515"/>
        <v>0.57207465000000013</v>
      </c>
      <c r="AH2982">
        <f t="shared" si="516"/>
        <v>2.5476401074999999</v>
      </c>
    </row>
    <row r="2983" spans="1:34" x14ac:dyDescent="0.2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  <c r="X2983">
        <f t="shared" si="506"/>
        <v>-0.132575</v>
      </c>
      <c r="Y2983">
        <f t="shared" si="507"/>
        <v>0.224325</v>
      </c>
      <c r="Z2983">
        <f t="shared" si="508"/>
        <v>0.81154999999999999</v>
      </c>
      <c r="AA2983">
        <f t="shared" si="509"/>
        <v>1.1869750000000001</v>
      </c>
      <c r="AB2983">
        <f t="shared" si="510"/>
        <v>0.15987500000000002</v>
      </c>
      <c r="AC2983">
        <f t="shared" si="511"/>
        <v>16.337717620000003</v>
      </c>
      <c r="AD2983">
        <f t="shared" si="512"/>
        <v>0.53631654750000002</v>
      </c>
      <c r="AE2983">
        <f t="shared" si="513"/>
        <v>0.87439346750000002</v>
      </c>
      <c r="AF2983">
        <f t="shared" si="514"/>
        <v>4.6830092099999998</v>
      </c>
      <c r="AG2983">
        <f t="shared" si="515"/>
        <v>1.1393496874999984</v>
      </c>
      <c r="AH2983">
        <f t="shared" si="516"/>
        <v>0.46072508750000002</v>
      </c>
    </row>
    <row r="2984" spans="1:34" x14ac:dyDescent="0.2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  <c r="X2984">
        <f t="shared" si="506"/>
        <v>-0.39090000000000003</v>
      </c>
      <c r="Y2984">
        <f t="shared" si="507"/>
        <v>-0.119925</v>
      </c>
      <c r="Z2984">
        <f t="shared" si="508"/>
        <v>-0.233325</v>
      </c>
      <c r="AA2984">
        <f t="shared" si="509"/>
        <v>-0.26047500000000001</v>
      </c>
      <c r="AB2984">
        <f t="shared" si="510"/>
        <v>-1.1025000000000007E-2</v>
      </c>
      <c r="AC2984">
        <f t="shared" si="511"/>
        <v>9.1530320199999995</v>
      </c>
      <c r="AD2984">
        <f t="shared" si="512"/>
        <v>0.21216083999999991</v>
      </c>
      <c r="AE2984">
        <f t="shared" si="513"/>
        <v>0.26168136749999998</v>
      </c>
      <c r="AF2984">
        <f t="shared" si="514"/>
        <v>0.30414584750000007</v>
      </c>
      <c r="AG2984">
        <f t="shared" si="515"/>
        <v>0.71759822750000002</v>
      </c>
      <c r="AH2984">
        <f t="shared" si="516"/>
        <v>6.4990691474999993</v>
      </c>
    </row>
    <row r="2985" spans="1:34" x14ac:dyDescent="0.2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  <c r="X2985">
        <f t="shared" si="506"/>
        <v>-2.6875000000000024E-2</v>
      </c>
      <c r="Y2985">
        <f t="shared" si="507"/>
        <v>0.45552499999999996</v>
      </c>
      <c r="Z2985">
        <f t="shared" si="508"/>
        <v>0.16184999999999999</v>
      </c>
      <c r="AA2985">
        <f t="shared" si="509"/>
        <v>0.74754999999999994</v>
      </c>
      <c r="AB2985">
        <f t="shared" si="510"/>
        <v>0.57517499999999999</v>
      </c>
      <c r="AC2985">
        <f t="shared" si="511"/>
        <v>11.432244749999999</v>
      </c>
      <c r="AD2985">
        <f t="shared" si="512"/>
        <v>2.1706837475</v>
      </c>
      <c r="AE2985">
        <f t="shared" si="513"/>
        <v>0.39828386750000022</v>
      </c>
      <c r="AF2985">
        <f t="shared" si="514"/>
        <v>1.8232284299999999</v>
      </c>
      <c r="AG2985">
        <f t="shared" si="515"/>
        <v>0.37850268999999992</v>
      </c>
      <c r="AH2985">
        <f t="shared" si="516"/>
        <v>2.1652340275000004</v>
      </c>
    </row>
    <row r="2986" spans="1:34" x14ac:dyDescent="0.2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  <c r="X2986">
        <f t="shared" si="506"/>
        <v>-0.36977500000000002</v>
      </c>
      <c r="Y2986">
        <f t="shared" si="507"/>
        <v>-1.2040500000000001</v>
      </c>
      <c r="Z2986">
        <f t="shared" si="508"/>
        <v>-0.74237500000000001</v>
      </c>
      <c r="AA2986">
        <f t="shared" si="509"/>
        <v>-0.37627500000000003</v>
      </c>
      <c r="AB2986">
        <f t="shared" si="510"/>
        <v>0.17729999999999999</v>
      </c>
      <c r="AC2986">
        <f t="shared" si="511"/>
        <v>15.309761409999998</v>
      </c>
      <c r="AD2986">
        <f t="shared" si="512"/>
        <v>0.63094782750000011</v>
      </c>
      <c r="AE2986">
        <f t="shared" si="513"/>
        <v>0.82250620999999935</v>
      </c>
      <c r="AF2986">
        <f t="shared" si="514"/>
        <v>1.6027350275000001</v>
      </c>
      <c r="AG2986">
        <f t="shared" si="515"/>
        <v>8.8470927499999852E-2</v>
      </c>
      <c r="AH2986">
        <f t="shared" si="516"/>
        <v>2.9226663800000003</v>
      </c>
    </row>
    <row r="2987" spans="1:34" x14ac:dyDescent="0.2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  <c r="X2987">
        <f t="shared" si="506"/>
        <v>0.40517500000000001</v>
      </c>
      <c r="Y2987">
        <f t="shared" si="507"/>
        <v>0.6261000000000001</v>
      </c>
      <c r="Z2987">
        <f t="shared" si="508"/>
        <v>0.37974999999999998</v>
      </c>
      <c r="AA2987">
        <f t="shared" si="509"/>
        <v>0.24109999999999995</v>
      </c>
      <c r="AB2987">
        <f t="shared" si="510"/>
        <v>0.38565000000000005</v>
      </c>
      <c r="AC2987">
        <f t="shared" si="511"/>
        <v>10.91433971</v>
      </c>
      <c r="AD2987">
        <f t="shared" si="512"/>
        <v>0.42043560749999975</v>
      </c>
      <c r="AE2987">
        <f t="shared" si="513"/>
        <v>0.58723429999999954</v>
      </c>
      <c r="AF2987">
        <f t="shared" si="514"/>
        <v>0.4058609700000001</v>
      </c>
      <c r="AG2987">
        <f t="shared" si="515"/>
        <v>1.8926187999999999</v>
      </c>
      <c r="AH2987">
        <f t="shared" si="516"/>
        <v>3.9792572899999992</v>
      </c>
    </row>
    <row r="2988" spans="1:34" x14ac:dyDescent="0.2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  <c r="X2988">
        <f t="shared" si="506"/>
        <v>-2.664825</v>
      </c>
      <c r="Y2988">
        <f t="shared" si="507"/>
        <v>-2.8012250000000001</v>
      </c>
      <c r="Z2988">
        <f t="shared" si="508"/>
        <v>-2.3006000000000002</v>
      </c>
      <c r="AA2988">
        <f t="shared" si="509"/>
        <v>0.38772499999999988</v>
      </c>
      <c r="AB2988">
        <f t="shared" si="510"/>
        <v>1.7371750000000001</v>
      </c>
      <c r="AC2988">
        <f t="shared" si="511"/>
        <v>128.58545867999999</v>
      </c>
      <c r="AD2988">
        <f t="shared" si="512"/>
        <v>3.4882070075000016</v>
      </c>
      <c r="AE2988">
        <f t="shared" si="513"/>
        <v>0.34638492750000083</v>
      </c>
      <c r="AF2988">
        <f t="shared" si="514"/>
        <v>14.641795839999993</v>
      </c>
      <c r="AG2988">
        <f t="shared" si="515"/>
        <v>3.5842447275000011</v>
      </c>
      <c r="AH2988">
        <f t="shared" si="516"/>
        <v>12.888738987499998</v>
      </c>
    </row>
    <row r="2989" spans="1:34" x14ac:dyDescent="0.2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  <c r="X2989">
        <f t="shared" si="506"/>
        <v>-1.7467750000000002</v>
      </c>
      <c r="Y2989">
        <f t="shared" si="507"/>
        <v>-0.99485000000000001</v>
      </c>
      <c r="Z2989">
        <f t="shared" si="508"/>
        <v>-1.6324999999999958E-2</v>
      </c>
      <c r="AA2989">
        <f t="shared" si="509"/>
        <v>1.555725</v>
      </c>
      <c r="AB2989">
        <f t="shared" si="510"/>
        <v>0.77662500000000001</v>
      </c>
      <c r="AC2989">
        <f t="shared" si="511"/>
        <v>39.595428740000003</v>
      </c>
      <c r="AD2989">
        <f t="shared" si="512"/>
        <v>0.96804778749999798</v>
      </c>
      <c r="AE2989">
        <f t="shared" si="513"/>
        <v>0.61225524999999958</v>
      </c>
      <c r="AF2989">
        <f t="shared" si="514"/>
        <v>3.6693061475000004</v>
      </c>
      <c r="AG2989">
        <f t="shared" si="515"/>
        <v>3.797934187500001</v>
      </c>
      <c r="AH2989">
        <f t="shared" si="516"/>
        <v>2.2893149875000005</v>
      </c>
    </row>
    <row r="2990" spans="1:34" x14ac:dyDescent="0.2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  <c r="X2990">
        <f t="shared" si="506"/>
        <v>-1.310325</v>
      </c>
      <c r="Y2990">
        <f t="shared" si="507"/>
        <v>-1.1459999999999999</v>
      </c>
      <c r="Z2990">
        <f t="shared" si="508"/>
        <v>-1.2538750000000001</v>
      </c>
      <c r="AA2990">
        <f t="shared" si="509"/>
        <v>7.8950000000000006E-2</v>
      </c>
      <c r="AB2990">
        <f t="shared" si="510"/>
        <v>1.6180750000000002</v>
      </c>
      <c r="AC2990">
        <f t="shared" si="511"/>
        <v>41.959055089999993</v>
      </c>
      <c r="AD2990">
        <f t="shared" si="512"/>
        <v>0.71109164749999998</v>
      </c>
      <c r="AE2990">
        <f t="shared" si="513"/>
        <v>0.39588834000000173</v>
      </c>
      <c r="AF2990">
        <f t="shared" si="514"/>
        <v>6.0850134075000009</v>
      </c>
      <c r="AG2990">
        <f t="shared" si="515"/>
        <v>0.44998200999999999</v>
      </c>
      <c r="AH2990">
        <f t="shared" si="516"/>
        <v>5.4095999674999984</v>
      </c>
    </row>
    <row r="2991" spans="1:34" x14ac:dyDescent="0.2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  <c r="X2991">
        <f t="shared" si="506"/>
        <v>-0.79975000000000007</v>
      </c>
      <c r="Y2991">
        <f t="shared" si="507"/>
        <v>-1.2529999999999999</v>
      </c>
      <c r="Z2991">
        <f t="shared" si="508"/>
        <v>-0.72755000000000003</v>
      </c>
      <c r="AA2991">
        <f t="shared" si="509"/>
        <v>0.52667500000000012</v>
      </c>
      <c r="AB2991">
        <f t="shared" si="510"/>
        <v>0.60540000000000005</v>
      </c>
      <c r="AC2991">
        <f t="shared" si="511"/>
        <v>27.976786309999998</v>
      </c>
      <c r="AD2991">
        <f t="shared" si="512"/>
        <v>4.2587939500000012</v>
      </c>
      <c r="AE2991">
        <f t="shared" si="513"/>
        <v>0.35337222000000068</v>
      </c>
      <c r="AF2991">
        <f t="shared" si="514"/>
        <v>4.3861797300000021</v>
      </c>
      <c r="AG2991">
        <f t="shared" si="515"/>
        <v>5.0221118674999996</v>
      </c>
      <c r="AH2991">
        <f t="shared" si="516"/>
        <v>1.9950024199999994</v>
      </c>
    </row>
    <row r="2992" spans="1:34" x14ac:dyDescent="0.2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  <c r="X2992">
        <f t="shared" si="506"/>
        <v>-1.2350999999999999</v>
      </c>
      <c r="Y2992">
        <f t="shared" si="507"/>
        <v>-1.2803</v>
      </c>
      <c r="Z2992">
        <f t="shared" si="508"/>
        <v>-0.21289999999999998</v>
      </c>
      <c r="AA2992">
        <f t="shared" si="509"/>
        <v>0.45404999999999995</v>
      </c>
      <c r="AB2992">
        <f t="shared" si="510"/>
        <v>1.5946749999999998</v>
      </c>
      <c r="AC2992">
        <f t="shared" si="511"/>
        <v>41.347225189999996</v>
      </c>
      <c r="AD2992">
        <f t="shared" si="512"/>
        <v>1.4539689399999993</v>
      </c>
      <c r="AE2992">
        <f t="shared" si="513"/>
        <v>0.23868499999999848</v>
      </c>
      <c r="AF2992">
        <f t="shared" si="514"/>
        <v>4.4875522999999999</v>
      </c>
      <c r="AG2992">
        <f t="shared" si="515"/>
        <v>2.0561986900000004</v>
      </c>
      <c r="AH2992">
        <f t="shared" si="516"/>
        <v>9.2743551874999977</v>
      </c>
    </row>
    <row r="2993" spans="1:34" x14ac:dyDescent="0.2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  <c r="X2993">
        <f t="shared" si="506"/>
        <v>-0.35720000000000002</v>
      </c>
      <c r="Y2993">
        <f t="shared" si="507"/>
        <v>-1.358125</v>
      </c>
      <c r="Z2993">
        <f t="shared" si="508"/>
        <v>-1.543275</v>
      </c>
      <c r="AA2993">
        <f t="shared" si="509"/>
        <v>0.70807500000000001</v>
      </c>
      <c r="AB2993">
        <f t="shared" si="510"/>
        <v>0.90600000000000003</v>
      </c>
      <c r="AC2993">
        <f t="shared" si="511"/>
        <v>41.045235290000008</v>
      </c>
      <c r="AD2993">
        <f t="shared" si="512"/>
        <v>5.2472879800000003</v>
      </c>
      <c r="AE2993">
        <f t="shared" si="513"/>
        <v>3.2948109474999985</v>
      </c>
      <c r="AF2993">
        <f t="shared" si="514"/>
        <v>1.7036889075000001</v>
      </c>
      <c r="AG2993">
        <f t="shared" si="515"/>
        <v>6.8351930075</v>
      </c>
      <c r="AH2993">
        <f t="shared" si="516"/>
        <v>1.2602573000000006</v>
      </c>
    </row>
    <row r="2994" spans="1:34" x14ac:dyDescent="0.2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  <c r="X2994">
        <f t="shared" si="506"/>
        <v>0.3327</v>
      </c>
      <c r="Y2994">
        <f t="shared" si="507"/>
        <v>1.4456</v>
      </c>
      <c r="Z2994">
        <f t="shared" si="508"/>
        <v>0.25729999999999997</v>
      </c>
      <c r="AA2994">
        <f t="shared" si="509"/>
        <v>-0.80840000000000001</v>
      </c>
      <c r="AB2994">
        <f t="shared" si="510"/>
        <v>-0.74055000000000004</v>
      </c>
      <c r="AC2994">
        <f t="shared" si="511"/>
        <v>20.02803699</v>
      </c>
      <c r="AD2994">
        <f t="shared" si="512"/>
        <v>0.29430217999999991</v>
      </c>
      <c r="AE2994">
        <f t="shared" si="513"/>
        <v>0.25816214000000048</v>
      </c>
      <c r="AF2994">
        <f t="shared" si="514"/>
        <v>5.2500832399999986</v>
      </c>
      <c r="AG2994">
        <f t="shared" si="515"/>
        <v>1.5418173199999998</v>
      </c>
      <c r="AH2994">
        <f t="shared" si="516"/>
        <v>1.0098135499999996</v>
      </c>
    </row>
    <row r="2995" spans="1:34" x14ac:dyDescent="0.2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  <c r="X2995">
        <f t="shared" si="506"/>
        <v>-0.18069999999999994</v>
      </c>
      <c r="Y2995">
        <f t="shared" si="507"/>
        <v>0.61065000000000003</v>
      </c>
      <c r="Z2995">
        <f t="shared" si="508"/>
        <v>-0.21029999999999999</v>
      </c>
      <c r="AA2995">
        <f t="shared" si="509"/>
        <v>0.73204999999999998</v>
      </c>
      <c r="AB2995">
        <f t="shared" si="510"/>
        <v>0.49219999999999997</v>
      </c>
      <c r="AC2995">
        <f t="shared" si="511"/>
        <v>15.948424850000004</v>
      </c>
      <c r="AD2995">
        <f t="shared" si="512"/>
        <v>4.00186682</v>
      </c>
      <c r="AE2995">
        <f t="shared" si="513"/>
        <v>3.1259383699999992</v>
      </c>
      <c r="AF2995">
        <f t="shared" si="514"/>
        <v>1.0621992199999999</v>
      </c>
      <c r="AG2995">
        <f t="shared" si="515"/>
        <v>2.2514244500000009</v>
      </c>
      <c r="AH2995">
        <f t="shared" si="516"/>
        <v>0.62792829999999999</v>
      </c>
    </row>
    <row r="2996" spans="1:34" x14ac:dyDescent="0.2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  <c r="X2996">
        <f t="shared" si="506"/>
        <v>0.34026666666666666</v>
      </c>
      <c r="Y2996">
        <f t="shared" si="507"/>
        <v>1.3866000000000001</v>
      </c>
      <c r="Z2996">
        <f t="shared" si="508"/>
        <v>0.27685000000000004</v>
      </c>
      <c r="AA2996">
        <f t="shared" si="509"/>
        <v>-0.40990000000000004</v>
      </c>
      <c r="AB2996">
        <f t="shared" si="510"/>
        <v>0.38292500000000002</v>
      </c>
      <c r="AC2996">
        <f t="shared" si="511"/>
        <v>12.384359600000002</v>
      </c>
      <c r="AD2996">
        <f t="shared" si="512"/>
        <v>2.1295010066666662</v>
      </c>
      <c r="AE2996">
        <f t="shared" si="513"/>
        <v>8.9633780000000218E-2</v>
      </c>
      <c r="AF2996">
        <f t="shared" si="514"/>
        <v>0.76372440500000005</v>
      </c>
      <c r="AG2996">
        <f t="shared" si="515"/>
        <v>0.83385697999999997</v>
      </c>
      <c r="AH2996">
        <f t="shared" si="516"/>
        <v>3.2991260075</v>
      </c>
    </row>
    <row r="2997" spans="1:34" x14ac:dyDescent="0.2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  <c r="X2997">
        <f t="shared" si="506"/>
        <v>-0.14892499999999997</v>
      </c>
      <c r="Y2997">
        <f t="shared" si="507"/>
        <v>0.70700000000000007</v>
      </c>
      <c r="Z2997">
        <f t="shared" si="508"/>
        <v>-0.72250000000000003</v>
      </c>
      <c r="AA2997">
        <f t="shared" si="509"/>
        <v>1.2747249999999999</v>
      </c>
      <c r="AB2997">
        <f t="shared" si="510"/>
        <v>0.68969999999999998</v>
      </c>
      <c r="AC2997">
        <f t="shared" si="511"/>
        <v>44.078967660000018</v>
      </c>
      <c r="AD2997">
        <f t="shared" si="512"/>
        <v>13.170286027500001</v>
      </c>
      <c r="AE2997">
        <f t="shared" si="513"/>
        <v>12.359778460000001</v>
      </c>
      <c r="AF2997">
        <f t="shared" si="514"/>
        <v>4.4551042199999999</v>
      </c>
      <c r="AG2997">
        <f t="shared" si="515"/>
        <v>0.69326088750000103</v>
      </c>
      <c r="AH2997">
        <f t="shared" si="516"/>
        <v>0.82196278000000067</v>
      </c>
    </row>
    <row r="2998" spans="1:34" x14ac:dyDescent="0.2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  <c r="X2998">
        <f t="shared" si="506"/>
        <v>-0.48864999999999997</v>
      </c>
      <c r="Y2998">
        <f t="shared" si="507"/>
        <v>-1.108725</v>
      </c>
      <c r="Z2998">
        <f t="shared" si="508"/>
        <v>-0.31427499999999997</v>
      </c>
      <c r="AA2998">
        <f t="shared" si="509"/>
        <v>0.80787500000000001</v>
      </c>
      <c r="AB2998">
        <f t="shared" si="510"/>
        <v>0.10479999999999992</v>
      </c>
      <c r="AC2998">
        <f t="shared" si="511"/>
        <v>34.020927369999995</v>
      </c>
      <c r="AD2998">
        <f t="shared" si="512"/>
        <v>0.45717172999999978</v>
      </c>
      <c r="AE2998">
        <f t="shared" si="513"/>
        <v>0.32725342749999964</v>
      </c>
      <c r="AF2998">
        <f t="shared" si="514"/>
        <v>4.8545310475000001</v>
      </c>
      <c r="AG2998">
        <f t="shared" si="515"/>
        <v>2.9374462274999997</v>
      </c>
      <c r="AH2998">
        <f t="shared" si="516"/>
        <v>16.522669820000001</v>
      </c>
    </row>
    <row r="2999" spans="1:34" x14ac:dyDescent="0.2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  <c r="X2999">
        <f t="shared" si="506"/>
        <v>-1.2145750000000002</v>
      </c>
      <c r="Y2999">
        <f t="shared" si="507"/>
        <v>-1.1234500000000001</v>
      </c>
      <c r="Z2999">
        <f t="shared" si="508"/>
        <v>-1.5445500000000001</v>
      </c>
      <c r="AA2999">
        <f t="shared" si="509"/>
        <v>-0.34784999999999994</v>
      </c>
      <c r="AB2999">
        <f t="shared" si="510"/>
        <v>-0.1464</v>
      </c>
      <c r="AC2999">
        <f t="shared" si="511"/>
        <v>33.456962689999997</v>
      </c>
      <c r="AD2999">
        <f t="shared" si="512"/>
        <v>3.9222151474999993</v>
      </c>
      <c r="AE2999">
        <f t="shared" si="513"/>
        <v>1.6654580899999996</v>
      </c>
      <c r="AF2999">
        <f t="shared" si="514"/>
        <v>4.1548427699999966</v>
      </c>
      <c r="AG2999">
        <f t="shared" si="515"/>
        <v>1.7772286500000001</v>
      </c>
      <c r="AH2999">
        <f t="shared" si="516"/>
        <v>0.87561956000000007</v>
      </c>
    </row>
    <row r="3000" spans="1:34" x14ac:dyDescent="0.2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  <c r="X3000">
        <f t="shared" si="506"/>
        <v>2.1966000000000001</v>
      </c>
      <c r="Y3000" t="e">
        <f t="shared" si="507"/>
        <v>#DIV/0!</v>
      </c>
      <c r="Z3000">
        <f t="shared" si="508"/>
        <v>-0.67669999999999997</v>
      </c>
      <c r="AA3000" t="e">
        <f t="shared" si="509"/>
        <v>#DIV/0!</v>
      </c>
      <c r="AB3000">
        <f t="shared" si="510"/>
        <v>-1.8352999999999999</v>
      </c>
      <c r="AC3000">
        <f t="shared" si="511"/>
        <v>8.6513005399999994</v>
      </c>
      <c r="AD3000">
        <f t="shared" si="512"/>
        <v>0</v>
      </c>
      <c r="AE3000" t="e">
        <f t="shared" si="513"/>
        <v>#DIV/0!</v>
      </c>
      <c r="AF3000">
        <f t="shared" si="514"/>
        <v>0</v>
      </c>
      <c r="AG3000" t="e">
        <f t="shared" si="515"/>
        <v>#DIV/0!</v>
      </c>
      <c r="AH3000">
        <f t="shared" si="516"/>
        <v>0</v>
      </c>
    </row>
    <row r="3001" spans="1:34" x14ac:dyDescent="0.2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  <c r="X3001">
        <f t="shared" si="506"/>
        <v>-0.42909999999999998</v>
      </c>
      <c r="Y3001">
        <f t="shared" si="507"/>
        <v>-0.52100000000000002</v>
      </c>
      <c r="Z3001">
        <f t="shared" si="508"/>
        <v>-0.41312499999999996</v>
      </c>
      <c r="AA3001">
        <f t="shared" si="509"/>
        <v>-0.76715</v>
      </c>
      <c r="AB3001">
        <f t="shared" si="510"/>
        <v>0.68703333333333327</v>
      </c>
      <c r="AC3001">
        <f t="shared" si="511"/>
        <v>31.573822900000003</v>
      </c>
      <c r="AD3001">
        <f t="shared" si="512"/>
        <v>2.8206696600000001</v>
      </c>
      <c r="AE3001">
        <f t="shared" si="513"/>
        <v>4.0131508999999994</v>
      </c>
      <c r="AF3001">
        <f t="shared" si="514"/>
        <v>3.2716537075000005</v>
      </c>
      <c r="AG3001">
        <f t="shared" si="515"/>
        <v>8.3776444300000001</v>
      </c>
      <c r="AH3001">
        <f t="shared" si="516"/>
        <v>6.8156230066666668</v>
      </c>
    </row>
    <row r="3002" spans="1:34" x14ac:dyDescent="0.2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  <c r="X3002">
        <f t="shared" si="506"/>
        <v>-1.1260750000000002</v>
      </c>
      <c r="Y3002">
        <f t="shared" si="507"/>
        <v>-1.3922333333333334</v>
      </c>
      <c r="Z3002">
        <f t="shared" si="508"/>
        <v>0.47057500000000002</v>
      </c>
      <c r="AA3002">
        <f t="shared" si="509"/>
        <v>0.56100000000000005</v>
      </c>
      <c r="AB3002">
        <f t="shared" si="510"/>
        <v>-0.65962500000000002</v>
      </c>
      <c r="AC3002">
        <f t="shared" si="511"/>
        <v>28.821198759999998</v>
      </c>
      <c r="AD3002">
        <f t="shared" si="512"/>
        <v>0.15543854749999841</v>
      </c>
      <c r="AE3002">
        <f t="shared" si="513"/>
        <v>1.2856427266666657</v>
      </c>
      <c r="AF3002">
        <f t="shared" si="514"/>
        <v>8.341523307500001</v>
      </c>
      <c r="AG3002">
        <f t="shared" si="515"/>
        <v>2.0874039799999995</v>
      </c>
      <c r="AH3002">
        <f t="shared" si="516"/>
        <v>2.4937227275000007</v>
      </c>
    </row>
    <row r="3003" spans="1:34" x14ac:dyDescent="0.2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  <c r="X3003">
        <f t="shared" si="506"/>
        <v>-0.52925</v>
      </c>
      <c r="Y3003">
        <f t="shared" si="507"/>
        <v>-0.65095000000000003</v>
      </c>
      <c r="Z3003">
        <f t="shared" si="508"/>
        <v>-2.0647250000000001</v>
      </c>
      <c r="AA3003">
        <f t="shared" si="509"/>
        <v>-0.78777499999999989</v>
      </c>
      <c r="AB3003">
        <f t="shared" si="510"/>
        <v>0.1096</v>
      </c>
      <c r="AC3003">
        <f t="shared" si="511"/>
        <v>47.056350139999999</v>
      </c>
      <c r="AD3003">
        <f t="shared" si="512"/>
        <v>0.46268649000000006</v>
      </c>
      <c r="AE3003">
        <f t="shared" si="513"/>
        <v>5.2573862899999995</v>
      </c>
      <c r="AF3003">
        <f t="shared" si="514"/>
        <v>16.377635067500005</v>
      </c>
      <c r="AG3003">
        <f t="shared" si="515"/>
        <v>2.3359677875000004</v>
      </c>
      <c r="AH3003">
        <f t="shared" si="516"/>
        <v>0.22454489999999996</v>
      </c>
    </row>
    <row r="3004" spans="1:34" x14ac:dyDescent="0.2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  <c r="X3004">
        <f t="shared" si="506"/>
        <v>0.90139999999999998</v>
      </c>
      <c r="Y3004">
        <f t="shared" si="507"/>
        <v>0.79723333333333335</v>
      </c>
      <c r="Z3004">
        <f t="shared" si="508"/>
        <v>0.33539999999999998</v>
      </c>
      <c r="AA3004">
        <f t="shared" si="509"/>
        <v>-0.39163333333333333</v>
      </c>
      <c r="AB3004">
        <f t="shared" si="510"/>
        <v>-0.26540000000000002</v>
      </c>
      <c r="AC3004">
        <f t="shared" si="511"/>
        <v>16.449221040000005</v>
      </c>
      <c r="AD3004">
        <f t="shared" si="512"/>
        <v>0.77328233999999973</v>
      </c>
      <c r="AE3004">
        <f t="shared" si="513"/>
        <v>3.059621326666667</v>
      </c>
      <c r="AF3004">
        <f t="shared" si="514"/>
        <v>0.77308394000000014</v>
      </c>
      <c r="AG3004">
        <f t="shared" si="515"/>
        <v>1.4086352066666668</v>
      </c>
      <c r="AH3004">
        <f t="shared" si="516"/>
        <v>4.1984092999999998</v>
      </c>
    </row>
    <row r="3005" spans="1:34" x14ac:dyDescent="0.2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  <c r="X3005">
        <f t="shared" si="506"/>
        <v>1.28925</v>
      </c>
      <c r="Y3005">
        <f t="shared" si="507"/>
        <v>-0.84589999999999999</v>
      </c>
      <c r="Z3005">
        <f t="shared" si="508"/>
        <v>0.79849999999999999</v>
      </c>
      <c r="AA3005">
        <f t="shared" si="509"/>
        <v>-0.96699999999999997</v>
      </c>
      <c r="AB3005">
        <f t="shared" si="510"/>
        <v>-1.7540666666666667</v>
      </c>
      <c r="AC3005">
        <f t="shared" si="511"/>
        <v>29.18544103</v>
      </c>
      <c r="AD3005">
        <f t="shared" si="512"/>
        <v>10.198482845000001</v>
      </c>
      <c r="AE3005">
        <f t="shared" si="513"/>
        <v>0</v>
      </c>
      <c r="AF3005">
        <f t="shared" si="514"/>
        <v>0</v>
      </c>
      <c r="AG3005">
        <f t="shared" si="515"/>
        <v>0.22479673999999994</v>
      </c>
      <c r="AH3005">
        <f t="shared" si="516"/>
        <v>2.0491646466666662</v>
      </c>
    </row>
    <row r="3006" spans="1:34" x14ac:dyDescent="0.2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  <c r="X3006">
        <f t="shared" si="506"/>
        <v>0.78432500000000005</v>
      </c>
      <c r="Y3006">
        <f t="shared" si="507"/>
        <v>0.80733333333333324</v>
      </c>
      <c r="Z3006">
        <f t="shared" si="508"/>
        <v>-0.25026666666666664</v>
      </c>
      <c r="AA3006">
        <f t="shared" si="509"/>
        <v>-1.3290333333333333</v>
      </c>
      <c r="AB3006">
        <f t="shared" si="510"/>
        <v>-0.77507500000000007</v>
      </c>
      <c r="AC3006">
        <f t="shared" si="511"/>
        <v>18.84734327</v>
      </c>
      <c r="AD3006">
        <f t="shared" si="512"/>
        <v>2.3594246274999997</v>
      </c>
      <c r="AE3006">
        <f t="shared" si="513"/>
        <v>8.6269886666666906E-2</v>
      </c>
      <c r="AF3006">
        <f t="shared" si="514"/>
        <v>2.0911808466666666</v>
      </c>
      <c r="AG3006">
        <f t="shared" si="515"/>
        <v>1.1610480866666668</v>
      </c>
      <c r="AH3006">
        <f t="shared" si="516"/>
        <v>0.84354162750000006</v>
      </c>
    </row>
    <row r="3007" spans="1:34" x14ac:dyDescent="0.2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  <c r="X3007">
        <f t="shared" si="506"/>
        <v>0.79769999999999996</v>
      </c>
      <c r="Y3007">
        <f t="shared" si="507"/>
        <v>0.2424</v>
      </c>
      <c r="Z3007">
        <f t="shared" si="508"/>
        <v>0.624</v>
      </c>
      <c r="AA3007">
        <f t="shared" si="509"/>
        <v>-0.77397500000000008</v>
      </c>
      <c r="AB3007">
        <f t="shared" si="510"/>
        <v>-0.43412499999999998</v>
      </c>
      <c r="AC3007">
        <f t="shared" si="511"/>
        <v>15.31697074</v>
      </c>
      <c r="AD3007">
        <f t="shared" si="512"/>
        <v>0.64793620000000063</v>
      </c>
      <c r="AE3007">
        <f t="shared" si="513"/>
        <v>1.9478874200000003</v>
      </c>
      <c r="AF3007">
        <f t="shared" si="514"/>
        <v>0.72328201999999986</v>
      </c>
      <c r="AG3007">
        <f t="shared" si="515"/>
        <v>1.0430599475000002</v>
      </c>
      <c r="AH3007">
        <f t="shared" si="516"/>
        <v>3.4669616874999996</v>
      </c>
    </row>
    <row r="3008" spans="1:34" x14ac:dyDescent="0.2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  <c r="X3008">
        <f t="shared" si="506"/>
        <v>2.0842999999999998</v>
      </c>
      <c r="Y3008">
        <f t="shared" si="507"/>
        <v>2.1734</v>
      </c>
      <c r="Z3008">
        <f t="shared" si="508"/>
        <v>0.81182500000000002</v>
      </c>
      <c r="AA3008">
        <f t="shared" si="509"/>
        <v>-2.3891999999999998</v>
      </c>
      <c r="AB3008">
        <f t="shared" si="510"/>
        <v>-1.0063</v>
      </c>
      <c r="AC3008">
        <f t="shared" si="511"/>
        <v>99.72163209</v>
      </c>
      <c r="AD3008">
        <f t="shared" si="512"/>
        <v>0.58574294000000293</v>
      </c>
      <c r="AE3008">
        <f t="shared" si="513"/>
        <v>2.0216712600000015</v>
      </c>
      <c r="AF3008">
        <f t="shared" si="514"/>
        <v>15.205354687500002</v>
      </c>
      <c r="AG3008">
        <f t="shared" si="515"/>
        <v>2.2742858400000081</v>
      </c>
      <c r="AH3008">
        <f t="shared" si="516"/>
        <v>13.842776519999999</v>
      </c>
    </row>
    <row r="3009" spans="1:34" x14ac:dyDescent="0.2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  <c r="X3009">
        <f t="shared" si="506"/>
        <v>0.67900000000000005</v>
      </c>
      <c r="Y3009">
        <f t="shared" si="507"/>
        <v>0.83667500000000006</v>
      </c>
      <c r="Z3009">
        <f t="shared" si="508"/>
        <v>0.48187499999999994</v>
      </c>
      <c r="AA3009">
        <f t="shared" si="509"/>
        <v>-0.96372499999999994</v>
      </c>
      <c r="AB3009">
        <f t="shared" si="510"/>
        <v>-0.82977499999999993</v>
      </c>
      <c r="AC3009">
        <f t="shared" si="511"/>
        <v>25.64628708</v>
      </c>
      <c r="AD3009">
        <f t="shared" si="512"/>
        <v>5.6361717799999997</v>
      </c>
      <c r="AE3009">
        <f t="shared" si="513"/>
        <v>0.69520982749999982</v>
      </c>
      <c r="AF3009">
        <f t="shared" si="514"/>
        <v>4.9961561674999997</v>
      </c>
      <c r="AG3009">
        <f t="shared" si="515"/>
        <v>1.1663463875000009</v>
      </c>
      <c r="AH3009">
        <f t="shared" si="516"/>
        <v>1.1101549274999996</v>
      </c>
    </row>
    <row r="3010" spans="1:34" x14ac:dyDescent="0.2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  <c r="X3010">
        <f t="shared" si="506"/>
        <v>0.19137500000000002</v>
      </c>
      <c r="Y3010">
        <f t="shared" si="507"/>
        <v>0.632575</v>
      </c>
      <c r="Z3010">
        <f t="shared" si="508"/>
        <v>-0.20730000000000004</v>
      </c>
      <c r="AA3010">
        <f t="shared" si="509"/>
        <v>-1.1049</v>
      </c>
      <c r="AB3010">
        <f t="shared" si="510"/>
        <v>0.36367499999999997</v>
      </c>
      <c r="AC3010">
        <f t="shared" si="511"/>
        <v>27.157506799999997</v>
      </c>
      <c r="AD3010">
        <f t="shared" si="512"/>
        <v>1.3243367675000004</v>
      </c>
      <c r="AE3010">
        <f t="shared" si="513"/>
        <v>3.9442634074999994</v>
      </c>
      <c r="AF3010">
        <f t="shared" si="514"/>
        <v>8.0193752599999986</v>
      </c>
      <c r="AG3010">
        <f t="shared" si="515"/>
        <v>2.2158606200000008</v>
      </c>
      <c r="AH3010">
        <f t="shared" si="516"/>
        <v>5.5432254475000002</v>
      </c>
    </row>
    <row r="3011" spans="1:34" x14ac:dyDescent="0.2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  <c r="X3011">
        <f t="shared" ref="X3011:X3074" si="517">AVERAGE(D3011:G3011)</f>
        <v>-8.887500000000001E-2</v>
      </c>
      <c r="Y3011">
        <f t="shared" ref="Y3011:Y3074" si="518">AVERAGE(H3011:K3011)</f>
        <v>-0.38419999999999999</v>
      </c>
      <c r="Z3011">
        <f t="shared" ref="Z3011:Z3074" si="519">AVERAGE(L3011:O3011)</f>
        <v>-0.49207499999999998</v>
      </c>
      <c r="AA3011">
        <f t="shared" ref="AA3011:AA3074" si="520">AVERAGE(P3011:S3011)</f>
        <v>0.68897500000000012</v>
      </c>
      <c r="AB3011">
        <f t="shared" ref="AB3011:AB3074" si="521">AVERAGE(T3011:W3011)</f>
        <v>-0.18709999999999999</v>
      </c>
      <c r="AC3011">
        <f t="shared" ref="AC3011:AC3074" si="522">SUMSQ(D3011:W3011)</f>
        <v>7.3627599899999998</v>
      </c>
      <c r="AD3011">
        <f t="shared" ref="AD3011:AD3074" si="523">SUMSQ(D3011:G3011)-COUNTA(D3011:G3011)*X3011^2</f>
        <v>1.3893966074999997</v>
      </c>
      <c r="AE3011">
        <f t="shared" ref="AE3011:AE3074" si="524">SUMSQ(H3011:K3011)-COUNTA(H3011:K3011)*Y3011^2</f>
        <v>9.4672340000000021E-2</v>
      </c>
      <c r="AF3011">
        <f t="shared" ref="AF3011:AF3074" si="525">SUMSQ(L3011:O3011)-COUNTA(L3011:O3011)*Z3011^2</f>
        <v>0.45397678750000003</v>
      </c>
      <c r="AG3011">
        <f t="shared" ref="AG3011:AG3074" si="526">SUMSQ(P3011:S3011)-COUNTA(P3011:S3011)*AA3011^2</f>
        <v>1.0699825474999998</v>
      </c>
      <c r="AH3011">
        <f t="shared" ref="AH3011:AH3074" si="527">SUMSQ(T3011:W3011)-COUNTA(T3011:W3011)*AB3011^2</f>
        <v>0.72537502000000009</v>
      </c>
    </row>
    <row r="3012" spans="1:34" x14ac:dyDescent="0.2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  <c r="X3012">
        <f t="shared" si="517"/>
        <v>1.3168500000000001</v>
      </c>
      <c r="Y3012">
        <f t="shared" si="518"/>
        <v>1.1246750000000001</v>
      </c>
      <c r="Z3012">
        <f t="shared" si="519"/>
        <v>0.37462499999999999</v>
      </c>
      <c r="AA3012">
        <f t="shared" si="520"/>
        <v>0.28094999999999998</v>
      </c>
      <c r="AB3012">
        <f t="shared" si="521"/>
        <v>6.7099999999999993E-2</v>
      </c>
      <c r="AC3012">
        <f t="shared" si="522"/>
        <v>33.72667586</v>
      </c>
      <c r="AD3012">
        <f t="shared" si="523"/>
        <v>0.64980970999999865</v>
      </c>
      <c r="AE3012">
        <f t="shared" si="524"/>
        <v>3.9679404275000012</v>
      </c>
      <c r="AF3012">
        <f t="shared" si="525"/>
        <v>4.2958574274999997</v>
      </c>
      <c r="AG3012">
        <f t="shared" si="526"/>
        <v>5.65619213</v>
      </c>
      <c r="AH3012">
        <f t="shared" si="527"/>
        <v>6.2658082399999993</v>
      </c>
    </row>
    <row r="3013" spans="1:34" x14ac:dyDescent="0.2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  <c r="X3013">
        <f t="shared" si="517"/>
        <v>0.51519999999999999</v>
      </c>
      <c r="Y3013">
        <f t="shared" si="518"/>
        <v>0.67902499999999999</v>
      </c>
      <c r="Z3013">
        <f t="shared" si="519"/>
        <v>1.4986750000000002</v>
      </c>
      <c r="AA3013">
        <f t="shared" si="520"/>
        <v>0.10872500000000002</v>
      </c>
      <c r="AB3013">
        <f t="shared" si="521"/>
        <v>0.71730000000000005</v>
      </c>
      <c r="AC3013">
        <f t="shared" si="522"/>
        <v>22.26743699</v>
      </c>
      <c r="AD3013">
        <f t="shared" si="523"/>
        <v>1.5800456399999996</v>
      </c>
      <c r="AE3013">
        <f t="shared" si="524"/>
        <v>0.44885808749999989</v>
      </c>
      <c r="AF3013">
        <f t="shared" si="525"/>
        <v>1.1409802874999997</v>
      </c>
      <c r="AG3013">
        <f t="shared" si="526"/>
        <v>1.0638231874999999</v>
      </c>
      <c r="AH3013">
        <f t="shared" si="527"/>
        <v>4.0382371399999997</v>
      </c>
    </row>
    <row r="3014" spans="1:34" x14ac:dyDescent="0.2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  <c r="X3014">
        <f t="shared" si="517"/>
        <v>0.21436666666666668</v>
      </c>
      <c r="Y3014">
        <f t="shared" si="518"/>
        <v>0.4376666666666667</v>
      </c>
      <c r="Z3014">
        <f t="shared" si="519"/>
        <v>0.8927250000000001</v>
      </c>
      <c r="AA3014">
        <f t="shared" si="520"/>
        <v>-9.7250000000000003E-2</v>
      </c>
      <c r="AB3014">
        <f t="shared" si="521"/>
        <v>0.95783333333333331</v>
      </c>
      <c r="AC3014">
        <f t="shared" si="522"/>
        <v>11.65542913</v>
      </c>
      <c r="AD3014">
        <f t="shared" si="523"/>
        <v>5.3116646666666656E-2</v>
      </c>
      <c r="AE3014">
        <f t="shared" si="524"/>
        <v>0.16488098666666662</v>
      </c>
      <c r="AF3014">
        <f t="shared" si="525"/>
        <v>0.46797054749999889</v>
      </c>
      <c r="AG3014">
        <f t="shared" si="526"/>
        <v>3.94737721</v>
      </c>
      <c r="AH3014">
        <f t="shared" si="527"/>
        <v>0.33157216666666622</v>
      </c>
    </row>
    <row r="3015" spans="1:34" x14ac:dyDescent="0.2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  <c r="X3015">
        <f t="shared" si="517"/>
        <v>0.184</v>
      </c>
      <c r="Y3015">
        <f t="shared" si="518"/>
        <v>4.2250000000000003E-2</v>
      </c>
      <c r="Z3015">
        <f t="shared" si="519"/>
        <v>5.8750000000000191E-3</v>
      </c>
      <c r="AA3015">
        <f t="shared" si="520"/>
        <v>0.12692500000000001</v>
      </c>
      <c r="AB3015">
        <f t="shared" si="521"/>
        <v>0.31792500000000001</v>
      </c>
      <c r="AC3015">
        <f t="shared" si="522"/>
        <v>5.7676081900000007</v>
      </c>
      <c r="AD3015">
        <f t="shared" si="523"/>
        <v>0.14667424000000007</v>
      </c>
      <c r="AE3015">
        <f t="shared" si="524"/>
        <v>0.92064188999999996</v>
      </c>
      <c r="AF3015">
        <f t="shared" si="525"/>
        <v>1.4737763475000001</v>
      </c>
      <c r="AG3015">
        <f t="shared" si="526"/>
        <v>1.5482187075</v>
      </c>
      <c r="AH3015">
        <f t="shared" si="527"/>
        <v>1.0668496474999998</v>
      </c>
    </row>
    <row r="3016" spans="1:34" x14ac:dyDescent="0.2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  <c r="X3016">
        <f t="shared" si="517"/>
        <v>-0.78849999999999998</v>
      </c>
      <c r="Y3016">
        <f t="shared" si="518"/>
        <v>-0.74649999999999994</v>
      </c>
      <c r="Z3016">
        <f t="shared" si="519"/>
        <v>-0.664775</v>
      </c>
      <c r="AA3016">
        <f t="shared" si="520"/>
        <v>5.7375000000000002E-2</v>
      </c>
      <c r="AB3016">
        <f t="shared" si="521"/>
        <v>0.76347500000000001</v>
      </c>
      <c r="AC3016">
        <f t="shared" si="522"/>
        <v>25.856152669999997</v>
      </c>
      <c r="AD3016">
        <f t="shared" si="523"/>
        <v>0.24235197999999958</v>
      </c>
      <c r="AE3016">
        <f t="shared" si="524"/>
        <v>7.175272979999999</v>
      </c>
      <c r="AF3016">
        <f t="shared" si="525"/>
        <v>5.9897137274999999</v>
      </c>
      <c r="AG3016">
        <f t="shared" si="526"/>
        <v>0.87562256750000012</v>
      </c>
      <c r="AH3016">
        <f t="shared" si="527"/>
        <v>2.7447663474999979</v>
      </c>
    </row>
    <row r="3017" spans="1:34" x14ac:dyDescent="0.2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  <c r="X3017">
        <f t="shared" si="517"/>
        <v>0.38505</v>
      </c>
      <c r="Y3017">
        <f t="shared" si="518"/>
        <v>1.3999999999999985E-3</v>
      </c>
      <c r="Z3017">
        <f t="shared" si="519"/>
        <v>0.18284999999999998</v>
      </c>
      <c r="AA3017">
        <f t="shared" si="520"/>
        <v>-0.23715000000000003</v>
      </c>
      <c r="AB3017">
        <f t="shared" si="521"/>
        <v>9.7224999999999992E-2</v>
      </c>
      <c r="AC3017">
        <f t="shared" si="522"/>
        <v>5.1435096800000002</v>
      </c>
      <c r="AD3017">
        <f t="shared" si="523"/>
        <v>1.9580226050000002</v>
      </c>
      <c r="AE3017">
        <f t="shared" si="524"/>
        <v>0.63828516000000002</v>
      </c>
      <c r="AF3017">
        <f t="shared" si="525"/>
        <v>0.27222304999999997</v>
      </c>
      <c r="AG3017">
        <f t="shared" si="526"/>
        <v>0.33262011000000002</v>
      </c>
      <c r="AH3017">
        <f t="shared" si="527"/>
        <v>1.2493161275</v>
      </c>
    </row>
    <row r="3018" spans="1:34" x14ac:dyDescent="0.2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  <c r="X3018">
        <f t="shared" si="517"/>
        <v>0.72435000000000005</v>
      </c>
      <c r="Y3018">
        <f t="shared" si="518"/>
        <v>0.62742500000000001</v>
      </c>
      <c r="Z3018">
        <f t="shared" si="519"/>
        <v>0.63424999999999998</v>
      </c>
      <c r="AA3018">
        <f t="shared" si="520"/>
        <v>-0.18452499999999999</v>
      </c>
      <c r="AB3018">
        <f t="shared" si="521"/>
        <v>0.19222500000000001</v>
      </c>
      <c r="AC3018">
        <f t="shared" si="522"/>
        <v>14.398881849999997</v>
      </c>
      <c r="AD3018">
        <f t="shared" si="523"/>
        <v>2.3563926899999998</v>
      </c>
      <c r="AE3018">
        <f t="shared" si="524"/>
        <v>2.8186920475000004</v>
      </c>
      <c r="AF3018">
        <f t="shared" si="525"/>
        <v>2.0948963699999998</v>
      </c>
      <c r="AG3018">
        <f t="shared" si="526"/>
        <v>0.96244182749999996</v>
      </c>
      <c r="AH3018">
        <f t="shared" si="527"/>
        <v>0.59998674750000003</v>
      </c>
    </row>
    <row r="3019" spans="1:34" x14ac:dyDescent="0.2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  <c r="X3019">
        <f t="shared" si="517"/>
        <v>-0.20294999999999999</v>
      </c>
      <c r="Y3019">
        <f t="shared" si="518"/>
        <v>-0.39552500000000002</v>
      </c>
      <c r="Z3019">
        <f t="shared" si="519"/>
        <v>-0.11312499999999999</v>
      </c>
      <c r="AA3019">
        <f t="shared" si="520"/>
        <v>0.24732499999999996</v>
      </c>
      <c r="AB3019">
        <f t="shared" si="521"/>
        <v>0.89662500000000001</v>
      </c>
      <c r="AC3019">
        <f t="shared" si="522"/>
        <v>12.46488076</v>
      </c>
      <c r="AD3019">
        <f t="shared" si="523"/>
        <v>4.8457579300000004</v>
      </c>
      <c r="AE3019">
        <f t="shared" si="524"/>
        <v>0.38323544750000005</v>
      </c>
      <c r="AF3019">
        <f t="shared" si="525"/>
        <v>0.99688718750000005</v>
      </c>
      <c r="AG3019">
        <f t="shared" si="526"/>
        <v>1.5100746074999998</v>
      </c>
      <c r="AH3019">
        <f t="shared" si="527"/>
        <v>0.42679742749999994</v>
      </c>
    </row>
    <row r="3020" spans="1:34" x14ac:dyDescent="0.2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  <c r="X3020">
        <f t="shared" si="517"/>
        <v>1.0964749999999999</v>
      </c>
      <c r="Y3020">
        <f t="shared" si="518"/>
        <v>1.8883000000000001</v>
      </c>
      <c r="Z3020">
        <f t="shared" si="519"/>
        <v>0.79207499999999997</v>
      </c>
      <c r="AA3020">
        <f t="shared" si="520"/>
        <v>-0.250475</v>
      </c>
      <c r="AB3020">
        <f t="shared" si="521"/>
        <v>-0.33400000000000002</v>
      </c>
      <c r="AC3020">
        <f t="shared" si="522"/>
        <v>28.843940130000004</v>
      </c>
      <c r="AD3020">
        <f t="shared" si="523"/>
        <v>1.613978727500001</v>
      </c>
      <c r="AE3020">
        <f t="shared" si="524"/>
        <v>0.68504166000000133</v>
      </c>
      <c r="AF3020">
        <f t="shared" si="525"/>
        <v>2.8395565075000002</v>
      </c>
      <c r="AG3020">
        <f t="shared" si="526"/>
        <v>1.3469700274999998</v>
      </c>
      <c r="AH3020">
        <f t="shared" si="527"/>
        <v>7.9949819999999949E-2</v>
      </c>
    </row>
    <row r="3021" spans="1:34" x14ac:dyDescent="0.2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  <c r="X3021">
        <f t="shared" si="517"/>
        <v>-0.85842499999999999</v>
      </c>
      <c r="Y3021">
        <f t="shared" si="518"/>
        <v>0.13845000000000005</v>
      </c>
      <c r="Z3021">
        <f t="shared" si="519"/>
        <v>-0.78267500000000001</v>
      </c>
      <c r="AA3021">
        <f t="shared" si="520"/>
        <v>-2.1337999999999999</v>
      </c>
      <c r="AB3021">
        <f t="shared" si="521"/>
        <v>1.067499999999999E-2</v>
      </c>
      <c r="AC3021">
        <f t="shared" si="522"/>
        <v>93.563929110000004</v>
      </c>
      <c r="AD3021">
        <f t="shared" si="523"/>
        <v>3.0080763274999995</v>
      </c>
      <c r="AE3021">
        <f t="shared" si="524"/>
        <v>5.905773850000001</v>
      </c>
      <c r="AF3021">
        <f t="shared" si="525"/>
        <v>0.42079322749999948</v>
      </c>
      <c r="AG3021">
        <f t="shared" si="526"/>
        <v>3.0090273399999994</v>
      </c>
      <c r="AH3021">
        <f t="shared" si="527"/>
        <v>57.532824627499998</v>
      </c>
    </row>
    <row r="3022" spans="1:34" x14ac:dyDescent="0.2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  <c r="X3022">
        <f t="shared" si="517"/>
        <v>1.1154249999999999</v>
      </c>
      <c r="Y3022">
        <f t="shared" si="518"/>
        <v>0.81269999999999998</v>
      </c>
      <c r="Z3022">
        <f t="shared" si="519"/>
        <v>-0.41805000000000003</v>
      </c>
      <c r="AA3022">
        <f t="shared" si="520"/>
        <v>2.2699999999999994E-2</v>
      </c>
      <c r="AB3022">
        <f t="shared" si="521"/>
        <v>-0.39297499999999996</v>
      </c>
      <c r="AC3022">
        <f t="shared" si="522"/>
        <v>19.679310970000003</v>
      </c>
      <c r="AD3022">
        <f t="shared" si="523"/>
        <v>2.5953002675000008</v>
      </c>
      <c r="AE3022">
        <f t="shared" si="524"/>
        <v>2.694323460000001</v>
      </c>
      <c r="AF3022">
        <f t="shared" si="525"/>
        <v>1.2401550049999999</v>
      </c>
      <c r="AG3022">
        <f t="shared" si="526"/>
        <v>0.27328525999999997</v>
      </c>
      <c r="AH3022">
        <f t="shared" si="527"/>
        <v>4.2883199274999999</v>
      </c>
    </row>
    <row r="3023" spans="1:34" x14ac:dyDescent="0.2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  <c r="X3023">
        <f t="shared" si="517"/>
        <v>-0.33410000000000001</v>
      </c>
      <c r="Y3023">
        <f t="shared" si="518"/>
        <v>-0.40140000000000003</v>
      </c>
      <c r="Z3023">
        <f t="shared" si="519"/>
        <v>0.20250000000000004</v>
      </c>
      <c r="AA3023">
        <f t="shared" si="520"/>
        <v>-0.5464</v>
      </c>
      <c r="AB3023">
        <f t="shared" si="521"/>
        <v>-1.35565</v>
      </c>
      <c r="AC3023">
        <f t="shared" si="522"/>
        <v>16.071774850000001</v>
      </c>
      <c r="AD3023">
        <f t="shared" si="523"/>
        <v>0</v>
      </c>
      <c r="AE3023">
        <f t="shared" si="524"/>
        <v>1.4761720200000004</v>
      </c>
      <c r="AF3023">
        <f t="shared" si="525"/>
        <v>2.9905425800000005</v>
      </c>
      <c r="AG3023">
        <f t="shared" si="526"/>
        <v>1.4163312800000001</v>
      </c>
      <c r="AH3023">
        <f t="shared" si="527"/>
        <v>1.0217867499999977</v>
      </c>
    </row>
    <row r="3024" spans="1:34" x14ac:dyDescent="0.2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  <c r="X3024">
        <f t="shared" si="517"/>
        <v>9.6975000000000006E-2</v>
      </c>
      <c r="Y3024">
        <f t="shared" si="518"/>
        <v>-0.15040000000000001</v>
      </c>
      <c r="Z3024">
        <f t="shared" si="519"/>
        <v>-1.0675749999999999</v>
      </c>
      <c r="AA3024">
        <f t="shared" si="520"/>
        <v>0.44072500000000003</v>
      </c>
      <c r="AB3024">
        <f t="shared" si="521"/>
        <v>-0.4325</v>
      </c>
      <c r="AC3024">
        <f t="shared" si="522"/>
        <v>17.901947249999999</v>
      </c>
      <c r="AD3024">
        <f t="shared" si="523"/>
        <v>1.4602747275000003</v>
      </c>
      <c r="AE3024">
        <f t="shared" si="524"/>
        <v>1.6377223399999998</v>
      </c>
      <c r="AF3024">
        <f t="shared" si="525"/>
        <v>1.3601125475</v>
      </c>
      <c r="AG3024">
        <f t="shared" si="526"/>
        <v>0.40562196750000001</v>
      </c>
      <c r="AH3024">
        <f t="shared" si="527"/>
        <v>6.8260737999999996</v>
      </c>
    </row>
    <row r="3025" spans="1:34" x14ac:dyDescent="0.2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  <c r="X3025">
        <f t="shared" si="517"/>
        <v>-1.50475</v>
      </c>
      <c r="Y3025">
        <f t="shared" si="518"/>
        <v>-1.5003500000000001</v>
      </c>
      <c r="Z3025">
        <f t="shared" si="519"/>
        <v>-0.36112500000000003</v>
      </c>
      <c r="AA3025">
        <f t="shared" si="520"/>
        <v>-0.40652499999999997</v>
      </c>
      <c r="AB3025">
        <f t="shared" si="521"/>
        <v>0.47192499999999998</v>
      </c>
      <c r="AC3025">
        <f t="shared" si="522"/>
        <v>38.671627270000009</v>
      </c>
      <c r="AD3025">
        <f t="shared" si="523"/>
        <v>0.40227089000000049</v>
      </c>
      <c r="AE3025">
        <f t="shared" si="524"/>
        <v>4.0891256099999982</v>
      </c>
      <c r="AF3025">
        <f t="shared" si="525"/>
        <v>5.8922473875000003</v>
      </c>
      <c r="AG3025">
        <f t="shared" si="526"/>
        <v>4.9360050675</v>
      </c>
      <c r="AH3025">
        <f t="shared" si="527"/>
        <v>3.2171393874999992</v>
      </c>
    </row>
    <row r="3026" spans="1:34" x14ac:dyDescent="0.2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  <c r="X3026">
        <f t="shared" si="517"/>
        <v>-0.43030000000000002</v>
      </c>
      <c r="Y3026">
        <f t="shared" si="518"/>
        <v>-0.79164999999999996</v>
      </c>
      <c r="Z3026">
        <f t="shared" si="519"/>
        <v>-6.3E-3</v>
      </c>
      <c r="AA3026">
        <f t="shared" si="520"/>
        <v>-0.53662500000000002</v>
      </c>
      <c r="AB3026">
        <f t="shared" si="521"/>
        <v>-0.18225</v>
      </c>
      <c r="AC3026">
        <f t="shared" si="522"/>
        <v>8.3564427100000014</v>
      </c>
      <c r="AD3026">
        <f t="shared" si="523"/>
        <v>1.6733914399999996</v>
      </c>
      <c r="AE3026">
        <f t="shared" si="524"/>
        <v>0.1668418500000004</v>
      </c>
      <c r="AF3026">
        <f t="shared" si="525"/>
        <v>0.40964110000000004</v>
      </c>
      <c r="AG3026">
        <f t="shared" si="526"/>
        <v>0.5211570875</v>
      </c>
      <c r="AH3026">
        <f t="shared" si="527"/>
        <v>1.0530554100000002</v>
      </c>
    </row>
    <row r="3027" spans="1:34" x14ac:dyDescent="0.2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  <c r="X3027">
        <f t="shared" si="517"/>
        <v>-0.67012500000000008</v>
      </c>
      <c r="Y3027">
        <f t="shared" si="518"/>
        <v>-0.35360000000000003</v>
      </c>
      <c r="Z3027">
        <f t="shared" si="519"/>
        <v>0.27579999999999999</v>
      </c>
      <c r="AA3027">
        <f t="shared" si="520"/>
        <v>-0.71724999999999994</v>
      </c>
      <c r="AB3027">
        <f t="shared" si="521"/>
        <v>-0.54784999999999995</v>
      </c>
      <c r="AC3027">
        <f t="shared" si="522"/>
        <v>15.003783350000004</v>
      </c>
      <c r="AD3027">
        <f t="shared" si="523"/>
        <v>0.33588036749999928</v>
      </c>
      <c r="AE3027">
        <f t="shared" si="524"/>
        <v>1.4308692599999999</v>
      </c>
      <c r="AF3027">
        <f t="shared" si="525"/>
        <v>1.6615580000000019E-2</v>
      </c>
      <c r="AG3027">
        <f t="shared" si="526"/>
        <v>5.8399251500000009</v>
      </c>
      <c r="AH3027">
        <f t="shared" si="527"/>
        <v>1.5214797900000008</v>
      </c>
    </row>
    <row r="3028" spans="1:34" x14ac:dyDescent="0.2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  <c r="X3028">
        <f t="shared" si="517"/>
        <v>1.675775</v>
      </c>
      <c r="Y3028">
        <f t="shared" si="518"/>
        <v>2.4180249999999996</v>
      </c>
      <c r="Z3028">
        <f t="shared" si="519"/>
        <v>0.81204999999999994</v>
      </c>
      <c r="AA3028">
        <f t="shared" si="520"/>
        <v>-2.0642750000000003</v>
      </c>
      <c r="AB3028">
        <f t="shared" si="521"/>
        <v>-1.1507000000000001</v>
      </c>
      <c r="AC3028">
        <f t="shared" si="522"/>
        <v>91.157140369999993</v>
      </c>
      <c r="AD3028">
        <f t="shared" si="523"/>
        <v>0.31600068750000077</v>
      </c>
      <c r="AE3028">
        <f t="shared" si="524"/>
        <v>1.6922454475000031</v>
      </c>
      <c r="AF3028">
        <f t="shared" si="525"/>
        <v>26.463622490000002</v>
      </c>
      <c r="AG3028">
        <f t="shared" si="526"/>
        <v>2.2142078874999918</v>
      </c>
      <c r="AH3028">
        <f t="shared" si="527"/>
        <v>0.87172898000000032</v>
      </c>
    </row>
    <row r="3029" spans="1:34" x14ac:dyDescent="0.2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  <c r="X3029">
        <f t="shared" si="517"/>
        <v>-0.627525</v>
      </c>
      <c r="Y3029">
        <f t="shared" si="518"/>
        <v>-1.020675</v>
      </c>
      <c r="Z3029">
        <f t="shared" si="519"/>
        <v>-0.19387499999999999</v>
      </c>
      <c r="AA3029">
        <f t="shared" si="520"/>
        <v>-0.73772500000000008</v>
      </c>
      <c r="AB3029">
        <f t="shared" si="521"/>
        <v>0.89437500000000003</v>
      </c>
      <c r="AC3029">
        <f t="shared" si="522"/>
        <v>33.37856231</v>
      </c>
      <c r="AD3029">
        <f t="shared" si="523"/>
        <v>3.6166895074999998</v>
      </c>
      <c r="AE3029">
        <f t="shared" si="524"/>
        <v>3.2228572475000012</v>
      </c>
      <c r="AF3029">
        <f t="shared" si="525"/>
        <v>1.9435049675000002</v>
      </c>
      <c r="AG3029">
        <f t="shared" si="526"/>
        <v>8.0812873475000018</v>
      </c>
      <c r="AH3029">
        <f t="shared" si="527"/>
        <v>5.2450335875</v>
      </c>
    </row>
    <row r="3030" spans="1:34" x14ac:dyDescent="0.2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  <c r="X3030">
        <f t="shared" si="517"/>
        <v>2.5902750000000001</v>
      </c>
      <c r="Y3030">
        <f t="shared" si="518"/>
        <v>3.1900249999999994</v>
      </c>
      <c r="Z3030">
        <f t="shared" si="519"/>
        <v>2.7889499999999998</v>
      </c>
      <c r="AA3030">
        <f t="shared" si="520"/>
        <v>0.22817500000000002</v>
      </c>
      <c r="AB3030">
        <f t="shared" si="521"/>
        <v>-1.098325</v>
      </c>
      <c r="AC3030">
        <f t="shared" si="522"/>
        <v>127.57562438000001</v>
      </c>
      <c r="AD3030">
        <f t="shared" si="523"/>
        <v>7.6718712274999916</v>
      </c>
      <c r="AE3030">
        <f t="shared" si="524"/>
        <v>0.3127421475000105</v>
      </c>
      <c r="AF3030">
        <f t="shared" si="525"/>
        <v>9.4022418500000065</v>
      </c>
      <c r="AG3030">
        <f t="shared" si="526"/>
        <v>2.3741858675</v>
      </c>
      <c r="AH3030">
        <f t="shared" si="527"/>
        <v>4.1249520274999991</v>
      </c>
    </row>
    <row r="3031" spans="1:34" x14ac:dyDescent="0.2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  <c r="X3031">
        <f t="shared" si="517"/>
        <v>1.0401</v>
      </c>
      <c r="Y3031">
        <f t="shared" si="518"/>
        <v>1.3664000000000001</v>
      </c>
      <c r="Z3031">
        <f t="shared" si="519"/>
        <v>0.69182500000000002</v>
      </c>
      <c r="AA3031">
        <f t="shared" si="520"/>
        <v>0.102275</v>
      </c>
      <c r="AB3031">
        <f t="shared" si="521"/>
        <v>0.54154999999999998</v>
      </c>
      <c r="AC3031">
        <f t="shared" si="522"/>
        <v>27.107573959999993</v>
      </c>
      <c r="AD3031">
        <f t="shared" si="523"/>
        <v>3.5977359999999514E-2</v>
      </c>
      <c r="AE3031">
        <f t="shared" si="524"/>
        <v>1.3407342599999987</v>
      </c>
      <c r="AF3031">
        <f t="shared" si="525"/>
        <v>2.1386931674999996</v>
      </c>
      <c r="AG3031">
        <f t="shared" si="526"/>
        <v>5.8764829274999997</v>
      </c>
      <c r="AH3031">
        <f t="shared" si="527"/>
        <v>2.7908247299999998</v>
      </c>
    </row>
    <row r="3032" spans="1:34" x14ac:dyDescent="0.2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  <c r="X3032">
        <f t="shared" si="517"/>
        <v>-3.3249999999999988E-2</v>
      </c>
      <c r="Y3032">
        <f t="shared" si="518"/>
        <v>0.10500000000000001</v>
      </c>
      <c r="Z3032">
        <f t="shared" si="519"/>
        <v>0.34886666666666666</v>
      </c>
      <c r="AA3032">
        <f t="shared" si="520"/>
        <v>-0.17449999999999999</v>
      </c>
      <c r="AB3032">
        <f t="shared" si="521"/>
        <v>-1.33335</v>
      </c>
      <c r="AC3032">
        <f t="shared" si="522"/>
        <v>12.29056724</v>
      </c>
      <c r="AD3032">
        <f t="shared" si="523"/>
        <v>1.2394784500000002</v>
      </c>
      <c r="AE3032">
        <f t="shared" si="524"/>
        <v>0.57263604000000001</v>
      </c>
      <c r="AF3032">
        <f t="shared" si="525"/>
        <v>0.41697260666666669</v>
      </c>
      <c r="AG3032">
        <f t="shared" si="526"/>
        <v>0.46201357999999998</v>
      </c>
      <c r="AH3032">
        <f t="shared" si="527"/>
        <v>1.9527305699999991</v>
      </c>
    </row>
    <row r="3033" spans="1:34" x14ac:dyDescent="0.2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  <c r="X3033">
        <f t="shared" si="517"/>
        <v>-0.27512500000000001</v>
      </c>
      <c r="Y3033">
        <f t="shared" si="518"/>
        <v>-0.67507499999999998</v>
      </c>
      <c r="Z3033">
        <f t="shared" si="519"/>
        <v>-0.56072499999999992</v>
      </c>
      <c r="AA3033">
        <f t="shared" si="520"/>
        <v>0.28287499999999999</v>
      </c>
      <c r="AB3033">
        <f t="shared" si="521"/>
        <v>0.26480000000000004</v>
      </c>
      <c r="AC3033">
        <f t="shared" si="522"/>
        <v>10.145878039999999</v>
      </c>
      <c r="AD3033">
        <f t="shared" si="523"/>
        <v>0.31051480749999999</v>
      </c>
      <c r="AE3033">
        <f t="shared" si="524"/>
        <v>0.73646124750000008</v>
      </c>
      <c r="AF3033">
        <f t="shared" si="525"/>
        <v>0.66232708750000047</v>
      </c>
      <c r="AG3033">
        <f t="shared" si="526"/>
        <v>1.0987629675000001</v>
      </c>
      <c r="AH3033">
        <f t="shared" si="527"/>
        <v>3.3539325199999999</v>
      </c>
    </row>
    <row r="3034" spans="1:34" x14ac:dyDescent="0.2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  <c r="X3034">
        <f t="shared" si="517"/>
        <v>3.4950000000000037E-2</v>
      </c>
      <c r="Y3034">
        <f t="shared" si="518"/>
        <v>5.177499999999996E-2</v>
      </c>
      <c r="Z3034">
        <f t="shared" si="519"/>
        <v>0.41982500000000006</v>
      </c>
      <c r="AA3034">
        <f t="shared" si="520"/>
        <v>0.55252499999999993</v>
      </c>
      <c r="AB3034">
        <f t="shared" si="521"/>
        <v>-0.16717500000000002</v>
      </c>
      <c r="AC3034">
        <f t="shared" si="522"/>
        <v>22.858056960000006</v>
      </c>
      <c r="AD3034">
        <f t="shared" si="523"/>
        <v>1.6242903299999998</v>
      </c>
      <c r="AE3034">
        <f t="shared" si="524"/>
        <v>5.5895888075000011</v>
      </c>
      <c r="AF3034">
        <f t="shared" si="525"/>
        <v>6.0330565875000008</v>
      </c>
      <c r="AG3034">
        <f t="shared" si="526"/>
        <v>4.7179957274999982</v>
      </c>
      <c r="AH3034">
        <f t="shared" si="527"/>
        <v>2.8395793475</v>
      </c>
    </row>
    <row r="3035" spans="1:34" x14ac:dyDescent="0.2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  <c r="X3035">
        <f t="shared" si="517"/>
        <v>-0.22787500000000005</v>
      </c>
      <c r="Y3035">
        <f t="shared" si="518"/>
        <v>-0.29847500000000005</v>
      </c>
      <c r="Z3035">
        <f t="shared" si="519"/>
        <v>-5.0100000000000006E-2</v>
      </c>
      <c r="AA3035">
        <f t="shared" si="520"/>
        <v>-0.57762499999999994</v>
      </c>
      <c r="AB3035">
        <f t="shared" si="521"/>
        <v>4.6075000000000033E-2</v>
      </c>
      <c r="AC3035">
        <f t="shared" si="522"/>
        <v>14.403222819999996</v>
      </c>
      <c r="AD3035">
        <f t="shared" si="523"/>
        <v>6.2235457475000002</v>
      </c>
      <c r="AE3035">
        <f t="shared" si="524"/>
        <v>1.4122489274999999</v>
      </c>
      <c r="AF3035">
        <f t="shared" si="525"/>
        <v>1.4100786600000002</v>
      </c>
      <c r="AG3035">
        <f t="shared" si="526"/>
        <v>1.9188358075000003</v>
      </c>
      <c r="AH3035">
        <f t="shared" si="527"/>
        <v>1.5213220875</v>
      </c>
    </row>
    <row r="3036" spans="1:34" x14ac:dyDescent="0.2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  <c r="X3036">
        <f t="shared" si="517"/>
        <v>5.1650000000000001E-2</v>
      </c>
      <c r="Y3036">
        <f t="shared" si="518"/>
        <v>-0.77510000000000001</v>
      </c>
      <c r="Z3036">
        <f t="shared" si="519"/>
        <v>-1.2225E-2</v>
      </c>
      <c r="AA3036">
        <f t="shared" si="520"/>
        <v>-0.49634999999999996</v>
      </c>
      <c r="AB3036">
        <f t="shared" si="521"/>
        <v>-0.48977500000000007</v>
      </c>
      <c r="AC3036">
        <f t="shared" si="522"/>
        <v>7.5228957900000015</v>
      </c>
      <c r="AD3036">
        <f t="shared" si="523"/>
        <v>1.4484680499999998</v>
      </c>
      <c r="AE3036">
        <f t="shared" si="524"/>
        <v>0.24086641999999991</v>
      </c>
      <c r="AF3036">
        <f t="shared" si="525"/>
        <v>1.4560565274999999</v>
      </c>
      <c r="AG3036">
        <f t="shared" si="526"/>
        <v>0.50991931000000024</v>
      </c>
      <c r="AH3036">
        <f t="shared" si="527"/>
        <v>0.10900526749999961</v>
      </c>
    </row>
    <row r="3037" spans="1:34" x14ac:dyDescent="0.2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  <c r="X3037">
        <f t="shared" si="517"/>
        <v>-0.87287499999999996</v>
      </c>
      <c r="Y3037">
        <f t="shared" si="518"/>
        <v>-1.1377333333333333</v>
      </c>
      <c r="Z3037">
        <f t="shared" si="519"/>
        <v>-0.518675</v>
      </c>
      <c r="AA3037">
        <f t="shared" si="520"/>
        <v>-0.47510000000000002</v>
      </c>
      <c r="AB3037">
        <f t="shared" si="521"/>
        <v>0.15515000000000007</v>
      </c>
      <c r="AC3037">
        <f t="shared" si="522"/>
        <v>18.905271459999998</v>
      </c>
      <c r="AD3037">
        <f t="shared" si="523"/>
        <v>0.18175882750000039</v>
      </c>
      <c r="AE3037">
        <f t="shared" si="524"/>
        <v>0.32586442666666748</v>
      </c>
      <c r="AF3037">
        <f t="shared" si="525"/>
        <v>1.6846603874999999</v>
      </c>
      <c r="AG3037">
        <f t="shared" si="526"/>
        <v>1.7379883400000005</v>
      </c>
      <c r="AH3037">
        <f t="shared" si="527"/>
        <v>5.9687838499999994</v>
      </c>
    </row>
    <row r="3038" spans="1:34" x14ac:dyDescent="0.2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  <c r="X3038">
        <f t="shared" si="517"/>
        <v>1.9184999999999999</v>
      </c>
      <c r="Y3038">
        <f t="shared" si="518"/>
        <v>0.31110000000000004</v>
      </c>
      <c r="Z3038">
        <f t="shared" si="519"/>
        <v>0.30619999999999997</v>
      </c>
      <c r="AA3038">
        <f t="shared" si="520"/>
        <v>1.016775</v>
      </c>
      <c r="AB3038">
        <f t="shared" si="521"/>
        <v>1.3728500000000001</v>
      </c>
      <c r="AC3038">
        <f t="shared" si="522"/>
        <v>110.24616367000003</v>
      </c>
      <c r="AD3038">
        <f t="shared" si="523"/>
        <v>53.925671340000015</v>
      </c>
      <c r="AE3038">
        <f t="shared" si="524"/>
        <v>11.173000140000001</v>
      </c>
      <c r="AF3038">
        <f t="shared" si="525"/>
        <v>0.35714605999999999</v>
      </c>
      <c r="AG3038">
        <f t="shared" si="526"/>
        <v>7.8028883074999982</v>
      </c>
      <c r="AH3038">
        <f t="shared" si="527"/>
        <v>9.8285281299999987</v>
      </c>
    </row>
    <row r="3039" spans="1:34" x14ac:dyDescent="0.2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  <c r="X3039">
        <f t="shared" si="517"/>
        <v>0.70103333333333351</v>
      </c>
      <c r="Y3039">
        <f t="shared" si="518"/>
        <v>0.33030000000000004</v>
      </c>
      <c r="Z3039">
        <f t="shared" si="519"/>
        <v>0.66935</v>
      </c>
      <c r="AA3039">
        <f t="shared" si="520"/>
        <v>0.29664999999999997</v>
      </c>
      <c r="AB3039">
        <f t="shared" si="521"/>
        <v>0.34470000000000001</v>
      </c>
      <c r="AC3039">
        <f t="shared" si="522"/>
        <v>11.541518259999998</v>
      </c>
      <c r="AD3039">
        <f t="shared" si="523"/>
        <v>0.19821960666666616</v>
      </c>
      <c r="AE3039">
        <f t="shared" si="524"/>
        <v>0.610568</v>
      </c>
      <c r="AF3039">
        <f t="shared" si="525"/>
        <v>3.0360250900000003</v>
      </c>
      <c r="AG3039">
        <f t="shared" si="526"/>
        <v>2.0781222100000001</v>
      </c>
      <c r="AH3039">
        <f t="shared" si="527"/>
        <v>1.1975509400000002</v>
      </c>
    </row>
    <row r="3040" spans="1:34" x14ac:dyDescent="0.2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  <c r="X3040">
        <f t="shared" si="517"/>
        <v>-0.52556666666666663</v>
      </c>
      <c r="Y3040">
        <f t="shared" si="518"/>
        <v>-1.0171499999999998</v>
      </c>
      <c r="Z3040">
        <f t="shared" si="519"/>
        <v>-0.91279999999999994</v>
      </c>
      <c r="AA3040">
        <f t="shared" si="520"/>
        <v>0.81694999999999995</v>
      </c>
      <c r="AB3040">
        <f t="shared" si="521"/>
        <v>0.59179999999999999</v>
      </c>
      <c r="AC3040">
        <f t="shared" si="522"/>
        <v>25.99801545</v>
      </c>
      <c r="AD3040">
        <f t="shared" si="523"/>
        <v>1.6536379466666666</v>
      </c>
      <c r="AE3040">
        <f t="shared" si="524"/>
        <v>2.9716877100000021</v>
      </c>
      <c r="AF3040">
        <f t="shared" si="525"/>
        <v>0.16784414000000059</v>
      </c>
      <c r="AG3040">
        <f t="shared" si="526"/>
        <v>6.7454094500000004</v>
      </c>
      <c r="AH3040">
        <f t="shared" si="527"/>
        <v>2.0890452199999991</v>
      </c>
    </row>
    <row r="3041" spans="1:34" x14ac:dyDescent="0.2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  <c r="X3041">
        <f t="shared" si="517"/>
        <v>-0.62136666666666662</v>
      </c>
      <c r="Y3041">
        <f t="shared" si="518"/>
        <v>-1.3337750000000002</v>
      </c>
      <c r="Z3041">
        <f t="shared" si="519"/>
        <v>-0.26233333333333325</v>
      </c>
      <c r="AA3041">
        <f t="shared" si="520"/>
        <v>0.54990000000000006</v>
      </c>
      <c r="AB3041">
        <f t="shared" si="521"/>
        <v>-1.4375000000000006E-2</v>
      </c>
      <c r="AC3041">
        <f t="shared" si="522"/>
        <v>24.289501049999998</v>
      </c>
      <c r="AD3041">
        <f t="shared" si="523"/>
        <v>1.2694982466666669</v>
      </c>
      <c r="AE3041">
        <f t="shared" si="524"/>
        <v>0.37254762749999859</v>
      </c>
      <c r="AF3041">
        <f t="shared" si="525"/>
        <v>6.3944895266666659</v>
      </c>
      <c r="AG3041">
        <f t="shared" si="526"/>
        <v>2.0292764799999992</v>
      </c>
      <c r="AH3041">
        <f t="shared" si="527"/>
        <v>4.5327336275000008</v>
      </c>
    </row>
    <row r="3042" spans="1:34" x14ac:dyDescent="0.2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  <c r="X3042">
        <f t="shared" si="517"/>
        <v>3.0103750000000002</v>
      </c>
      <c r="Y3042">
        <f t="shared" si="518"/>
        <v>0.29462499999999997</v>
      </c>
      <c r="Z3042">
        <f t="shared" si="519"/>
        <v>0.329175</v>
      </c>
      <c r="AA3042">
        <f t="shared" si="520"/>
        <v>1.00335</v>
      </c>
      <c r="AB3042">
        <f t="shared" si="521"/>
        <v>0.19925000000000004</v>
      </c>
      <c r="AC3042">
        <f t="shared" si="522"/>
        <v>108.90904379</v>
      </c>
      <c r="AD3042">
        <f t="shared" si="523"/>
        <v>62.057677927500002</v>
      </c>
      <c r="AE3042">
        <f t="shared" si="524"/>
        <v>0.92141574749999999</v>
      </c>
      <c r="AF3042">
        <f t="shared" si="525"/>
        <v>0.83479774750000024</v>
      </c>
      <c r="AG3042">
        <f t="shared" si="526"/>
        <v>1.1133674899999999</v>
      </c>
      <c r="AH3042">
        <f t="shared" si="527"/>
        <v>2.7660668900000003</v>
      </c>
    </row>
    <row r="3043" spans="1:34" x14ac:dyDescent="0.2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  <c r="X3043">
        <f t="shared" si="517"/>
        <v>0.14687499999999998</v>
      </c>
      <c r="Y3043">
        <f t="shared" si="518"/>
        <v>-0.26849999999999996</v>
      </c>
      <c r="Z3043">
        <f t="shared" si="519"/>
        <v>-2.5274999999999992E-2</v>
      </c>
      <c r="AA3043">
        <f t="shared" si="520"/>
        <v>0.65922499999999995</v>
      </c>
      <c r="AB3043">
        <f t="shared" si="521"/>
        <v>0.44292500000000001</v>
      </c>
      <c r="AC3043">
        <f t="shared" si="522"/>
        <v>15.460383900000004</v>
      </c>
      <c r="AD3043">
        <f t="shared" si="523"/>
        <v>0.66156892749999996</v>
      </c>
      <c r="AE3043">
        <f t="shared" si="524"/>
        <v>0.63768157999999997</v>
      </c>
      <c r="AF3043">
        <f t="shared" si="525"/>
        <v>0.66917924750000002</v>
      </c>
      <c r="AG3043">
        <f t="shared" si="526"/>
        <v>1.0348914875000004</v>
      </c>
      <c r="AH3043">
        <f t="shared" si="527"/>
        <v>9.5568086675000021</v>
      </c>
    </row>
    <row r="3044" spans="1:34" x14ac:dyDescent="0.2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  <c r="X3044">
        <f t="shared" si="517"/>
        <v>0.14654999999999996</v>
      </c>
      <c r="Y3044">
        <f t="shared" si="518"/>
        <v>0.19495000000000001</v>
      </c>
      <c r="Z3044">
        <f t="shared" si="519"/>
        <v>-1.105925</v>
      </c>
      <c r="AA3044">
        <f t="shared" si="520"/>
        <v>-0.56905000000000006</v>
      </c>
      <c r="AB3044">
        <f t="shared" si="521"/>
        <v>0.29807499999999998</v>
      </c>
      <c r="AC3044">
        <f t="shared" si="522"/>
        <v>20.847813900000002</v>
      </c>
      <c r="AD3044">
        <f t="shared" si="523"/>
        <v>2.0989100299999999</v>
      </c>
      <c r="AE3044">
        <f t="shared" si="524"/>
        <v>1.8897986699999998</v>
      </c>
      <c r="AF3044">
        <f t="shared" si="525"/>
        <v>6.8287073874999997</v>
      </c>
      <c r="AG3044">
        <f t="shared" si="526"/>
        <v>1.40110797</v>
      </c>
      <c r="AH3044">
        <f t="shared" si="527"/>
        <v>1.8484133675000003</v>
      </c>
    </row>
    <row r="3045" spans="1:34" x14ac:dyDescent="0.2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  <c r="X3045">
        <f t="shared" si="517"/>
        <v>0.4194</v>
      </c>
      <c r="Y3045">
        <f t="shared" si="518"/>
        <v>0.54816666666666669</v>
      </c>
      <c r="Z3045">
        <f t="shared" si="519"/>
        <v>-0.65423333333333333</v>
      </c>
      <c r="AA3045">
        <f t="shared" si="520"/>
        <v>0.10289999999999999</v>
      </c>
      <c r="AB3045">
        <f t="shared" si="521"/>
        <v>-0.68204999999999993</v>
      </c>
      <c r="AC3045">
        <f t="shared" si="522"/>
        <v>14.259500590000002</v>
      </c>
      <c r="AD3045">
        <f t="shared" si="523"/>
        <v>1.4716883600000004</v>
      </c>
      <c r="AE3045">
        <f t="shared" si="524"/>
        <v>1.4966546066666664</v>
      </c>
      <c r="AF3045">
        <f t="shared" si="525"/>
        <v>3.1042178466666677</v>
      </c>
      <c r="AG3045">
        <f t="shared" si="526"/>
        <v>2.4205423399999999</v>
      </c>
      <c r="AH3045">
        <f t="shared" si="527"/>
        <v>0.9847541099999999</v>
      </c>
    </row>
    <row r="3046" spans="1:34" x14ac:dyDescent="0.2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  <c r="X3046">
        <f t="shared" si="517"/>
        <v>-0.93975000000000009</v>
      </c>
      <c r="Y3046">
        <f t="shared" si="518"/>
        <v>-0.21934999999999999</v>
      </c>
      <c r="Z3046">
        <f t="shared" si="519"/>
        <v>-0.44169999999999993</v>
      </c>
      <c r="AA3046">
        <f t="shared" si="520"/>
        <v>-1.9777750000000001</v>
      </c>
      <c r="AB3046">
        <f t="shared" si="521"/>
        <v>-0.14757499999999998</v>
      </c>
      <c r="AC3046">
        <f t="shared" si="522"/>
        <v>41.582963800000002</v>
      </c>
      <c r="AD3046">
        <f t="shared" si="523"/>
        <v>1.3013326699999994</v>
      </c>
      <c r="AE3046">
        <f t="shared" si="524"/>
        <v>3.9570770100000003</v>
      </c>
      <c r="AF3046">
        <f t="shared" si="525"/>
        <v>9.5853085999999976</v>
      </c>
      <c r="AG3046">
        <f t="shared" si="526"/>
        <v>6.2534349675000005</v>
      </c>
      <c r="AH3046">
        <f t="shared" si="527"/>
        <v>0.24694772750000005</v>
      </c>
    </row>
    <row r="3047" spans="1:34" x14ac:dyDescent="0.2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  <c r="X3047">
        <f t="shared" si="517"/>
        <v>-1.0404249999999999</v>
      </c>
      <c r="Y3047">
        <f t="shared" si="518"/>
        <v>-1.5138333333333334</v>
      </c>
      <c r="Z3047">
        <f t="shared" si="519"/>
        <v>-0.60389999999999999</v>
      </c>
      <c r="AA3047">
        <f t="shared" si="520"/>
        <v>-0.34896666666666665</v>
      </c>
      <c r="AB3047">
        <f t="shared" si="521"/>
        <v>0.60529999999999995</v>
      </c>
      <c r="AC3047">
        <f t="shared" si="522"/>
        <v>25.265973390000003</v>
      </c>
      <c r="AD3047">
        <f t="shared" si="523"/>
        <v>0.95250702750000116</v>
      </c>
      <c r="AE3047">
        <f t="shared" si="524"/>
        <v>1.7292206666665422E-2</v>
      </c>
      <c r="AF3047">
        <f t="shared" si="525"/>
        <v>2.9172102799999999</v>
      </c>
      <c r="AG3047">
        <f t="shared" si="526"/>
        <v>3.170204666666665E-2</v>
      </c>
      <c r="AH3047">
        <f t="shared" si="527"/>
        <v>6.85258462</v>
      </c>
    </row>
    <row r="3048" spans="1:34" x14ac:dyDescent="0.2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  <c r="X3048">
        <f t="shared" si="517"/>
        <v>0.281225</v>
      </c>
      <c r="Y3048">
        <f t="shared" si="518"/>
        <v>0.21159999999999998</v>
      </c>
      <c r="Z3048">
        <f t="shared" si="519"/>
        <v>1.4724999999999988E-2</v>
      </c>
      <c r="AA3048">
        <f t="shared" si="520"/>
        <v>-0.25673333333333331</v>
      </c>
      <c r="AB3048">
        <f t="shared" si="521"/>
        <v>-8.3450000000000024E-2</v>
      </c>
      <c r="AC3048">
        <f t="shared" si="522"/>
        <v>11.299279219999999</v>
      </c>
      <c r="AD3048">
        <f t="shared" si="523"/>
        <v>0.5705022475</v>
      </c>
      <c r="AE3048">
        <f t="shared" si="524"/>
        <v>0.97878092000000005</v>
      </c>
      <c r="AF3048">
        <f t="shared" si="525"/>
        <v>3.8544563874999995</v>
      </c>
      <c r="AG3048">
        <f t="shared" si="526"/>
        <v>0.54815080666666671</v>
      </c>
      <c r="AH3048">
        <f t="shared" si="527"/>
        <v>4.62548169</v>
      </c>
    </row>
    <row r="3049" spans="1:34" x14ac:dyDescent="0.2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  <c r="X3049">
        <f t="shared" si="517"/>
        <v>-1.58</v>
      </c>
      <c r="Y3049">
        <f t="shared" si="518"/>
        <v>-1.5819666666666665</v>
      </c>
      <c r="Z3049">
        <f t="shared" si="519"/>
        <v>0.73436666666666672</v>
      </c>
      <c r="AA3049">
        <f t="shared" si="520"/>
        <v>1.0666666666666658E-2</v>
      </c>
      <c r="AB3049">
        <f t="shared" si="521"/>
        <v>0.13054999999999997</v>
      </c>
      <c r="AC3049">
        <f t="shared" si="522"/>
        <v>41.254099500000002</v>
      </c>
      <c r="AD3049">
        <f t="shared" si="523"/>
        <v>3.4958799000000003</v>
      </c>
      <c r="AE3049">
        <f t="shared" si="524"/>
        <v>0.79655980666666792</v>
      </c>
      <c r="AF3049">
        <f t="shared" si="525"/>
        <v>10.771728286666669</v>
      </c>
      <c r="AG3049">
        <f t="shared" si="526"/>
        <v>1.5594836466666668</v>
      </c>
      <c r="AH3049">
        <f t="shared" si="527"/>
        <v>5.4505945099999993</v>
      </c>
    </row>
    <row r="3050" spans="1:34" x14ac:dyDescent="0.2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  <c r="X3050">
        <f t="shared" si="517"/>
        <v>-0.34729999999999994</v>
      </c>
      <c r="Y3050">
        <f t="shared" si="518"/>
        <v>0.84643333333333326</v>
      </c>
      <c r="Z3050">
        <f t="shared" si="519"/>
        <v>-1.0799666666666667</v>
      </c>
      <c r="AA3050">
        <f t="shared" si="520"/>
        <v>-2.0066666666666639E-2</v>
      </c>
      <c r="AB3050">
        <f t="shared" si="521"/>
        <v>0.84055000000000002</v>
      </c>
      <c r="AC3050">
        <f t="shared" si="522"/>
        <v>16.755927849999999</v>
      </c>
      <c r="AD3050">
        <f t="shared" si="523"/>
        <v>1.3434480600000001</v>
      </c>
      <c r="AE3050">
        <f t="shared" si="524"/>
        <v>3.2017768466666667</v>
      </c>
      <c r="AF3050">
        <f t="shared" si="525"/>
        <v>0.64131920666666531</v>
      </c>
      <c r="AG3050">
        <f t="shared" si="526"/>
        <v>1.0893735466666665</v>
      </c>
      <c r="AH3050">
        <f t="shared" si="527"/>
        <v>1.6425209300000003</v>
      </c>
    </row>
    <row r="3051" spans="1:34" x14ac:dyDescent="0.2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  <c r="X3051">
        <f t="shared" si="517"/>
        <v>-0.22087499999999999</v>
      </c>
      <c r="Y3051">
        <f t="shared" si="518"/>
        <v>-0.52959999999999996</v>
      </c>
      <c r="Z3051">
        <f t="shared" si="519"/>
        <v>-8.0499999999999738E-3</v>
      </c>
      <c r="AA3051">
        <f t="shared" si="520"/>
        <v>-0.42406666666666665</v>
      </c>
      <c r="AB3051">
        <f t="shared" si="521"/>
        <v>0.14324999999999999</v>
      </c>
      <c r="AC3051">
        <f t="shared" si="522"/>
        <v>16.991477750000005</v>
      </c>
      <c r="AD3051">
        <f t="shared" si="523"/>
        <v>3.1018656275000001</v>
      </c>
      <c r="AE3051">
        <f t="shared" si="524"/>
        <v>0.65660168000000019</v>
      </c>
      <c r="AF3051">
        <f t="shared" si="525"/>
        <v>10.143616250000001</v>
      </c>
      <c r="AG3051">
        <f t="shared" si="526"/>
        <v>5.3386106666666544E-2</v>
      </c>
      <c r="AH3051">
        <f t="shared" si="527"/>
        <v>1.37759747</v>
      </c>
    </row>
    <row r="3052" spans="1:34" x14ac:dyDescent="0.2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  <c r="X3052">
        <f t="shared" si="517"/>
        <v>-0.27700000000000002</v>
      </c>
      <c r="Y3052">
        <f t="shared" si="518"/>
        <v>-0.56892500000000001</v>
      </c>
      <c r="Z3052">
        <f t="shared" si="519"/>
        <v>-0.44142499999999996</v>
      </c>
      <c r="AA3052">
        <f t="shared" si="520"/>
        <v>-0.21947499999999998</v>
      </c>
      <c r="AB3052">
        <f t="shared" si="521"/>
        <v>-0.28337499999999999</v>
      </c>
      <c r="AC3052">
        <f t="shared" si="522"/>
        <v>6.611004480000001</v>
      </c>
      <c r="AD3052">
        <f t="shared" si="523"/>
        <v>1.2388953800000002</v>
      </c>
      <c r="AE3052">
        <f t="shared" si="524"/>
        <v>0.11122908749999993</v>
      </c>
      <c r="AF3052">
        <f t="shared" si="525"/>
        <v>0.57601774750000012</v>
      </c>
      <c r="AG3052">
        <f t="shared" si="526"/>
        <v>0.67054888750000008</v>
      </c>
      <c r="AH3052">
        <f t="shared" si="527"/>
        <v>1.1193879674999998</v>
      </c>
    </row>
    <row r="3053" spans="1:34" x14ac:dyDescent="0.2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  <c r="X3053">
        <f t="shared" si="517"/>
        <v>-0.62722499999999992</v>
      </c>
      <c r="Y3053">
        <f t="shared" si="518"/>
        <v>-0.81574999999999998</v>
      </c>
      <c r="Z3053">
        <f t="shared" si="519"/>
        <v>-0.91212500000000007</v>
      </c>
      <c r="AA3053">
        <f t="shared" si="520"/>
        <v>1.0413749999999999</v>
      </c>
      <c r="AB3053">
        <f t="shared" si="521"/>
        <v>0.63280000000000003</v>
      </c>
      <c r="AC3053">
        <f t="shared" si="522"/>
        <v>22.785672030000001</v>
      </c>
      <c r="AD3053">
        <f t="shared" si="523"/>
        <v>1.6963320275000005</v>
      </c>
      <c r="AE3053">
        <f t="shared" si="524"/>
        <v>0.55335021000000006</v>
      </c>
      <c r="AF3053">
        <f t="shared" si="525"/>
        <v>5.1100798475000007</v>
      </c>
      <c r="AG3053">
        <f t="shared" si="526"/>
        <v>0.47450916749999994</v>
      </c>
      <c r="AH3053">
        <f t="shared" si="527"/>
        <v>1.4484847399999998</v>
      </c>
    </row>
    <row r="3054" spans="1:34" x14ac:dyDescent="0.2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  <c r="X3054">
        <f t="shared" si="517"/>
        <v>-0.49617500000000003</v>
      </c>
      <c r="Y3054">
        <f t="shared" si="518"/>
        <v>-0.980375</v>
      </c>
      <c r="Z3054">
        <f t="shared" si="519"/>
        <v>-0.92792500000000011</v>
      </c>
      <c r="AA3054">
        <f t="shared" si="520"/>
        <v>-0.49285000000000001</v>
      </c>
      <c r="AB3054">
        <f t="shared" si="521"/>
        <v>0.50947500000000001</v>
      </c>
      <c r="AC3054">
        <f t="shared" si="522"/>
        <v>16.474445159999998</v>
      </c>
      <c r="AD3054">
        <f t="shared" si="523"/>
        <v>0.78131050749999975</v>
      </c>
      <c r="AE3054">
        <f t="shared" si="524"/>
        <v>0.15524114749999995</v>
      </c>
      <c r="AF3054">
        <f t="shared" si="525"/>
        <v>1.1179821874999991</v>
      </c>
      <c r="AG3054">
        <f t="shared" si="526"/>
        <v>0.72279797000000001</v>
      </c>
      <c r="AH3054">
        <f t="shared" si="527"/>
        <v>3.4137714474999998</v>
      </c>
    </row>
    <row r="3055" spans="1:34" x14ac:dyDescent="0.2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  <c r="X3055">
        <f t="shared" si="517"/>
        <v>-0.12580000000000008</v>
      </c>
      <c r="Y3055">
        <f t="shared" si="518"/>
        <v>-0.34237500000000004</v>
      </c>
      <c r="Z3055">
        <f t="shared" si="519"/>
        <v>-1.2259</v>
      </c>
      <c r="AA3055">
        <f t="shared" si="520"/>
        <v>-0.89362500000000011</v>
      </c>
      <c r="AB3055">
        <f t="shared" si="521"/>
        <v>0.21380000000000005</v>
      </c>
      <c r="AC3055">
        <f t="shared" si="522"/>
        <v>28.829525839999999</v>
      </c>
      <c r="AD3055">
        <f t="shared" si="523"/>
        <v>6.4031986999999999</v>
      </c>
      <c r="AE3055">
        <f t="shared" si="524"/>
        <v>2.3067630875000003</v>
      </c>
      <c r="AF3055">
        <f t="shared" si="525"/>
        <v>2.5650547199999982</v>
      </c>
      <c r="AG3055">
        <f t="shared" si="526"/>
        <v>3.4077650674999993</v>
      </c>
      <c r="AH3055">
        <f t="shared" si="527"/>
        <v>4.2261315800000006</v>
      </c>
    </row>
    <row r="3056" spans="1:34" x14ac:dyDescent="0.2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  <c r="X3056">
        <f t="shared" si="517"/>
        <v>-0.450125</v>
      </c>
      <c r="Y3056">
        <f t="shared" si="518"/>
        <v>-0.63890000000000002</v>
      </c>
      <c r="Z3056">
        <f t="shared" si="519"/>
        <v>-0.38672499999999999</v>
      </c>
      <c r="AA3056">
        <f t="shared" si="520"/>
        <v>0.44133333333333336</v>
      </c>
      <c r="AB3056">
        <f t="shared" si="521"/>
        <v>0.7843500000000001</v>
      </c>
      <c r="AC3056">
        <f t="shared" si="522"/>
        <v>9.3338577199999992</v>
      </c>
      <c r="AD3056">
        <f t="shared" si="523"/>
        <v>0.73030780750000024</v>
      </c>
      <c r="AE3056">
        <f t="shared" si="524"/>
        <v>0.3251976999999997</v>
      </c>
      <c r="AF3056">
        <f t="shared" si="525"/>
        <v>0.57339824750000012</v>
      </c>
      <c r="AG3056">
        <f t="shared" si="526"/>
        <v>0.73010452666666681</v>
      </c>
      <c r="AH3056">
        <f t="shared" si="527"/>
        <v>0.88825660999999956</v>
      </c>
    </row>
    <row r="3057" spans="1:34" x14ac:dyDescent="0.2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  <c r="X3057">
        <f t="shared" si="517"/>
        <v>0.37847499999999995</v>
      </c>
      <c r="Y3057">
        <f t="shared" si="518"/>
        <v>0.19892499999999996</v>
      </c>
      <c r="Z3057">
        <f t="shared" si="519"/>
        <v>-4.4974999999999987E-2</v>
      </c>
      <c r="AA3057">
        <f t="shared" si="520"/>
        <v>-0.37187500000000007</v>
      </c>
      <c r="AB3057">
        <f t="shared" si="521"/>
        <v>0.21017500000000006</v>
      </c>
      <c r="AC3057">
        <f t="shared" si="522"/>
        <v>26.225162369999996</v>
      </c>
      <c r="AD3057">
        <f t="shared" si="523"/>
        <v>7.0732716675000002</v>
      </c>
      <c r="AE3057">
        <f t="shared" si="524"/>
        <v>0.56161874749999996</v>
      </c>
      <c r="AF3057">
        <f t="shared" si="525"/>
        <v>1.2757283474999999</v>
      </c>
      <c r="AG3057">
        <f t="shared" si="526"/>
        <v>5.6442157875000003</v>
      </c>
      <c r="AH3057">
        <f t="shared" si="527"/>
        <v>10.201120707499999</v>
      </c>
    </row>
    <row r="3058" spans="1:34" x14ac:dyDescent="0.2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  <c r="X3058">
        <f t="shared" si="517"/>
        <v>-0.45195000000000002</v>
      </c>
      <c r="Y3058">
        <f t="shared" si="518"/>
        <v>-0.82427499999999998</v>
      </c>
      <c r="Z3058">
        <f t="shared" si="519"/>
        <v>-0.55479999999999996</v>
      </c>
      <c r="AA3058">
        <f t="shared" si="520"/>
        <v>-0.24120000000000005</v>
      </c>
      <c r="AB3058">
        <f t="shared" si="521"/>
        <v>0.21682499999999999</v>
      </c>
      <c r="AC3058">
        <f t="shared" si="522"/>
        <v>11.110101860000002</v>
      </c>
      <c r="AD3058">
        <f t="shared" si="523"/>
        <v>0.63875824999999997</v>
      </c>
      <c r="AE3058">
        <f t="shared" si="524"/>
        <v>0.19525100749999957</v>
      </c>
      <c r="AF3058">
        <f t="shared" si="525"/>
        <v>2.2653452999999999</v>
      </c>
      <c r="AG3058">
        <f t="shared" si="526"/>
        <v>1.3621291800000002</v>
      </c>
      <c r="AH3058">
        <f t="shared" si="527"/>
        <v>1.5200690075000001</v>
      </c>
    </row>
    <row r="3059" spans="1:34" x14ac:dyDescent="0.2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  <c r="X3059">
        <f t="shared" si="517"/>
        <v>-0.49187500000000001</v>
      </c>
      <c r="Y3059">
        <f t="shared" si="518"/>
        <v>-0.52882499999999999</v>
      </c>
      <c r="Z3059">
        <f t="shared" si="519"/>
        <v>-0.73629999999999995</v>
      </c>
      <c r="AA3059">
        <f t="shared" si="520"/>
        <v>0.15909999999999999</v>
      </c>
      <c r="AB3059">
        <f t="shared" si="521"/>
        <v>-0.64955000000000007</v>
      </c>
      <c r="AC3059">
        <f t="shared" si="522"/>
        <v>19.676764959999996</v>
      </c>
      <c r="AD3059">
        <f t="shared" si="523"/>
        <v>5.0176542475000003</v>
      </c>
      <c r="AE3059">
        <f t="shared" si="524"/>
        <v>0.50886316750000016</v>
      </c>
      <c r="AF3059">
        <f t="shared" si="525"/>
        <v>2.8875405200000008</v>
      </c>
      <c r="AG3059">
        <f t="shared" si="526"/>
        <v>2.4459235399999999</v>
      </c>
      <c r="AH3059">
        <f t="shared" si="527"/>
        <v>2.7729330899999987</v>
      </c>
    </row>
    <row r="3060" spans="1:34" x14ac:dyDescent="0.2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  <c r="X3060">
        <f t="shared" si="517"/>
        <v>-1.2537750000000001</v>
      </c>
      <c r="Y3060">
        <f t="shared" si="518"/>
        <v>-1.1347749999999999</v>
      </c>
      <c r="Z3060">
        <f t="shared" si="519"/>
        <v>-0.80100000000000005</v>
      </c>
      <c r="AA3060">
        <f t="shared" si="520"/>
        <v>9.2049999999999965E-2</v>
      </c>
      <c r="AB3060">
        <f t="shared" si="521"/>
        <v>0.97787500000000005</v>
      </c>
      <c r="AC3060">
        <f t="shared" si="522"/>
        <v>26.104711829999996</v>
      </c>
      <c r="AD3060">
        <f t="shared" si="523"/>
        <v>1.3333479074999985</v>
      </c>
      <c r="AE3060">
        <f t="shared" si="524"/>
        <v>0.20585534750000001</v>
      </c>
      <c r="AF3060">
        <f t="shared" si="525"/>
        <v>1.1762032999999996</v>
      </c>
      <c r="AG3060">
        <f t="shared" si="526"/>
        <v>2.5829857700000001</v>
      </c>
      <c r="AH3060">
        <f t="shared" si="527"/>
        <v>2.9424004274999991</v>
      </c>
    </row>
    <row r="3061" spans="1:34" x14ac:dyDescent="0.2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  <c r="X3061">
        <f t="shared" si="517"/>
        <v>-0.19645000000000001</v>
      </c>
      <c r="Y3061">
        <f t="shared" si="518"/>
        <v>5.8925000000000005E-2</v>
      </c>
      <c r="Z3061">
        <f t="shared" si="519"/>
        <v>-0.45145000000000002</v>
      </c>
      <c r="AA3061">
        <f t="shared" si="520"/>
        <v>-0.22972500000000001</v>
      </c>
      <c r="AB3061">
        <f t="shared" si="521"/>
        <v>0.56325000000000003</v>
      </c>
      <c r="AC3061">
        <f t="shared" si="522"/>
        <v>9.4466619000000005</v>
      </c>
      <c r="AD3061">
        <f t="shared" si="523"/>
        <v>0.84162859000000023</v>
      </c>
      <c r="AE3061">
        <f t="shared" si="524"/>
        <v>1.9375674274999999</v>
      </c>
      <c r="AF3061">
        <f t="shared" si="525"/>
        <v>1.5961451699999998</v>
      </c>
      <c r="AG3061">
        <f t="shared" si="526"/>
        <v>1.0827086275</v>
      </c>
      <c r="AH3061">
        <f t="shared" si="527"/>
        <v>1.5250280899999997</v>
      </c>
    </row>
    <row r="3062" spans="1:34" x14ac:dyDescent="0.2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  <c r="X3062">
        <f t="shared" si="517"/>
        <v>-1.3769499999999999</v>
      </c>
      <c r="Y3062">
        <f t="shared" si="518"/>
        <v>-2.0099750000000003</v>
      </c>
      <c r="Z3062">
        <f t="shared" si="519"/>
        <v>-1.9033000000000002</v>
      </c>
      <c r="AA3062">
        <f t="shared" si="520"/>
        <v>-0.35812500000000003</v>
      </c>
      <c r="AB3062">
        <f t="shared" si="521"/>
        <v>0.79335</v>
      </c>
      <c r="AC3062">
        <f t="shared" si="522"/>
        <v>55.77394206000001</v>
      </c>
      <c r="AD3062">
        <f t="shared" si="523"/>
        <v>0.20228553000000105</v>
      </c>
      <c r="AE3062">
        <f t="shared" si="524"/>
        <v>9.3234647499997436E-2</v>
      </c>
      <c r="AF3062">
        <f t="shared" si="525"/>
        <v>10.885877039999999</v>
      </c>
      <c r="AG3062">
        <f t="shared" si="526"/>
        <v>1.2528356475</v>
      </c>
      <c r="AH3062">
        <f t="shared" si="527"/>
        <v>2.07491147</v>
      </c>
    </row>
    <row r="3063" spans="1:34" x14ac:dyDescent="0.2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  <c r="X3063">
        <f t="shared" si="517"/>
        <v>2.4858250000000002</v>
      </c>
      <c r="Y3063">
        <f t="shared" si="518"/>
        <v>2.006475</v>
      </c>
      <c r="Z3063">
        <f t="shared" si="519"/>
        <v>0.75865000000000005</v>
      </c>
      <c r="AA3063">
        <f t="shared" si="520"/>
        <v>-1.4794499999999999</v>
      </c>
      <c r="AB3063">
        <f t="shared" si="521"/>
        <v>-1.0083249999999999</v>
      </c>
      <c r="AC3063">
        <f t="shared" si="522"/>
        <v>80.834829890000009</v>
      </c>
      <c r="AD3063">
        <f t="shared" si="523"/>
        <v>1.7942785474999958</v>
      </c>
      <c r="AE3063">
        <f t="shared" si="524"/>
        <v>0.75867198750000142</v>
      </c>
      <c r="AF3063">
        <f t="shared" si="525"/>
        <v>15.638337010000001</v>
      </c>
      <c r="AG3063">
        <f t="shared" si="526"/>
        <v>2.9142670100000014</v>
      </c>
      <c r="AH3063">
        <f t="shared" si="527"/>
        <v>3.7840381875000011</v>
      </c>
    </row>
    <row r="3064" spans="1:34" x14ac:dyDescent="0.2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  <c r="X3064">
        <f t="shared" si="517"/>
        <v>6.624999999999992E-3</v>
      </c>
      <c r="Y3064">
        <f t="shared" si="518"/>
        <v>0.11877499999999999</v>
      </c>
      <c r="Z3064">
        <f t="shared" si="519"/>
        <v>-0.15540000000000001</v>
      </c>
      <c r="AA3064">
        <f t="shared" si="520"/>
        <v>-9.1200000000000059E-2</v>
      </c>
      <c r="AB3064">
        <f t="shared" si="521"/>
        <v>1.9649999999999973E-2</v>
      </c>
      <c r="AC3064">
        <f t="shared" si="522"/>
        <v>10.795727300000001</v>
      </c>
      <c r="AD3064">
        <f t="shared" si="523"/>
        <v>4.7736926275000009</v>
      </c>
      <c r="AE3064">
        <f t="shared" si="524"/>
        <v>0.37950084750000002</v>
      </c>
      <c r="AF3064">
        <f t="shared" si="525"/>
        <v>0.61696194000000004</v>
      </c>
      <c r="AG3064">
        <f t="shared" si="526"/>
        <v>3.2453190800000002</v>
      </c>
      <c r="AH3064">
        <f t="shared" si="527"/>
        <v>1.5922363500000001</v>
      </c>
    </row>
    <row r="3065" spans="1:34" x14ac:dyDescent="0.2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  <c r="X3065">
        <f t="shared" si="517"/>
        <v>-1.122425</v>
      </c>
      <c r="Y3065">
        <f t="shared" si="518"/>
        <v>-1.0021</v>
      </c>
      <c r="Z3065">
        <f t="shared" si="519"/>
        <v>-1.0665250000000002</v>
      </c>
      <c r="AA3065">
        <f t="shared" si="520"/>
        <v>2.0140500000000001</v>
      </c>
      <c r="AB3065">
        <f t="shared" si="521"/>
        <v>1.6537666666666666</v>
      </c>
      <c r="AC3065">
        <f t="shared" si="522"/>
        <v>49.026531869999999</v>
      </c>
      <c r="AD3065">
        <f t="shared" si="523"/>
        <v>3.9607148074999996</v>
      </c>
      <c r="AE3065">
        <f t="shared" si="524"/>
        <v>2.5906731800000005</v>
      </c>
      <c r="AF3065">
        <f t="shared" si="525"/>
        <v>3.3912207674999992</v>
      </c>
      <c r="AG3065">
        <f t="shared" si="526"/>
        <v>0.51192530999999875</v>
      </c>
      <c r="AH3065">
        <f t="shared" si="527"/>
        <v>0.53550416666666756</v>
      </c>
    </row>
    <row r="3066" spans="1:34" x14ac:dyDescent="0.2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  <c r="X3066">
        <f t="shared" si="517"/>
        <v>-0.40147500000000003</v>
      </c>
      <c r="Y3066">
        <f t="shared" si="518"/>
        <v>0.13520000000000001</v>
      </c>
      <c r="Z3066">
        <f t="shared" si="519"/>
        <v>0.15745000000000003</v>
      </c>
      <c r="AA3066">
        <f t="shared" si="520"/>
        <v>0.27249999999999996</v>
      </c>
      <c r="AB3066">
        <f t="shared" si="521"/>
        <v>0.12122499999999999</v>
      </c>
      <c r="AC3066">
        <f t="shared" si="522"/>
        <v>7.3403628399999992</v>
      </c>
      <c r="AD3066">
        <f t="shared" si="523"/>
        <v>1.2804065874999999</v>
      </c>
      <c r="AE3066">
        <f t="shared" si="524"/>
        <v>1.3356636199999998</v>
      </c>
      <c r="AF3066">
        <f t="shared" si="525"/>
        <v>1.3219959499999998</v>
      </c>
      <c r="AG3066">
        <f t="shared" si="526"/>
        <v>1.07665542</v>
      </c>
      <c r="AH3066">
        <f t="shared" si="527"/>
        <v>1.1528273874999999</v>
      </c>
    </row>
    <row r="3067" spans="1:34" x14ac:dyDescent="0.2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  <c r="X3067">
        <f t="shared" si="517"/>
        <v>0.16387499999999999</v>
      </c>
      <c r="Y3067">
        <f t="shared" si="518"/>
        <v>0.41035000000000005</v>
      </c>
      <c r="Z3067">
        <f t="shared" si="519"/>
        <v>0.46119999999999994</v>
      </c>
      <c r="AA3067">
        <f t="shared" si="520"/>
        <v>-0.10075000000000001</v>
      </c>
      <c r="AB3067">
        <f t="shared" si="521"/>
        <v>0.21445000000000003</v>
      </c>
      <c r="AC3067">
        <f t="shared" si="522"/>
        <v>6.910575109999999</v>
      </c>
      <c r="AD3067">
        <f t="shared" si="523"/>
        <v>0.73233956750000007</v>
      </c>
      <c r="AE3067">
        <f t="shared" si="524"/>
        <v>0.34006852999999992</v>
      </c>
      <c r="AF3067">
        <f t="shared" si="525"/>
        <v>1.2189845400000001</v>
      </c>
      <c r="AG3067">
        <f t="shared" si="526"/>
        <v>0.78901901000000008</v>
      </c>
      <c r="AH3067">
        <f t="shared" si="527"/>
        <v>1.9738156899999999</v>
      </c>
    </row>
    <row r="3068" spans="1:34" x14ac:dyDescent="0.2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  <c r="X3068">
        <f t="shared" si="517"/>
        <v>-0.7978249999999999</v>
      </c>
      <c r="Y3068">
        <f t="shared" si="518"/>
        <v>-1.2800000000000034E-2</v>
      </c>
      <c r="Z3068">
        <f t="shared" si="519"/>
        <v>-0.14999999999999997</v>
      </c>
      <c r="AA3068">
        <f t="shared" si="520"/>
        <v>0.20462500000000003</v>
      </c>
      <c r="AB3068">
        <f t="shared" si="521"/>
        <v>-0.61882499999999996</v>
      </c>
      <c r="AC3068">
        <f t="shared" si="522"/>
        <v>16.490703669999995</v>
      </c>
      <c r="AD3068">
        <f t="shared" si="523"/>
        <v>1.1109093475000003</v>
      </c>
      <c r="AE3068">
        <f t="shared" si="524"/>
        <v>5.4468115399999997</v>
      </c>
      <c r="AF3068">
        <f t="shared" si="525"/>
        <v>1.2516513600000001</v>
      </c>
      <c r="AG3068">
        <f t="shared" si="526"/>
        <v>2.6804692075000003</v>
      </c>
      <c r="AH3068">
        <f t="shared" si="527"/>
        <v>1.6648448475000002</v>
      </c>
    </row>
    <row r="3069" spans="1:34" x14ac:dyDescent="0.2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  <c r="X3069">
        <f t="shared" si="517"/>
        <v>-0.48986666666666662</v>
      </c>
      <c r="Y3069">
        <f t="shared" si="518"/>
        <v>-0.25382500000000002</v>
      </c>
      <c r="Z3069">
        <f t="shared" si="519"/>
        <v>0.21295000000000003</v>
      </c>
      <c r="AA3069">
        <f t="shared" si="520"/>
        <v>-0.84497500000000014</v>
      </c>
      <c r="AB3069">
        <f t="shared" si="521"/>
        <v>0.13012499999999999</v>
      </c>
      <c r="AC3069">
        <f t="shared" si="522"/>
        <v>20.502383610000003</v>
      </c>
      <c r="AD3069">
        <f t="shared" si="523"/>
        <v>2.8237345266666671</v>
      </c>
      <c r="AE3069">
        <f t="shared" si="524"/>
        <v>5.980421927500001</v>
      </c>
      <c r="AF3069">
        <f t="shared" si="525"/>
        <v>2.0500212499999999</v>
      </c>
      <c r="AG3069">
        <f t="shared" si="526"/>
        <v>5.3493623274999988</v>
      </c>
      <c r="AH3069">
        <f t="shared" si="527"/>
        <v>0.21617512750000004</v>
      </c>
    </row>
    <row r="3070" spans="1:34" x14ac:dyDescent="0.2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  <c r="X3070">
        <f t="shared" si="517"/>
        <v>-0.91909999999999992</v>
      </c>
      <c r="Y3070">
        <f t="shared" si="518"/>
        <v>-0.80635000000000012</v>
      </c>
      <c r="Z3070">
        <f t="shared" si="519"/>
        <v>-0.30964999999999998</v>
      </c>
      <c r="AA3070">
        <f t="shared" si="520"/>
        <v>-0.47972499999999996</v>
      </c>
      <c r="AB3070">
        <f t="shared" si="521"/>
        <v>-0.54922500000000007</v>
      </c>
      <c r="AC3070">
        <f t="shared" si="522"/>
        <v>20.31007473</v>
      </c>
      <c r="AD3070">
        <f t="shared" si="523"/>
        <v>1.9376015400000002</v>
      </c>
      <c r="AE3070">
        <f t="shared" si="524"/>
        <v>0.68963890999999977</v>
      </c>
      <c r="AF3070">
        <f t="shared" si="525"/>
        <v>6.7441490099999992</v>
      </c>
      <c r="AG3070">
        <f t="shared" si="526"/>
        <v>1.9841430275</v>
      </c>
      <c r="AH3070">
        <f t="shared" si="527"/>
        <v>1.3088373275000003</v>
      </c>
    </row>
    <row r="3071" spans="1:34" x14ac:dyDescent="0.2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  <c r="X3071">
        <f t="shared" si="517"/>
        <v>-0.23767499999999997</v>
      </c>
      <c r="Y3071">
        <f t="shared" si="518"/>
        <v>-0.15550000000000003</v>
      </c>
      <c r="Z3071">
        <f t="shared" si="519"/>
        <v>-0.34320000000000001</v>
      </c>
      <c r="AA3071">
        <f t="shared" si="520"/>
        <v>0.62437500000000001</v>
      </c>
      <c r="AB3071">
        <f t="shared" si="521"/>
        <v>0.40887499999999999</v>
      </c>
      <c r="AC3071">
        <f t="shared" si="522"/>
        <v>15.162906049999998</v>
      </c>
      <c r="AD3071">
        <f t="shared" si="523"/>
        <v>1.5708972475000003</v>
      </c>
      <c r="AE3071">
        <f t="shared" si="524"/>
        <v>1.3776056400000003</v>
      </c>
      <c r="AF3071">
        <f t="shared" si="525"/>
        <v>0.69569858000000018</v>
      </c>
      <c r="AG3071">
        <f t="shared" si="526"/>
        <v>1.1987437874999995</v>
      </c>
      <c r="AH3071">
        <f t="shared" si="527"/>
        <v>7.2980455875000008</v>
      </c>
    </row>
    <row r="3072" spans="1:34" x14ac:dyDescent="0.2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  <c r="X3072">
        <f t="shared" si="517"/>
        <v>-0.93509999999999993</v>
      </c>
      <c r="Y3072">
        <f t="shared" si="518"/>
        <v>-0.14399999999999999</v>
      </c>
      <c r="Z3072">
        <f t="shared" si="519"/>
        <v>-0.36186666666666673</v>
      </c>
      <c r="AA3072">
        <f t="shared" si="520"/>
        <v>-2.940000000000002E-2</v>
      </c>
      <c r="AB3072">
        <f t="shared" si="521"/>
        <v>0.46103333333333335</v>
      </c>
      <c r="AC3072">
        <f t="shared" si="522"/>
        <v>9.0438934899999985</v>
      </c>
      <c r="AD3072">
        <f t="shared" si="523"/>
        <v>2.9967810200000011</v>
      </c>
      <c r="AE3072">
        <f t="shared" si="524"/>
        <v>0</v>
      </c>
      <c r="AF3072">
        <f t="shared" si="525"/>
        <v>0.34050482666666659</v>
      </c>
      <c r="AG3072">
        <f t="shared" si="526"/>
        <v>0.82266758000000006</v>
      </c>
      <c r="AH3072">
        <f t="shared" si="527"/>
        <v>0.33246528666666664</v>
      </c>
    </row>
    <row r="3073" spans="1:34" x14ac:dyDescent="0.2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  <c r="X3073">
        <f t="shared" si="517"/>
        <v>1.2386333333333333</v>
      </c>
      <c r="Y3073">
        <f t="shared" si="518"/>
        <v>1.5907249999999999</v>
      </c>
      <c r="Z3073">
        <f t="shared" si="519"/>
        <v>2.1545000000000001</v>
      </c>
      <c r="AA3073">
        <f t="shared" si="520"/>
        <v>0.66490000000000005</v>
      </c>
      <c r="AB3073">
        <f t="shared" si="521"/>
        <v>1.0206500000000001</v>
      </c>
      <c r="AC3073">
        <f t="shared" si="522"/>
        <v>52.147196820000012</v>
      </c>
      <c r="AD3073">
        <f t="shared" si="523"/>
        <v>0.39794372666666789</v>
      </c>
      <c r="AE3073">
        <f t="shared" si="524"/>
        <v>1.3450686474999998</v>
      </c>
      <c r="AF3073">
        <f t="shared" si="525"/>
        <v>1.1762419400000006</v>
      </c>
      <c r="AG3073">
        <f t="shared" si="526"/>
        <v>7.0017719399999994</v>
      </c>
      <c r="AH3073">
        <f t="shared" si="527"/>
        <v>2.9991541299999991</v>
      </c>
    </row>
    <row r="3074" spans="1:34" x14ac:dyDescent="0.2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  <c r="X3074">
        <f t="shared" si="517"/>
        <v>-0.43943333333333334</v>
      </c>
      <c r="Y3074">
        <f t="shared" si="518"/>
        <v>-5.8500000000000052E-2</v>
      </c>
      <c r="Z3074">
        <f t="shared" si="519"/>
        <v>-0.10506666666666664</v>
      </c>
      <c r="AA3074">
        <f t="shared" si="520"/>
        <v>-0.46975</v>
      </c>
      <c r="AB3074">
        <f t="shared" si="521"/>
        <v>-0.25169999999999998</v>
      </c>
      <c r="AC3074">
        <f t="shared" si="522"/>
        <v>8.4040454799999988</v>
      </c>
      <c r="AD3074">
        <f t="shared" si="523"/>
        <v>1.0098546466666669</v>
      </c>
      <c r="AE3074">
        <f t="shared" si="524"/>
        <v>3.0114986800000003</v>
      </c>
      <c r="AF3074">
        <f t="shared" si="525"/>
        <v>0.32120272666666666</v>
      </c>
      <c r="AG3074">
        <f t="shared" si="526"/>
        <v>1.2079825099999997</v>
      </c>
      <c r="AH3074">
        <f t="shared" si="527"/>
        <v>1.1546770200000001</v>
      </c>
    </row>
    <row r="3075" spans="1:34" x14ac:dyDescent="0.2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  <c r="X3075">
        <f t="shared" ref="X3075:X3138" si="528">AVERAGE(D3075:G3075)</f>
        <v>-0.25476666666666664</v>
      </c>
      <c r="Y3075">
        <f t="shared" ref="Y3075:Y3138" si="529">AVERAGE(H3075:K3075)</f>
        <v>-0.96082500000000004</v>
      </c>
      <c r="Z3075">
        <f t="shared" ref="Z3075:Z3138" si="530">AVERAGE(L3075:O3075)</f>
        <v>-0.15152500000000002</v>
      </c>
      <c r="AA3075">
        <f t="shared" ref="AA3075:AA3138" si="531">AVERAGE(P3075:S3075)</f>
        <v>-0.51124999999999998</v>
      </c>
      <c r="AB3075">
        <f t="shared" ref="AB3075:AB3138" si="532">AVERAGE(T3075:W3075)</f>
        <v>0.53862500000000002</v>
      </c>
      <c r="AC3075">
        <f t="shared" ref="AC3075:AC3138" si="533">SUMSQ(D3075:W3075)</f>
        <v>17.953688719999999</v>
      </c>
      <c r="AD3075">
        <f t="shared" ref="AD3075:AD3138" si="534">SUMSQ(D3075:G3075)-COUNTA(D3075:G3075)*X3075^2</f>
        <v>0.24558178666666669</v>
      </c>
      <c r="AE3075">
        <f t="shared" ref="AE3075:AE3138" si="535">SUMSQ(H3075:K3075)-COUNTA(H3075:K3075)*Y3075^2</f>
        <v>0.63927276750000006</v>
      </c>
      <c r="AF3075">
        <f t="shared" ref="AF3075:AF3138" si="536">SUMSQ(L3075:O3075)-COUNTA(L3075:O3075)*Z3075^2</f>
        <v>0.9166002875</v>
      </c>
      <c r="AG3075">
        <f t="shared" ref="AG3075:AG3138" si="537">SUMSQ(P3075:S3075)-COUNTA(P3075:S3075)*AA3075^2</f>
        <v>5.8982030500000002</v>
      </c>
      <c r="AH3075">
        <f t="shared" ref="AH3075:AH3138" si="538">SUMSQ(T3075:W3075)-COUNTA(T3075:W3075)*AB3075^2</f>
        <v>4.0687608274999993</v>
      </c>
    </row>
    <row r="3076" spans="1:34" x14ac:dyDescent="0.2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  <c r="X3076">
        <f t="shared" si="528"/>
        <v>0.48785000000000001</v>
      </c>
      <c r="Y3076">
        <f t="shared" si="529"/>
        <v>0.92527500000000007</v>
      </c>
      <c r="Z3076">
        <f t="shared" si="530"/>
        <v>0.32485000000000003</v>
      </c>
      <c r="AA3076">
        <f t="shared" si="531"/>
        <v>-0.31292500000000001</v>
      </c>
      <c r="AB3076">
        <f t="shared" si="532"/>
        <v>-0.20472500000000002</v>
      </c>
      <c r="AC3076">
        <f t="shared" si="533"/>
        <v>17.779025009999998</v>
      </c>
      <c r="AD3076">
        <f t="shared" si="534"/>
        <v>4.0895810099999998</v>
      </c>
      <c r="AE3076">
        <f t="shared" si="535"/>
        <v>1.1908673474999993</v>
      </c>
      <c r="AF3076">
        <f t="shared" si="536"/>
        <v>3.4873474499999997</v>
      </c>
      <c r="AG3076">
        <f t="shared" si="537"/>
        <v>2.5598820874999997</v>
      </c>
      <c r="AH3076">
        <f t="shared" si="538"/>
        <v>1.0933737074999998</v>
      </c>
    </row>
    <row r="3077" spans="1:34" x14ac:dyDescent="0.2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  <c r="X3077">
        <f t="shared" si="528"/>
        <v>-4.8050000000000009E-2</v>
      </c>
      <c r="Y3077">
        <f t="shared" si="529"/>
        <v>0.64107500000000006</v>
      </c>
      <c r="Z3077">
        <f t="shared" si="530"/>
        <v>0.56520000000000004</v>
      </c>
      <c r="AA3077">
        <f t="shared" si="531"/>
        <v>0.113925</v>
      </c>
      <c r="AB3077">
        <f t="shared" si="532"/>
        <v>0.18897499999999995</v>
      </c>
      <c r="AC3077">
        <f t="shared" si="533"/>
        <v>9.5870009100000004</v>
      </c>
      <c r="AD3077">
        <f t="shared" si="534"/>
        <v>0.48902969000000002</v>
      </c>
      <c r="AE3077">
        <f t="shared" si="535"/>
        <v>1.0008557075000002</v>
      </c>
      <c r="AF3077">
        <f t="shared" si="536"/>
        <v>3.2007733200000001</v>
      </c>
      <c r="AG3077">
        <f t="shared" si="537"/>
        <v>0.19075606749999999</v>
      </c>
      <c r="AH3077">
        <f t="shared" si="538"/>
        <v>1.5798763075000002</v>
      </c>
    </row>
    <row r="3078" spans="1:34" x14ac:dyDescent="0.2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  <c r="X3078">
        <f t="shared" si="528"/>
        <v>0.89515</v>
      </c>
      <c r="Y3078">
        <f t="shared" si="529"/>
        <v>1.0608499999999998</v>
      </c>
      <c r="Z3078">
        <f t="shared" si="530"/>
        <v>0.20912499999999998</v>
      </c>
      <c r="AA3078">
        <f t="shared" si="531"/>
        <v>-2.0874999999999977E-2</v>
      </c>
      <c r="AB3078">
        <f t="shared" si="532"/>
        <v>-0.46279999999999999</v>
      </c>
      <c r="AC3078">
        <f t="shared" si="533"/>
        <v>19.014194239999995</v>
      </c>
      <c r="AD3078">
        <f t="shared" si="534"/>
        <v>4.1160109299999998</v>
      </c>
      <c r="AE3078">
        <f t="shared" si="535"/>
        <v>0.99374777000000059</v>
      </c>
      <c r="AF3078">
        <f t="shared" si="536"/>
        <v>1.6555148275000002</v>
      </c>
      <c r="AG3078">
        <f t="shared" si="537"/>
        <v>1.3179558874999999</v>
      </c>
      <c r="AH3078">
        <f t="shared" si="538"/>
        <v>2.1907683599999994</v>
      </c>
    </row>
    <row r="3079" spans="1:34" x14ac:dyDescent="0.2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  <c r="X3079">
        <f t="shared" si="528"/>
        <v>0.24935000000000002</v>
      </c>
      <c r="Y3079">
        <f t="shared" si="529"/>
        <v>0.68957499999999994</v>
      </c>
      <c r="Z3079">
        <f t="shared" si="530"/>
        <v>0.35230000000000006</v>
      </c>
      <c r="AA3079">
        <f t="shared" si="531"/>
        <v>3.209999999999999E-2</v>
      </c>
      <c r="AB3079">
        <f t="shared" si="532"/>
        <v>0.36730000000000002</v>
      </c>
      <c r="AC3079">
        <f t="shared" si="533"/>
        <v>12.294841229999999</v>
      </c>
      <c r="AD3079">
        <f t="shared" si="534"/>
        <v>0.68264218999999993</v>
      </c>
      <c r="AE3079">
        <f t="shared" si="535"/>
        <v>2.0610551475000003</v>
      </c>
      <c r="AF3079">
        <f t="shared" si="536"/>
        <v>3.5239847199999996</v>
      </c>
      <c r="AG3079">
        <f t="shared" si="537"/>
        <v>0.87833585999999997</v>
      </c>
      <c r="AH3079">
        <f t="shared" si="538"/>
        <v>1.9578469399999998</v>
      </c>
    </row>
    <row r="3080" spans="1:34" x14ac:dyDescent="0.2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  <c r="X3080" t="e">
        <f t="shared" si="528"/>
        <v>#DIV/0!</v>
      </c>
      <c r="Y3080" t="e">
        <f t="shared" si="529"/>
        <v>#DIV/0!</v>
      </c>
      <c r="Z3080">
        <f t="shared" si="530"/>
        <v>0.87519999999999998</v>
      </c>
      <c r="AA3080">
        <f t="shared" si="531"/>
        <v>-1.2630999999999999</v>
      </c>
      <c r="AB3080">
        <f t="shared" si="532"/>
        <v>-2.2566000000000002</v>
      </c>
      <c r="AC3080">
        <f t="shared" si="533"/>
        <v>7.4536402100000005</v>
      </c>
      <c r="AD3080" t="e">
        <f t="shared" si="534"/>
        <v>#DIV/0!</v>
      </c>
      <c r="AE3080" t="e">
        <f t="shared" si="535"/>
        <v>#DIV/0!</v>
      </c>
      <c r="AF3080">
        <f t="shared" si="536"/>
        <v>0</v>
      </c>
      <c r="AG3080">
        <f t="shared" si="537"/>
        <v>0</v>
      </c>
      <c r="AH3080">
        <f t="shared" si="538"/>
        <v>0</v>
      </c>
    </row>
    <row r="3081" spans="1:34" x14ac:dyDescent="0.2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  <c r="X3081">
        <f t="shared" si="528"/>
        <v>0.81040000000000001</v>
      </c>
      <c r="Y3081">
        <f t="shared" si="529"/>
        <v>0.91830000000000001</v>
      </c>
      <c r="Z3081">
        <f t="shared" si="530"/>
        <v>0.35680000000000001</v>
      </c>
      <c r="AA3081">
        <f t="shared" si="531"/>
        <v>-0.39974999999999994</v>
      </c>
      <c r="AB3081">
        <f t="shared" si="532"/>
        <v>-0.66836666666666655</v>
      </c>
      <c r="AC3081">
        <f t="shared" si="533"/>
        <v>19.403868150000001</v>
      </c>
      <c r="AD3081">
        <f t="shared" si="534"/>
        <v>4.5396059999999627E-2</v>
      </c>
      <c r="AE3081">
        <f t="shared" si="535"/>
        <v>1.0431196200000006</v>
      </c>
      <c r="AF3081">
        <f t="shared" si="536"/>
        <v>2.7874564999999993</v>
      </c>
      <c r="AG3081">
        <f t="shared" si="537"/>
        <v>4.9612897099999991</v>
      </c>
      <c r="AH3081">
        <f t="shared" si="538"/>
        <v>2.7346950066666667</v>
      </c>
    </row>
    <row r="3082" spans="1:34" x14ac:dyDescent="0.2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  <c r="X3082">
        <f t="shared" si="528"/>
        <v>-1.3912749999999998</v>
      </c>
      <c r="Y3082">
        <f t="shared" si="529"/>
        <v>-2.0886749999999998</v>
      </c>
      <c r="Z3082">
        <f t="shared" si="530"/>
        <v>-1.574325</v>
      </c>
      <c r="AA3082">
        <f t="shared" si="531"/>
        <v>0.34592500000000004</v>
      </c>
      <c r="AB3082">
        <f t="shared" si="532"/>
        <v>1.0654250000000001</v>
      </c>
      <c r="AC3082">
        <f t="shared" si="533"/>
        <v>52.925393750000005</v>
      </c>
      <c r="AD3082">
        <f t="shared" si="534"/>
        <v>0.25140464750000291</v>
      </c>
      <c r="AE3082">
        <f t="shared" si="535"/>
        <v>0.56198472750000406</v>
      </c>
      <c r="AF3082">
        <f t="shared" si="536"/>
        <v>5.5309907675000005</v>
      </c>
      <c r="AG3082">
        <f t="shared" si="537"/>
        <v>1.1236539475</v>
      </c>
      <c r="AH3082">
        <f t="shared" si="538"/>
        <v>5.3313471674999997</v>
      </c>
    </row>
    <row r="3083" spans="1:34" x14ac:dyDescent="0.2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  <c r="X3083">
        <f t="shared" si="528"/>
        <v>-1.10365</v>
      </c>
      <c r="Y3083">
        <f t="shared" si="529"/>
        <v>-0.97053333333333336</v>
      </c>
      <c r="Z3083">
        <f t="shared" si="530"/>
        <v>-0.64977499999999999</v>
      </c>
      <c r="AA3083">
        <f t="shared" si="531"/>
        <v>-0.18957499999999999</v>
      </c>
      <c r="AB3083">
        <f t="shared" si="532"/>
        <v>0.48170000000000002</v>
      </c>
      <c r="AC3083">
        <f t="shared" si="533"/>
        <v>22.638419000000006</v>
      </c>
      <c r="AD3083">
        <f t="shared" si="534"/>
        <v>0.85397729000000044</v>
      </c>
      <c r="AE3083">
        <f t="shared" si="535"/>
        <v>0.22735402666666626</v>
      </c>
      <c r="AF3083">
        <f t="shared" si="536"/>
        <v>3.0447566075000001</v>
      </c>
      <c r="AG3083">
        <f t="shared" si="537"/>
        <v>0.93578198749999997</v>
      </c>
      <c r="AH3083">
        <f t="shared" si="538"/>
        <v>7.1178464600000009</v>
      </c>
    </row>
    <row r="3084" spans="1:34" x14ac:dyDescent="0.2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  <c r="X3084">
        <f t="shared" si="528"/>
        <v>0.53627500000000006</v>
      </c>
      <c r="Y3084">
        <f t="shared" si="529"/>
        <v>1.2723249999999999</v>
      </c>
      <c r="Z3084">
        <f t="shared" si="530"/>
        <v>0.83372500000000005</v>
      </c>
      <c r="AA3084">
        <f t="shared" si="531"/>
        <v>-0.45230000000000004</v>
      </c>
      <c r="AB3084">
        <f t="shared" si="532"/>
        <v>-0.48865000000000003</v>
      </c>
      <c r="AC3084">
        <f t="shared" si="533"/>
        <v>23.494407210000002</v>
      </c>
      <c r="AD3084">
        <f t="shared" si="534"/>
        <v>1.2481185275</v>
      </c>
      <c r="AE3084">
        <f t="shared" si="535"/>
        <v>1.6417756475000012</v>
      </c>
      <c r="AF3084">
        <f t="shared" si="536"/>
        <v>1.9894985274999994</v>
      </c>
      <c r="AG3084">
        <f t="shared" si="537"/>
        <v>3.7428564199999999</v>
      </c>
      <c r="AH3084">
        <f t="shared" si="538"/>
        <v>2.6927450100000003</v>
      </c>
    </row>
    <row r="3085" spans="1:34" x14ac:dyDescent="0.2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  <c r="X3085">
        <f t="shared" si="528"/>
        <v>-0.86502500000000004</v>
      </c>
      <c r="Y3085">
        <f t="shared" si="529"/>
        <v>-1.4177250000000001</v>
      </c>
      <c r="Z3085">
        <f t="shared" si="530"/>
        <v>-1.1861999999999999</v>
      </c>
      <c r="AA3085">
        <f t="shared" si="531"/>
        <v>0.77812499999999996</v>
      </c>
      <c r="AB3085">
        <f t="shared" si="532"/>
        <v>-0.87055000000000005</v>
      </c>
      <c r="AC3085">
        <f t="shared" si="533"/>
        <v>31.320186289999999</v>
      </c>
      <c r="AD3085">
        <f t="shared" si="534"/>
        <v>3.1932652274999991</v>
      </c>
      <c r="AE3085">
        <f t="shared" si="535"/>
        <v>0.35294008749999861</v>
      </c>
      <c r="AF3085">
        <f t="shared" si="536"/>
        <v>2.9911427400000017</v>
      </c>
      <c r="AG3085">
        <f t="shared" si="537"/>
        <v>2.4087044875000001</v>
      </c>
      <c r="AH3085">
        <f t="shared" si="538"/>
        <v>0.25965901000000002</v>
      </c>
    </row>
    <row r="3086" spans="1:34" x14ac:dyDescent="0.2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  <c r="X3086">
        <f t="shared" si="528"/>
        <v>8.9499999999999996E-2</v>
      </c>
      <c r="Y3086">
        <f t="shared" si="529"/>
        <v>-0.50675000000000003</v>
      </c>
      <c r="Z3086">
        <f t="shared" si="530"/>
        <v>-0.49585000000000001</v>
      </c>
      <c r="AA3086">
        <f t="shared" si="531"/>
        <v>-6.0075000000000017E-2</v>
      </c>
      <c r="AB3086">
        <f t="shared" si="532"/>
        <v>-1.0379</v>
      </c>
      <c r="AC3086">
        <f t="shared" si="533"/>
        <v>8.7974328899999996</v>
      </c>
      <c r="AD3086">
        <f t="shared" si="534"/>
        <v>0.22196596000000002</v>
      </c>
      <c r="AE3086">
        <f t="shared" si="535"/>
        <v>0.58026040999999973</v>
      </c>
      <c r="AF3086">
        <f t="shared" si="536"/>
        <v>0.23269826999999987</v>
      </c>
      <c r="AG3086">
        <f t="shared" si="537"/>
        <v>1.1428086675</v>
      </c>
      <c r="AH3086">
        <f t="shared" si="538"/>
        <v>0.25362577999999925</v>
      </c>
    </row>
    <row r="3087" spans="1:34" x14ac:dyDescent="0.2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  <c r="X3087">
        <f t="shared" si="528"/>
        <v>-0.30017499999999997</v>
      </c>
      <c r="Y3087">
        <f t="shared" si="529"/>
        <v>-0.29484999999999995</v>
      </c>
      <c r="Z3087">
        <f t="shared" si="530"/>
        <v>-0.23657499999999998</v>
      </c>
      <c r="AA3087">
        <f t="shared" si="531"/>
        <v>0.37879999999999997</v>
      </c>
      <c r="AB3087">
        <f t="shared" si="532"/>
        <v>-0.26389999999999997</v>
      </c>
      <c r="AC3087">
        <f t="shared" si="533"/>
        <v>8.5142880299999977</v>
      </c>
      <c r="AD3087">
        <f t="shared" si="534"/>
        <v>2.0610391875</v>
      </c>
      <c r="AE3087">
        <f t="shared" si="535"/>
        <v>0.40222929000000007</v>
      </c>
      <c r="AF3087">
        <f t="shared" si="536"/>
        <v>0.74934040750000008</v>
      </c>
      <c r="AG3087">
        <f t="shared" si="537"/>
        <v>3.4009032799999996</v>
      </c>
      <c r="AH3087">
        <f t="shared" si="538"/>
        <v>0.18585134000000006</v>
      </c>
    </row>
    <row r="3088" spans="1:34" x14ac:dyDescent="0.2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  <c r="X3088">
        <f t="shared" si="528"/>
        <v>-0.57740000000000002</v>
      </c>
      <c r="Y3088">
        <f t="shared" si="529"/>
        <v>-0.69187500000000002</v>
      </c>
      <c r="Z3088">
        <f t="shared" si="530"/>
        <v>-1.2365499999999998</v>
      </c>
      <c r="AA3088">
        <f t="shared" si="531"/>
        <v>-0.25072499999999998</v>
      </c>
      <c r="AB3088">
        <f t="shared" si="532"/>
        <v>0.917875</v>
      </c>
      <c r="AC3088">
        <f t="shared" si="533"/>
        <v>31.798238829999988</v>
      </c>
      <c r="AD3088">
        <f t="shared" si="534"/>
        <v>4.3628722999999994</v>
      </c>
      <c r="AE3088">
        <f t="shared" si="535"/>
        <v>0.21567596749999973</v>
      </c>
      <c r="AF3088">
        <f t="shared" si="536"/>
        <v>2.2241804900000011</v>
      </c>
      <c r="AG3088">
        <f t="shared" si="537"/>
        <v>4.4283380075000007</v>
      </c>
      <c r="AH3088">
        <f t="shared" si="538"/>
        <v>7.5811911875000018</v>
      </c>
    </row>
    <row r="3089" spans="1:34" x14ac:dyDescent="0.2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  <c r="X3089">
        <f t="shared" si="528"/>
        <v>-0.218775</v>
      </c>
      <c r="Y3089">
        <f t="shared" si="529"/>
        <v>-0.23809999999999998</v>
      </c>
      <c r="Z3089">
        <f t="shared" si="530"/>
        <v>0.161775</v>
      </c>
      <c r="AA3089">
        <f t="shared" si="531"/>
        <v>3.2950000000000035E-2</v>
      </c>
      <c r="AB3089">
        <f t="shared" si="532"/>
        <v>8.7575000000000014E-2</v>
      </c>
      <c r="AC3089">
        <f t="shared" si="533"/>
        <v>8.1292421099999999</v>
      </c>
      <c r="AD3089">
        <f t="shared" si="534"/>
        <v>0.70670204749999999</v>
      </c>
      <c r="AE3089">
        <f t="shared" si="535"/>
        <v>1.3909307599999998</v>
      </c>
      <c r="AF3089">
        <f t="shared" si="536"/>
        <v>0.18189704750000002</v>
      </c>
      <c r="AG3089">
        <f t="shared" si="537"/>
        <v>1.9598307700000002</v>
      </c>
      <c r="AH3089">
        <f t="shared" si="538"/>
        <v>3.3319601074999996</v>
      </c>
    </row>
    <row r="3090" spans="1:34" x14ac:dyDescent="0.2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  <c r="X3090">
        <f t="shared" si="528"/>
        <v>-0.16867500000000002</v>
      </c>
      <c r="Y3090">
        <f t="shared" si="529"/>
        <v>0.50614999999999999</v>
      </c>
      <c r="Z3090">
        <f t="shared" si="530"/>
        <v>0.88079999999999992</v>
      </c>
      <c r="AA3090">
        <f t="shared" si="531"/>
        <v>-0.26822499999999999</v>
      </c>
      <c r="AB3090">
        <f t="shared" si="532"/>
        <v>-0.75264999999999993</v>
      </c>
      <c r="AC3090">
        <f t="shared" si="533"/>
        <v>19.12455842</v>
      </c>
      <c r="AD3090">
        <f t="shared" si="534"/>
        <v>3.6623961875000006</v>
      </c>
      <c r="AE3090">
        <f t="shared" si="535"/>
        <v>1.9435078700000001</v>
      </c>
      <c r="AF3090">
        <f t="shared" si="536"/>
        <v>4.2929121000000006</v>
      </c>
      <c r="AG3090">
        <f t="shared" si="537"/>
        <v>1.6504034075000003</v>
      </c>
      <c r="AH3090">
        <f t="shared" si="538"/>
        <v>0.7798412899999998</v>
      </c>
    </row>
    <row r="3091" spans="1:34" x14ac:dyDescent="0.2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  <c r="X3091">
        <f t="shared" si="528"/>
        <v>-1.623</v>
      </c>
      <c r="Y3091">
        <f t="shared" si="529"/>
        <v>-1.2878000000000001</v>
      </c>
      <c r="Z3091">
        <f t="shared" si="530"/>
        <v>-0.34197500000000003</v>
      </c>
      <c r="AA3091">
        <f t="shared" si="531"/>
        <v>-0.81842499999999996</v>
      </c>
      <c r="AB3091">
        <f t="shared" si="532"/>
        <v>0.20357500000000006</v>
      </c>
      <c r="AC3091">
        <f t="shared" si="533"/>
        <v>38.38878531000001</v>
      </c>
      <c r="AD3091">
        <f t="shared" si="534"/>
        <v>0.48736798000000014</v>
      </c>
      <c r="AE3091">
        <f t="shared" si="535"/>
        <v>0.64395649999999893</v>
      </c>
      <c r="AF3091">
        <f t="shared" si="536"/>
        <v>7.9582272074999985</v>
      </c>
      <c r="AG3091">
        <f t="shared" si="537"/>
        <v>3.8146630275</v>
      </c>
      <c r="AH3091">
        <f t="shared" si="538"/>
        <v>5.0015025875000001</v>
      </c>
    </row>
    <row r="3092" spans="1:34" x14ac:dyDescent="0.2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  <c r="X3092">
        <f t="shared" si="528"/>
        <v>0.56520000000000004</v>
      </c>
      <c r="Y3092">
        <f t="shared" si="529"/>
        <v>0.14320000000000002</v>
      </c>
      <c r="Z3092">
        <f t="shared" si="530"/>
        <v>-0.54307499999999997</v>
      </c>
      <c r="AA3092">
        <f t="shared" si="531"/>
        <v>-0.26985000000000003</v>
      </c>
      <c r="AB3092">
        <f t="shared" si="532"/>
        <v>-0.11232500000000001</v>
      </c>
      <c r="AC3092">
        <f t="shared" si="533"/>
        <v>14.704768960000004</v>
      </c>
      <c r="AD3092">
        <f t="shared" si="534"/>
        <v>1.5275077400000008</v>
      </c>
      <c r="AE3092">
        <f t="shared" si="535"/>
        <v>5.3830594999999999</v>
      </c>
      <c r="AF3092">
        <f t="shared" si="536"/>
        <v>1.4015875475000001</v>
      </c>
      <c r="AG3092">
        <f t="shared" si="537"/>
        <v>2.7896283499999992</v>
      </c>
      <c r="AH3092">
        <f t="shared" si="538"/>
        <v>0.72169116750000006</v>
      </c>
    </row>
    <row r="3093" spans="1:34" x14ac:dyDescent="0.2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  <c r="X3093">
        <f t="shared" si="528"/>
        <v>-0.80984999999999996</v>
      </c>
      <c r="Y3093">
        <f t="shared" si="529"/>
        <v>-0.79267500000000002</v>
      </c>
      <c r="Z3093">
        <f t="shared" si="530"/>
        <v>-0.814975</v>
      </c>
      <c r="AA3093">
        <f t="shared" si="531"/>
        <v>-0.42834999999999995</v>
      </c>
      <c r="AB3093">
        <f t="shared" si="532"/>
        <v>-0.15617500000000001</v>
      </c>
      <c r="AC3093">
        <f t="shared" si="533"/>
        <v>22.113305069999999</v>
      </c>
      <c r="AD3093">
        <f t="shared" si="534"/>
        <v>4.6911822100000009</v>
      </c>
      <c r="AE3093">
        <f t="shared" si="535"/>
        <v>4.5296938875000006</v>
      </c>
      <c r="AF3093">
        <f t="shared" si="536"/>
        <v>1.8633606275000005</v>
      </c>
      <c r="AG3093">
        <f t="shared" si="537"/>
        <v>1.0755627299999999</v>
      </c>
      <c r="AH3093">
        <f t="shared" si="538"/>
        <v>1.3285084874999999</v>
      </c>
    </row>
    <row r="3094" spans="1:34" x14ac:dyDescent="0.2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  <c r="X3094">
        <f t="shared" si="528"/>
        <v>0.65460000000000007</v>
      </c>
      <c r="Y3094">
        <f t="shared" si="529"/>
        <v>0.59704999999999997</v>
      </c>
      <c r="Z3094">
        <f t="shared" si="530"/>
        <v>-0.80557499999999993</v>
      </c>
      <c r="AA3094">
        <f t="shared" si="531"/>
        <v>2.1494250000000004</v>
      </c>
      <c r="AB3094">
        <f t="shared" si="532"/>
        <v>-0.33134999999999998</v>
      </c>
      <c r="AC3094">
        <f t="shared" si="533"/>
        <v>65.491434379999987</v>
      </c>
      <c r="AD3094">
        <f t="shared" si="534"/>
        <v>3.5142203399999987</v>
      </c>
      <c r="AE3094">
        <f t="shared" si="535"/>
        <v>4.1770892500000008</v>
      </c>
      <c r="AF3094">
        <f t="shared" si="536"/>
        <v>5.7867463474999994</v>
      </c>
      <c r="AG3094">
        <f t="shared" si="537"/>
        <v>22.826442287499987</v>
      </c>
      <c r="AH3094">
        <f t="shared" si="538"/>
        <v>4.5319697699999999</v>
      </c>
    </row>
    <row r="3095" spans="1:34" x14ac:dyDescent="0.2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  <c r="X3095">
        <f t="shared" si="528"/>
        <v>0.76017500000000005</v>
      </c>
      <c r="Y3095">
        <f t="shared" si="529"/>
        <v>1.2664</v>
      </c>
      <c r="Z3095">
        <f t="shared" si="530"/>
        <v>-0.15874999999999997</v>
      </c>
      <c r="AA3095">
        <f t="shared" si="531"/>
        <v>-1.10195</v>
      </c>
      <c r="AB3095">
        <f t="shared" si="532"/>
        <v>-0.1105</v>
      </c>
      <c r="AC3095">
        <f t="shared" si="533"/>
        <v>31.709458630000004</v>
      </c>
      <c r="AD3095">
        <f t="shared" si="534"/>
        <v>0.91716846749999981</v>
      </c>
      <c r="AE3095">
        <f t="shared" si="535"/>
        <v>3.9867317599999996</v>
      </c>
      <c r="AF3095">
        <f t="shared" si="536"/>
        <v>3.3724873100000003</v>
      </c>
      <c r="AG3095">
        <f t="shared" si="537"/>
        <v>8.3664240899999989</v>
      </c>
      <c r="AH3095">
        <f t="shared" si="538"/>
        <v>1.3332845800000002</v>
      </c>
    </row>
    <row r="3096" spans="1:34" x14ac:dyDescent="0.2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  <c r="X3096">
        <f t="shared" si="528"/>
        <v>-1.9514499999999999</v>
      </c>
      <c r="Y3096">
        <f t="shared" si="529"/>
        <v>-0.7783000000000001</v>
      </c>
      <c r="Z3096">
        <f t="shared" si="530"/>
        <v>-2.2074499999999997</v>
      </c>
      <c r="AA3096">
        <f t="shared" si="531"/>
        <v>2.3433333333333344E-2</v>
      </c>
      <c r="AB3096">
        <f t="shared" si="532"/>
        <v>-0.162075</v>
      </c>
      <c r="AC3096">
        <f t="shared" si="533"/>
        <v>24.393745849999998</v>
      </c>
      <c r="AD3096">
        <f t="shared" si="534"/>
        <v>1.4821254450000003</v>
      </c>
      <c r="AE3096">
        <f t="shared" si="535"/>
        <v>1.8752549599999997</v>
      </c>
      <c r="AF3096">
        <f t="shared" si="536"/>
        <v>5.8516205000001875E-2</v>
      </c>
      <c r="AG3096">
        <f t="shared" si="537"/>
        <v>0.35348900666666666</v>
      </c>
      <c r="AH3096">
        <f t="shared" si="538"/>
        <v>1.3384017675</v>
      </c>
    </row>
    <row r="3097" spans="1:34" x14ac:dyDescent="0.2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  <c r="X3097">
        <f t="shared" si="528"/>
        <v>-0.31737500000000007</v>
      </c>
      <c r="Y3097">
        <f t="shared" si="529"/>
        <v>-0.71774999999999989</v>
      </c>
      <c r="Z3097">
        <f t="shared" si="530"/>
        <v>-0.67690000000000006</v>
      </c>
      <c r="AA3097">
        <f t="shared" si="531"/>
        <v>-0.17372500000000002</v>
      </c>
      <c r="AB3097">
        <f t="shared" si="532"/>
        <v>0.11015000000000001</v>
      </c>
      <c r="AC3097">
        <f t="shared" si="533"/>
        <v>11.124352980000001</v>
      </c>
      <c r="AD3097">
        <f t="shared" si="534"/>
        <v>2.6315515475</v>
      </c>
      <c r="AE3097">
        <f t="shared" si="535"/>
        <v>0.64015721000000037</v>
      </c>
      <c r="AF3097">
        <f t="shared" si="536"/>
        <v>0.68183943999999985</v>
      </c>
      <c r="AG3097">
        <f t="shared" si="537"/>
        <v>1.9259183675</v>
      </c>
      <c r="AH3097">
        <f t="shared" si="538"/>
        <v>0.77929057000000002</v>
      </c>
    </row>
    <row r="3098" spans="1:34" x14ac:dyDescent="0.2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  <c r="X3098">
        <f t="shared" si="528"/>
        <v>-0.57555000000000023</v>
      </c>
      <c r="Y3098">
        <f t="shared" si="529"/>
        <v>0.90287499999999998</v>
      </c>
      <c r="Z3098">
        <f t="shared" si="530"/>
        <v>0.68310000000000004</v>
      </c>
      <c r="AA3098">
        <f t="shared" si="531"/>
        <v>-0.66797499999999999</v>
      </c>
      <c r="AB3098">
        <f t="shared" si="532"/>
        <v>1.1520250000000001</v>
      </c>
      <c r="AC3098">
        <f t="shared" si="533"/>
        <v>53.527921569999997</v>
      </c>
      <c r="AD3098">
        <f t="shared" si="534"/>
        <v>10.410890930000003</v>
      </c>
      <c r="AE3098">
        <f t="shared" si="535"/>
        <v>7.0292830275</v>
      </c>
      <c r="AF3098">
        <f t="shared" si="536"/>
        <v>0.66044745999999921</v>
      </c>
      <c r="AG3098">
        <f t="shared" si="537"/>
        <v>9.6087642275</v>
      </c>
      <c r="AH3098">
        <f t="shared" si="538"/>
        <v>12.2728604075</v>
      </c>
    </row>
    <row r="3099" spans="1:34" x14ac:dyDescent="0.2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  <c r="X3099">
        <f t="shared" si="528"/>
        <v>-1.185575</v>
      </c>
      <c r="Y3099">
        <f t="shared" si="529"/>
        <v>-0.75285000000000002</v>
      </c>
      <c r="Z3099">
        <f t="shared" si="530"/>
        <v>4.5725000000000009E-2</v>
      </c>
      <c r="AA3099">
        <f t="shared" si="531"/>
        <v>0.22907499999999997</v>
      </c>
      <c r="AB3099">
        <f t="shared" si="532"/>
        <v>0.99655000000000005</v>
      </c>
      <c r="AC3099">
        <f t="shared" si="533"/>
        <v>21.022008549999999</v>
      </c>
      <c r="AD3099">
        <f t="shared" si="534"/>
        <v>8.8764767499998953E-2</v>
      </c>
      <c r="AE3099">
        <f t="shared" si="535"/>
        <v>0.4672250899999999</v>
      </c>
      <c r="AF3099">
        <f t="shared" si="536"/>
        <v>2.2250265275000003</v>
      </c>
      <c r="AG3099">
        <f t="shared" si="537"/>
        <v>2.4676479274999998</v>
      </c>
      <c r="AH3099">
        <f t="shared" si="538"/>
        <v>3.6931472899999989</v>
      </c>
    </row>
    <row r="3100" spans="1:34" x14ac:dyDescent="0.2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  <c r="X3100">
        <f t="shared" si="528"/>
        <v>-0.32450000000000001</v>
      </c>
      <c r="Y3100">
        <f t="shared" si="529"/>
        <v>-0.25545000000000001</v>
      </c>
      <c r="Z3100">
        <f t="shared" si="530"/>
        <v>-0.11057499999999998</v>
      </c>
      <c r="AA3100">
        <f t="shared" si="531"/>
        <v>0.16159999999999999</v>
      </c>
      <c r="AB3100">
        <f t="shared" si="532"/>
        <v>5.3499999999999936E-3</v>
      </c>
      <c r="AC3100">
        <f t="shared" si="533"/>
        <v>4.1939753500000005</v>
      </c>
      <c r="AD3100">
        <f t="shared" si="534"/>
        <v>1.47481514</v>
      </c>
      <c r="AE3100">
        <f t="shared" si="535"/>
        <v>0.53977139000000007</v>
      </c>
      <c r="AF3100">
        <f t="shared" si="536"/>
        <v>0.57789334749999999</v>
      </c>
      <c r="AG3100">
        <f t="shared" si="537"/>
        <v>0.26509460000000001</v>
      </c>
      <c r="AH3100">
        <f t="shared" si="538"/>
        <v>0.50070101000000011</v>
      </c>
    </row>
    <row r="3101" spans="1:34" x14ac:dyDescent="0.2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  <c r="X3101">
        <f t="shared" si="528"/>
        <v>1.4664250000000001</v>
      </c>
      <c r="Y3101">
        <f t="shared" si="529"/>
        <v>0.55505000000000004</v>
      </c>
      <c r="Z3101">
        <f t="shared" si="530"/>
        <v>6.8500000000000005E-2</v>
      </c>
      <c r="AA3101">
        <f t="shared" si="531"/>
        <v>0.15637500000000001</v>
      </c>
      <c r="AB3101">
        <f t="shared" si="532"/>
        <v>0.80347499999999994</v>
      </c>
      <c r="AC3101">
        <f t="shared" si="533"/>
        <v>20.726267550000003</v>
      </c>
      <c r="AD3101">
        <f t="shared" si="534"/>
        <v>3.5932339075000002</v>
      </c>
      <c r="AE3101">
        <f t="shared" si="535"/>
        <v>0.28859796999999965</v>
      </c>
      <c r="AF3101">
        <f t="shared" si="536"/>
        <v>1.37180754</v>
      </c>
      <c r="AG3101">
        <f t="shared" si="537"/>
        <v>0.22841398749999997</v>
      </c>
      <c r="AH3101">
        <f t="shared" si="538"/>
        <v>2.7114131475000001</v>
      </c>
    </row>
    <row r="3102" spans="1:34" x14ac:dyDescent="0.2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  <c r="X3102">
        <f t="shared" si="528"/>
        <v>1.9515</v>
      </c>
      <c r="Y3102">
        <f t="shared" si="529"/>
        <v>0.80202499999999999</v>
      </c>
      <c r="Z3102">
        <f t="shared" si="530"/>
        <v>0.66532499999999994</v>
      </c>
      <c r="AA3102">
        <f t="shared" si="531"/>
        <v>0.95345000000000013</v>
      </c>
      <c r="AB3102">
        <f t="shared" si="532"/>
        <v>0.89879999999999993</v>
      </c>
      <c r="AC3102">
        <f t="shared" si="533"/>
        <v>43.29765410000001</v>
      </c>
      <c r="AD3102">
        <f t="shared" si="534"/>
        <v>3.1211231800000032</v>
      </c>
      <c r="AE3102">
        <f t="shared" si="535"/>
        <v>1.1467040674999995</v>
      </c>
      <c r="AF3102">
        <f t="shared" si="536"/>
        <v>2.6895309274999999</v>
      </c>
      <c r="AG3102">
        <f t="shared" si="537"/>
        <v>0.7492697899999996</v>
      </c>
      <c r="AH3102">
        <f t="shared" si="538"/>
        <v>9.1463779400000007</v>
      </c>
    </row>
    <row r="3103" spans="1:34" x14ac:dyDescent="0.2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  <c r="X3103">
        <f t="shared" si="528"/>
        <v>-0.21937500000000001</v>
      </c>
      <c r="Y3103">
        <f t="shared" si="529"/>
        <v>-0.56359999999999999</v>
      </c>
      <c r="Z3103">
        <f t="shared" si="530"/>
        <v>-0.20102500000000001</v>
      </c>
      <c r="AA3103">
        <f t="shared" si="531"/>
        <v>-0.32194999999999996</v>
      </c>
      <c r="AB3103">
        <f t="shared" si="532"/>
        <v>0.31014999999999998</v>
      </c>
      <c r="AC3103">
        <f t="shared" si="533"/>
        <v>10.509178240000001</v>
      </c>
      <c r="AD3103">
        <f t="shared" si="534"/>
        <v>4.3556793474999997</v>
      </c>
      <c r="AE3103">
        <f t="shared" si="535"/>
        <v>0.71402378</v>
      </c>
      <c r="AF3103">
        <f t="shared" si="536"/>
        <v>1.6477939275000002</v>
      </c>
      <c r="AG3103">
        <f t="shared" si="537"/>
        <v>1.3218297099999998</v>
      </c>
      <c r="AH3103">
        <f t="shared" si="538"/>
        <v>4.5746570000000042E-2</v>
      </c>
    </row>
    <row r="3104" spans="1:34" x14ac:dyDescent="0.2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  <c r="X3104">
        <f t="shared" si="528"/>
        <v>1.3524250000000002</v>
      </c>
      <c r="Y3104">
        <f t="shared" si="529"/>
        <v>1.5887500000000001</v>
      </c>
      <c r="Z3104">
        <f t="shared" si="530"/>
        <v>0.38587499999999997</v>
      </c>
      <c r="AA3104">
        <f t="shared" si="531"/>
        <v>-0.9715666666666668</v>
      </c>
      <c r="AB3104">
        <f t="shared" si="532"/>
        <v>-9.2500000000000915E-4</v>
      </c>
      <c r="AC3104">
        <f t="shared" si="533"/>
        <v>31.537081819999994</v>
      </c>
      <c r="AD3104">
        <f t="shared" si="534"/>
        <v>0.41293326749999704</v>
      </c>
      <c r="AE3104">
        <f t="shared" si="535"/>
        <v>0.73209040999999964</v>
      </c>
      <c r="AF3104">
        <f t="shared" si="536"/>
        <v>5.2857458075000006</v>
      </c>
      <c r="AG3104">
        <f t="shared" si="537"/>
        <v>0.43887202666666569</v>
      </c>
      <c r="AH3104">
        <f t="shared" si="538"/>
        <v>3.8272936875000005</v>
      </c>
    </row>
    <row r="3105" spans="1:34" x14ac:dyDescent="0.2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  <c r="X3105">
        <f t="shared" si="528"/>
        <v>0.90215000000000001</v>
      </c>
      <c r="Y3105">
        <f t="shared" si="529"/>
        <v>0.22197500000000001</v>
      </c>
      <c r="Z3105">
        <f t="shared" si="530"/>
        <v>0.75775000000000003</v>
      </c>
      <c r="AA3105">
        <f t="shared" si="531"/>
        <v>0.113175</v>
      </c>
      <c r="AB3105">
        <f t="shared" si="532"/>
        <v>-4.300000000000001E-2</v>
      </c>
      <c r="AC3105">
        <f t="shared" si="533"/>
        <v>17.446340900000003</v>
      </c>
      <c r="AD3105">
        <f t="shared" si="534"/>
        <v>2.8241154700000006</v>
      </c>
      <c r="AE3105">
        <f t="shared" si="535"/>
        <v>3.6352764074999997</v>
      </c>
      <c r="AF3105">
        <f t="shared" si="536"/>
        <v>0.42379949000000039</v>
      </c>
      <c r="AG3105">
        <f t="shared" si="537"/>
        <v>4.2415997274999997</v>
      </c>
      <c r="AH3105">
        <f t="shared" si="538"/>
        <v>0.51358914000000011</v>
      </c>
    </row>
    <row r="3106" spans="1:34" x14ac:dyDescent="0.2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  <c r="X3106">
        <f t="shared" si="528"/>
        <v>-0.67382500000000001</v>
      </c>
      <c r="Y3106">
        <f t="shared" si="529"/>
        <v>-0.33015</v>
      </c>
      <c r="Z3106">
        <f t="shared" si="530"/>
        <v>0.26335000000000003</v>
      </c>
      <c r="AA3106">
        <f t="shared" si="531"/>
        <v>3.6750000000000005E-2</v>
      </c>
      <c r="AB3106">
        <f t="shared" si="532"/>
        <v>-0.18029999999999996</v>
      </c>
      <c r="AC3106">
        <f t="shared" si="533"/>
        <v>10.430754669999997</v>
      </c>
      <c r="AD3106">
        <f t="shared" si="534"/>
        <v>2.6625391874999993</v>
      </c>
      <c r="AE3106">
        <f t="shared" si="535"/>
        <v>0.54001268999999996</v>
      </c>
      <c r="AF3106">
        <f t="shared" si="536"/>
        <v>1.0525717299999997</v>
      </c>
      <c r="AG3106">
        <f t="shared" si="537"/>
        <v>0.77432808999999991</v>
      </c>
      <c r="AH3106">
        <f t="shared" si="538"/>
        <v>2.7362988600000002</v>
      </c>
    </row>
    <row r="3107" spans="1:34" x14ac:dyDescent="0.2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  <c r="X3107">
        <f t="shared" si="528"/>
        <v>-5.3099999999999953E-2</v>
      </c>
      <c r="Y3107">
        <f t="shared" si="529"/>
        <v>-3.5749999999999948E-3</v>
      </c>
      <c r="Z3107">
        <f t="shared" si="530"/>
        <v>0.71340000000000003</v>
      </c>
      <c r="AA3107">
        <f t="shared" si="531"/>
        <v>-0.34102500000000008</v>
      </c>
      <c r="AB3107">
        <f t="shared" si="532"/>
        <v>0.40900000000000003</v>
      </c>
      <c r="AC3107">
        <f t="shared" si="533"/>
        <v>24.725975360000007</v>
      </c>
      <c r="AD3107">
        <f t="shared" si="534"/>
        <v>8.2254135800000014</v>
      </c>
      <c r="AE3107">
        <f t="shared" si="535"/>
        <v>1.1545681075000003</v>
      </c>
      <c r="AF3107">
        <f t="shared" si="536"/>
        <v>0.96966361999999995</v>
      </c>
      <c r="AG3107">
        <f t="shared" si="537"/>
        <v>7.3659512675000007</v>
      </c>
      <c r="AH3107">
        <f t="shared" si="538"/>
        <v>3.8289747799999994</v>
      </c>
    </row>
    <row r="3108" spans="1:34" x14ac:dyDescent="0.2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  <c r="X3108">
        <f t="shared" si="528"/>
        <v>-1.5058250000000002</v>
      </c>
      <c r="Y3108">
        <f t="shared" si="529"/>
        <v>-1.5993249999999999</v>
      </c>
      <c r="Z3108">
        <f t="shared" si="530"/>
        <v>-1.2937750000000001</v>
      </c>
      <c r="AA3108">
        <f t="shared" si="531"/>
        <v>-0.40334999999999999</v>
      </c>
      <c r="AB3108">
        <f t="shared" si="532"/>
        <v>0.78910000000000002</v>
      </c>
      <c r="AC3108">
        <f t="shared" si="533"/>
        <v>38.58251679</v>
      </c>
      <c r="AD3108">
        <f t="shared" si="534"/>
        <v>1.0590462674999976</v>
      </c>
      <c r="AE3108">
        <f t="shared" si="535"/>
        <v>2.8594465675000009</v>
      </c>
      <c r="AF3108">
        <f t="shared" si="536"/>
        <v>0.90589676749999803</v>
      </c>
      <c r="AG3108">
        <f t="shared" si="537"/>
        <v>1.3186019299999998</v>
      </c>
      <c r="AH3108">
        <f t="shared" si="538"/>
        <v>3.3012325800000006</v>
      </c>
    </row>
    <row r="3109" spans="1:34" x14ac:dyDescent="0.2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  <c r="X3109">
        <f t="shared" si="528"/>
        <v>-3.1274999999999997E-2</v>
      </c>
      <c r="Y3109">
        <f t="shared" si="529"/>
        <v>-0.38305</v>
      </c>
      <c r="Z3109">
        <f t="shared" si="530"/>
        <v>-0.72762499999999997</v>
      </c>
      <c r="AA3109">
        <f t="shared" si="531"/>
        <v>-0.65584999999999993</v>
      </c>
      <c r="AB3109">
        <f t="shared" si="532"/>
        <v>0.55132500000000007</v>
      </c>
      <c r="AC3109">
        <f t="shared" si="533"/>
        <v>16.416140670000001</v>
      </c>
      <c r="AD3109">
        <f t="shared" si="534"/>
        <v>0.56552430750000005</v>
      </c>
      <c r="AE3109">
        <f t="shared" si="535"/>
        <v>4.4183848100000009</v>
      </c>
      <c r="AF3109">
        <f t="shared" si="536"/>
        <v>0.76521536750000019</v>
      </c>
      <c r="AG3109">
        <f t="shared" si="537"/>
        <v>2.6393063700000012</v>
      </c>
      <c r="AH3109">
        <f t="shared" si="538"/>
        <v>2.3827416274999997</v>
      </c>
    </row>
    <row r="3110" spans="1:34" x14ac:dyDescent="0.2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  <c r="X3110">
        <f t="shared" si="528"/>
        <v>2.9966999999999997</v>
      </c>
      <c r="Y3110">
        <f t="shared" si="529"/>
        <v>3.59415</v>
      </c>
      <c r="Z3110">
        <f t="shared" si="530"/>
        <v>2.0744750000000001</v>
      </c>
      <c r="AA3110">
        <f t="shared" si="531"/>
        <v>-0.82245000000000001</v>
      </c>
      <c r="AB3110">
        <f t="shared" si="532"/>
        <v>-0.66175000000000006</v>
      </c>
      <c r="AC3110">
        <f t="shared" si="533"/>
        <v>137.87425949000001</v>
      </c>
      <c r="AD3110">
        <f t="shared" si="534"/>
        <v>7.290890140000009</v>
      </c>
      <c r="AE3110">
        <f t="shared" si="535"/>
        <v>4.8058301700000001</v>
      </c>
      <c r="AF3110">
        <f t="shared" si="536"/>
        <v>11.536301367499995</v>
      </c>
      <c r="AG3110">
        <f t="shared" si="537"/>
        <v>3.7330368899999988</v>
      </c>
      <c r="AH3110">
        <f t="shared" si="538"/>
        <v>1.2445661100000001</v>
      </c>
    </row>
    <row r="3111" spans="1:34" x14ac:dyDescent="0.2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  <c r="X3111">
        <f t="shared" si="528"/>
        <v>0.80725000000000002</v>
      </c>
      <c r="Y3111">
        <f t="shared" si="529"/>
        <v>0.85702499999999993</v>
      </c>
      <c r="Z3111">
        <f t="shared" si="530"/>
        <v>1.1130249999999999</v>
      </c>
      <c r="AA3111">
        <f t="shared" si="531"/>
        <v>-0.12527499999999997</v>
      </c>
      <c r="AB3111">
        <f t="shared" si="532"/>
        <v>-0.30667500000000003</v>
      </c>
      <c r="AC3111">
        <f t="shared" si="533"/>
        <v>25.231732000000001</v>
      </c>
      <c r="AD3111">
        <f t="shared" si="534"/>
        <v>1.3179480500000005</v>
      </c>
      <c r="AE3111">
        <f t="shared" si="535"/>
        <v>1.7267011075000007</v>
      </c>
      <c r="AF3111">
        <f t="shared" si="536"/>
        <v>3.5163284675000011</v>
      </c>
      <c r="AG3111">
        <f t="shared" si="537"/>
        <v>4.8879270275</v>
      </c>
      <c r="AH3111">
        <f t="shared" si="538"/>
        <v>2.8439775674999996</v>
      </c>
    </row>
    <row r="3112" spans="1:34" x14ac:dyDescent="0.2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  <c r="X3112">
        <f t="shared" si="528"/>
        <v>4.2225000000000033E-2</v>
      </c>
      <c r="Y3112">
        <f t="shared" si="529"/>
        <v>7.0900000000000005E-2</v>
      </c>
      <c r="Z3112">
        <f t="shared" si="530"/>
        <v>0.22787499999999999</v>
      </c>
      <c r="AA3112">
        <f t="shared" si="531"/>
        <v>0.20630000000000001</v>
      </c>
      <c r="AB3112">
        <f t="shared" si="532"/>
        <v>0.26847499999999996</v>
      </c>
      <c r="AC3112">
        <f t="shared" si="533"/>
        <v>11.73301605</v>
      </c>
      <c r="AD3112">
        <f t="shared" si="534"/>
        <v>1.9864046075000001</v>
      </c>
      <c r="AE3112">
        <f t="shared" si="535"/>
        <v>0.82592162000000002</v>
      </c>
      <c r="AF3112">
        <f t="shared" si="536"/>
        <v>1.6407406074999997</v>
      </c>
      <c r="AG3112">
        <f t="shared" si="537"/>
        <v>1.6995785400000003</v>
      </c>
      <c r="AH3112">
        <f t="shared" si="538"/>
        <v>4.886869507500001</v>
      </c>
    </row>
    <row r="3113" spans="1:34" x14ac:dyDescent="0.2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  <c r="X3113">
        <f t="shared" si="528"/>
        <v>9.9599999999999994E-2</v>
      </c>
      <c r="Y3113">
        <f t="shared" si="529"/>
        <v>0.46687499999999993</v>
      </c>
      <c r="Z3113">
        <f t="shared" si="530"/>
        <v>0.41790000000000005</v>
      </c>
      <c r="AA3113">
        <f t="shared" si="531"/>
        <v>0.32544999999999996</v>
      </c>
      <c r="AB3113">
        <f t="shared" si="532"/>
        <v>-0.32779999999999998</v>
      </c>
      <c r="AC3113">
        <f t="shared" si="533"/>
        <v>9.4573743699999966</v>
      </c>
      <c r="AD3113">
        <f t="shared" si="534"/>
        <v>1.3513437999999998</v>
      </c>
      <c r="AE3113">
        <f t="shared" si="535"/>
        <v>1.0297241075000003</v>
      </c>
      <c r="AF3113">
        <f t="shared" si="536"/>
        <v>0.19834713999999976</v>
      </c>
      <c r="AG3113">
        <f t="shared" si="537"/>
        <v>0.66813820999999995</v>
      </c>
      <c r="AH3113">
        <f t="shared" si="538"/>
        <v>3.7462076000000004</v>
      </c>
    </row>
    <row r="3114" spans="1:34" x14ac:dyDescent="0.2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  <c r="X3114">
        <f t="shared" si="528"/>
        <v>-0.43035000000000001</v>
      </c>
      <c r="Y3114">
        <f t="shared" si="529"/>
        <v>-0.40249999999999997</v>
      </c>
      <c r="Z3114">
        <f t="shared" si="530"/>
        <v>-0.227075</v>
      </c>
      <c r="AA3114">
        <f t="shared" si="531"/>
        <v>-0.28909999999999997</v>
      </c>
      <c r="AB3114">
        <f t="shared" si="532"/>
        <v>-0.78502499999999997</v>
      </c>
      <c r="AC3114">
        <f t="shared" si="533"/>
        <v>9.6901373800000012</v>
      </c>
      <c r="AD3114">
        <f t="shared" si="534"/>
        <v>2.0027857099999999</v>
      </c>
      <c r="AE3114">
        <f t="shared" si="535"/>
        <v>0.65174554000000007</v>
      </c>
      <c r="AF3114">
        <f t="shared" si="536"/>
        <v>0.35364480749999994</v>
      </c>
      <c r="AG3114">
        <f t="shared" si="537"/>
        <v>1.73415674</v>
      </c>
      <c r="AH3114">
        <f t="shared" si="538"/>
        <v>0.55335062749999953</v>
      </c>
    </row>
    <row r="3115" spans="1:34" x14ac:dyDescent="0.2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  <c r="X3115">
        <f t="shared" si="528"/>
        <v>-0.74835000000000007</v>
      </c>
      <c r="Y3115">
        <f t="shared" si="529"/>
        <v>-0.97535000000000005</v>
      </c>
      <c r="Z3115">
        <f t="shared" si="530"/>
        <v>-0.5593999999999999</v>
      </c>
      <c r="AA3115">
        <f t="shared" si="531"/>
        <v>-1.092625</v>
      </c>
      <c r="AB3115">
        <f t="shared" si="532"/>
        <v>-1.279625</v>
      </c>
      <c r="AC3115">
        <f t="shared" si="533"/>
        <v>31.514954900000003</v>
      </c>
      <c r="AD3115">
        <f t="shared" si="534"/>
        <v>5.3777953300000005</v>
      </c>
      <c r="AE3115">
        <f t="shared" si="535"/>
        <v>0.70215017000000035</v>
      </c>
      <c r="AF3115">
        <f t="shared" si="536"/>
        <v>2.6995352600000002</v>
      </c>
      <c r="AG3115">
        <f t="shared" si="537"/>
        <v>2.3010382475000002</v>
      </c>
      <c r="AH3115">
        <f t="shared" si="538"/>
        <v>1.8123029474999983</v>
      </c>
    </row>
    <row r="3116" spans="1:34" x14ac:dyDescent="0.2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  <c r="X3116">
        <f t="shared" si="528"/>
        <v>3.0916333333333337</v>
      </c>
      <c r="Y3116">
        <f t="shared" si="529"/>
        <v>3.3350249999999999</v>
      </c>
      <c r="Z3116">
        <f t="shared" si="530"/>
        <v>0.61090000000000011</v>
      </c>
      <c r="AA3116">
        <f t="shared" si="531"/>
        <v>-1.600725</v>
      </c>
      <c r="AB3116">
        <f t="shared" si="532"/>
        <v>-1.3607</v>
      </c>
      <c r="AC3116">
        <f t="shared" si="533"/>
        <v>119.47520887</v>
      </c>
      <c r="AD3116">
        <f t="shared" si="534"/>
        <v>0.1773284066666605</v>
      </c>
      <c r="AE3116">
        <f t="shared" si="535"/>
        <v>6.7683280274999973</v>
      </c>
      <c r="AF3116">
        <f t="shared" si="536"/>
        <v>9.6765743999999998</v>
      </c>
      <c r="AG3116">
        <f t="shared" si="537"/>
        <v>4.6212264275000017</v>
      </c>
      <c r="AH3116">
        <f t="shared" si="538"/>
        <v>5.9194993000000018</v>
      </c>
    </row>
    <row r="3117" spans="1:34" x14ac:dyDescent="0.2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  <c r="X3117">
        <f t="shared" si="528"/>
        <v>0.20744999999999997</v>
      </c>
      <c r="Y3117">
        <f t="shared" si="529"/>
        <v>-0.66644999999999999</v>
      </c>
      <c r="Z3117">
        <f t="shared" si="530"/>
        <v>-0.60155000000000003</v>
      </c>
      <c r="AA3117">
        <f t="shared" si="531"/>
        <v>-0.54337500000000005</v>
      </c>
      <c r="AB3117">
        <f t="shared" si="532"/>
        <v>0.40387499999999998</v>
      </c>
      <c r="AC3117">
        <f t="shared" si="533"/>
        <v>19.670173140000006</v>
      </c>
      <c r="AD3117">
        <f t="shared" si="534"/>
        <v>0.24609641000000004</v>
      </c>
      <c r="AE3117">
        <f t="shared" si="535"/>
        <v>0.55167189000000016</v>
      </c>
      <c r="AF3117">
        <f t="shared" si="536"/>
        <v>2.5042397100000002</v>
      </c>
      <c r="AG3117">
        <f t="shared" si="537"/>
        <v>10.512605007499999</v>
      </c>
      <c r="AH3117">
        <f t="shared" si="538"/>
        <v>0.62586046750000002</v>
      </c>
    </row>
    <row r="3118" spans="1:34" x14ac:dyDescent="0.2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  <c r="X3118">
        <f t="shared" si="528"/>
        <v>0.35584999999999994</v>
      </c>
      <c r="Y3118">
        <f t="shared" si="529"/>
        <v>0.37657500000000005</v>
      </c>
      <c r="Z3118">
        <f t="shared" si="530"/>
        <v>0.38607500000000006</v>
      </c>
      <c r="AA3118">
        <f t="shared" si="531"/>
        <v>-3.1325000000000006E-2</v>
      </c>
      <c r="AB3118">
        <f t="shared" si="532"/>
        <v>-9.2450000000000004E-2</v>
      </c>
      <c r="AC3118">
        <f t="shared" si="533"/>
        <v>15.669756789999999</v>
      </c>
      <c r="AD3118">
        <f t="shared" si="534"/>
        <v>0.89785197000000005</v>
      </c>
      <c r="AE3118">
        <f t="shared" si="535"/>
        <v>4.5193416275000011</v>
      </c>
      <c r="AF3118">
        <f t="shared" si="536"/>
        <v>2.1800032075000004</v>
      </c>
      <c r="AG3118">
        <f t="shared" si="537"/>
        <v>3.6604697874999998</v>
      </c>
      <c r="AH3118">
        <f t="shared" si="538"/>
        <v>2.7040097300000001</v>
      </c>
    </row>
    <row r="3119" spans="1:34" x14ac:dyDescent="0.2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  <c r="X3119">
        <f t="shared" si="528"/>
        <v>1.2873999999999999</v>
      </c>
      <c r="Y3119">
        <f t="shared" si="529"/>
        <v>1.4603999999999999</v>
      </c>
      <c r="Z3119">
        <f t="shared" si="530"/>
        <v>0.75637500000000002</v>
      </c>
      <c r="AA3119">
        <f t="shared" si="531"/>
        <v>-0.97415000000000007</v>
      </c>
      <c r="AB3119">
        <f t="shared" si="532"/>
        <v>-0.38344999999999996</v>
      </c>
      <c r="AC3119">
        <f t="shared" si="533"/>
        <v>45.26387832999999</v>
      </c>
      <c r="AD3119">
        <f t="shared" si="534"/>
        <v>3.4142411800000003</v>
      </c>
      <c r="AE3119">
        <f t="shared" si="535"/>
        <v>4.8789650599999987</v>
      </c>
      <c r="AF3119">
        <f t="shared" si="536"/>
        <v>9.2683771074999974</v>
      </c>
      <c r="AG3119">
        <f t="shared" si="537"/>
        <v>3.5332610699999996</v>
      </c>
      <c r="AH3119">
        <f t="shared" si="538"/>
        <v>2.3359451700000005</v>
      </c>
    </row>
    <row r="3120" spans="1:34" x14ac:dyDescent="0.2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  <c r="X3120">
        <f t="shared" si="528"/>
        <v>-0.49336666666666668</v>
      </c>
      <c r="Y3120">
        <f t="shared" si="529"/>
        <v>-0.52605000000000002</v>
      </c>
      <c r="Z3120">
        <f t="shared" si="530"/>
        <v>1.270000000000001E-2</v>
      </c>
      <c r="AA3120">
        <f t="shared" si="531"/>
        <v>-0.29922499999999996</v>
      </c>
      <c r="AB3120">
        <f t="shared" si="532"/>
        <v>0.13572499999999998</v>
      </c>
      <c r="AC3120">
        <f t="shared" si="533"/>
        <v>5.7956897300000003</v>
      </c>
      <c r="AD3120">
        <f t="shared" si="534"/>
        <v>0.20018184666666672</v>
      </c>
      <c r="AE3120">
        <f t="shared" si="535"/>
        <v>0.30399508999999991</v>
      </c>
      <c r="AF3120">
        <f t="shared" si="536"/>
        <v>0.37777814000000004</v>
      </c>
      <c r="AG3120">
        <f t="shared" si="537"/>
        <v>1.8893201474999999</v>
      </c>
      <c r="AH3120">
        <f t="shared" si="538"/>
        <v>0.75479542749999995</v>
      </c>
    </row>
    <row r="3121" spans="1:34" x14ac:dyDescent="0.2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  <c r="X3121">
        <f t="shared" si="528"/>
        <v>-0.69186666666666685</v>
      </c>
      <c r="Y3121">
        <f t="shared" si="529"/>
        <v>-0.27553333333333335</v>
      </c>
      <c r="Z3121">
        <f t="shared" si="530"/>
        <v>-0.66149999999999998</v>
      </c>
      <c r="AA3121">
        <f t="shared" si="531"/>
        <v>-0.21544999999999997</v>
      </c>
      <c r="AB3121">
        <f t="shared" si="532"/>
        <v>8.2325000000000009E-2</v>
      </c>
      <c r="AC3121">
        <f t="shared" si="533"/>
        <v>15.612893010000002</v>
      </c>
      <c r="AD3121">
        <f t="shared" si="534"/>
        <v>3.102952666666666</v>
      </c>
      <c r="AE3121">
        <f t="shared" si="535"/>
        <v>3.0874594466666667</v>
      </c>
      <c r="AF3121">
        <f t="shared" si="536"/>
        <v>3.2708629400000007</v>
      </c>
      <c r="AG3121">
        <f t="shared" si="537"/>
        <v>4.874970000000034E-3</v>
      </c>
      <c r="AH3121">
        <f t="shared" si="538"/>
        <v>2.5198352474999997</v>
      </c>
    </row>
    <row r="3122" spans="1:34" x14ac:dyDescent="0.2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  <c r="X3122">
        <f t="shared" si="528"/>
        <v>0.41342500000000004</v>
      </c>
      <c r="Y3122">
        <f t="shared" si="529"/>
        <v>1.416075</v>
      </c>
      <c r="Z3122">
        <f t="shared" si="530"/>
        <v>0.58084999999999998</v>
      </c>
      <c r="AA3122">
        <f t="shared" si="531"/>
        <v>0.43445000000000006</v>
      </c>
      <c r="AB3122">
        <f t="shared" si="532"/>
        <v>-0.64347500000000002</v>
      </c>
      <c r="AC3122">
        <f t="shared" si="533"/>
        <v>29.862287409999993</v>
      </c>
      <c r="AD3122">
        <f t="shared" si="534"/>
        <v>1.6644212875000002</v>
      </c>
      <c r="AE3122">
        <f t="shared" si="535"/>
        <v>3.5149862074999998</v>
      </c>
      <c r="AF3122">
        <f t="shared" si="536"/>
        <v>2.9211733899999999</v>
      </c>
      <c r="AG3122">
        <f t="shared" si="537"/>
        <v>5.167728209999999</v>
      </c>
      <c r="AH3122">
        <f t="shared" si="538"/>
        <v>4.1284493675</v>
      </c>
    </row>
    <row r="3123" spans="1:34" x14ac:dyDescent="0.2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  <c r="X3123">
        <f t="shared" si="528"/>
        <v>0.49172499999999997</v>
      </c>
      <c r="Y3123">
        <f t="shared" si="529"/>
        <v>0.56355</v>
      </c>
      <c r="Z3123">
        <f t="shared" si="530"/>
        <v>0.7999750000000001</v>
      </c>
      <c r="AA3123">
        <f t="shared" si="531"/>
        <v>-0.50230000000000008</v>
      </c>
      <c r="AB3123">
        <f t="shared" si="532"/>
        <v>0.16149999999999992</v>
      </c>
      <c r="AC3123">
        <f t="shared" si="533"/>
        <v>19.761236980000003</v>
      </c>
      <c r="AD3123">
        <f t="shared" si="534"/>
        <v>0.6414039275000003</v>
      </c>
      <c r="AE3123">
        <f t="shared" si="535"/>
        <v>0.12356981</v>
      </c>
      <c r="AF3123">
        <f t="shared" si="536"/>
        <v>1.1754708275000003</v>
      </c>
      <c r="AG3123">
        <f t="shared" si="537"/>
        <v>2.6951240999999992</v>
      </c>
      <c r="AH3123">
        <f t="shared" si="538"/>
        <v>9.2147498400000014</v>
      </c>
    </row>
    <row r="3124" spans="1:34" x14ac:dyDescent="0.2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  <c r="X3124">
        <f t="shared" si="528"/>
        <v>-0.22242499999999998</v>
      </c>
      <c r="Y3124">
        <f t="shared" si="529"/>
        <v>0.24109999999999998</v>
      </c>
      <c r="Z3124">
        <f t="shared" si="530"/>
        <v>-6.0424999999999972E-2</v>
      </c>
      <c r="AA3124">
        <f t="shared" si="531"/>
        <v>-0.94677500000000003</v>
      </c>
      <c r="AB3124">
        <f t="shared" si="532"/>
        <v>-0.81209999999999993</v>
      </c>
      <c r="AC3124">
        <f t="shared" si="533"/>
        <v>18.627486569999999</v>
      </c>
      <c r="AD3124">
        <f t="shared" si="534"/>
        <v>0.50892226749999991</v>
      </c>
      <c r="AE3124">
        <f t="shared" si="535"/>
        <v>1.6695144799999997</v>
      </c>
      <c r="AF3124">
        <f t="shared" si="536"/>
        <v>5.0138518675000006</v>
      </c>
      <c r="AG3124">
        <f t="shared" si="537"/>
        <v>2.9686407275</v>
      </c>
      <c r="AH3124">
        <f t="shared" si="538"/>
        <v>1.7979868999999997</v>
      </c>
    </row>
    <row r="3125" spans="1:34" x14ac:dyDescent="0.2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  <c r="X3125">
        <f t="shared" si="528"/>
        <v>2.2175000000000011E-2</v>
      </c>
      <c r="Y3125">
        <f t="shared" si="529"/>
        <v>-0.61527500000000002</v>
      </c>
      <c r="Z3125">
        <f t="shared" si="530"/>
        <v>-0.69932499999999997</v>
      </c>
      <c r="AA3125">
        <f t="shared" si="531"/>
        <v>8.1499999999999906E-3</v>
      </c>
      <c r="AB3125">
        <f t="shared" si="532"/>
        <v>0.52827500000000005</v>
      </c>
      <c r="AC3125">
        <f t="shared" si="533"/>
        <v>9.9548765800000005</v>
      </c>
      <c r="AD3125">
        <f t="shared" si="534"/>
        <v>0.16846384750000001</v>
      </c>
      <c r="AE3125">
        <f t="shared" si="535"/>
        <v>0.57308254749999965</v>
      </c>
      <c r="AF3125">
        <f t="shared" si="536"/>
        <v>0.74799104750000023</v>
      </c>
      <c r="AG3125">
        <f t="shared" si="537"/>
        <v>0.17383749000000001</v>
      </c>
      <c r="AH3125">
        <f t="shared" si="538"/>
        <v>3.7024960074999997</v>
      </c>
    </row>
    <row r="3126" spans="1:34" x14ac:dyDescent="0.2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  <c r="X3126">
        <f t="shared" si="528"/>
        <v>0.57946666666666669</v>
      </c>
      <c r="Y3126">
        <f t="shared" si="529"/>
        <v>0.10049999999999998</v>
      </c>
      <c r="Z3126">
        <f t="shared" si="530"/>
        <v>6.3750000000000057E-3</v>
      </c>
      <c r="AA3126">
        <f t="shared" si="531"/>
        <v>0.25682500000000003</v>
      </c>
      <c r="AB3126">
        <f t="shared" si="532"/>
        <v>-0.60270000000000001</v>
      </c>
      <c r="AC3126">
        <f t="shared" si="533"/>
        <v>5.8942539800000011</v>
      </c>
      <c r="AD3126">
        <f t="shared" si="534"/>
        <v>0.23964832666666647</v>
      </c>
      <c r="AE3126">
        <f t="shared" si="535"/>
        <v>0.90009463999999995</v>
      </c>
      <c r="AF3126">
        <f t="shared" si="536"/>
        <v>0.38857524749999994</v>
      </c>
      <c r="AG3126">
        <f t="shared" si="537"/>
        <v>7.2173847499999944E-2</v>
      </c>
      <c r="AH3126">
        <f t="shared" si="538"/>
        <v>1.5290280199999997</v>
      </c>
    </row>
    <row r="3127" spans="1:34" x14ac:dyDescent="0.2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  <c r="X3127">
        <f t="shared" si="528"/>
        <v>1.1041749999999999</v>
      </c>
      <c r="Y3127">
        <f t="shared" si="529"/>
        <v>1.5155750000000001</v>
      </c>
      <c r="Z3127">
        <f t="shared" si="530"/>
        <v>0.87504999999999999</v>
      </c>
      <c r="AA3127">
        <f t="shared" si="531"/>
        <v>-0.4938749999999999</v>
      </c>
      <c r="AB3127">
        <f t="shared" si="532"/>
        <v>-1.0350000000000026E-2</v>
      </c>
      <c r="AC3127">
        <f t="shared" si="533"/>
        <v>36.75430875</v>
      </c>
      <c r="AD3127">
        <f t="shared" si="534"/>
        <v>7.3717820075000002</v>
      </c>
      <c r="AE3127">
        <f t="shared" si="535"/>
        <v>0.20384752749999713</v>
      </c>
      <c r="AF3127">
        <f t="shared" si="536"/>
        <v>3.2603604500000003</v>
      </c>
      <c r="AG3127">
        <f t="shared" si="537"/>
        <v>4.5719935475</v>
      </c>
      <c r="AH3127">
        <f t="shared" si="538"/>
        <v>3.24271661</v>
      </c>
    </row>
    <row r="3128" spans="1:34" x14ac:dyDescent="0.2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  <c r="X3128">
        <f t="shared" si="528"/>
        <v>-0.860375</v>
      </c>
      <c r="Y3128">
        <f t="shared" si="529"/>
        <v>-1.3234999999999999</v>
      </c>
      <c r="Z3128">
        <f t="shared" si="530"/>
        <v>-1.2147000000000001</v>
      </c>
      <c r="AA3128">
        <f t="shared" si="531"/>
        <v>0.8613249999999999</v>
      </c>
      <c r="AB3128">
        <f t="shared" si="532"/>
        <v>-0.39055000000000001</v>
      </c>
      <c r="AC3128">
        <f t="shared" si="533"/>
        <v>31.310064240000003</v>
      </c>
      <c r="AD3128">
        <f t="shared" si="534"/>
        <v>1.7000923875000002</v>
      </c>
      <c r="AE3128">
        <f t="shared" si="535"/>
        <v>0.84821936000000075</v>
      </c>
      <c r="AF3128">
        <f t="shared" si="536"/>
        <v>5.1644681600000011</v>
      </c>
      <c r="AG3128">
        <f t="shared" si="537"/>
        <v>2.8083380074999997</v>
      </c>
      <c r="AH3128">
        <f t="shared" si="538"/>
        <v>1.3417321700000002</v>
      </c>
    </row>
    <row r="3129" spans="1:34" x14ac:dyDescent="0.2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  <c r="X3129">
        <f t="shared" si="528"/>
        <v>-0.13695000000000002</v>
      </c>
      <c r="Y3129">
        <f t="shared" si="529"/>
        <v>-1.6298999999999999</v>
      </c>
      <c r="Z3129">
        <f t="shared" si="530"/>
        <v>-3.5000000000000309E-4</v>
      </c>
      <c r="AA3129">
        <f t="shared" si="531"/>
        <v>-0.43065000000000003</v>
      </c>
      <c r="AB3129">
        <f t="shared" si="532"/>
        <v>0.96939999999999993</v>
      </c>
      <c r="AC3129">
        <f t="shared" si="533"/>
        <v>6.4182611099999995</v>
      </c>
      <c r="AD3129">
        <f t="shared" si="534"/>
        <v>6.3974645000000024E-2</v>
      </c>
      <c r="AE3129">
        <f t="shared" si="535"/>
        <v>0</v>
      </c>
      <c r="AF3129">
        <f t="shared" si="536"/>
        <v>1.37146521</v>
      </c>
      <c r="AG3129">
        <f t="shared" si="537"/>
        <v>3.299880500000002E-2</v>
      </c>
      <c r="AH3129">
        <f t="shared" si="538"/>
        <v>5.3457800000000777E-3</v>
      </c>
    </row>
    <row r="3130" spans="1:34" x14ac:dyDescent="0.2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  <c r="X3130">
        <f t="shared" si="528"/>
        <v>0.43955</v>
      </c>
      <c r="Y3130">
        <f t="shared" si="529"/>
        <v>-0.384575</v>
      </c>
      <c r="Z3130">
        <f t="shared" si="530"/>
        <v>0.27844999999999998</v>
      </c>
      <c r="AA3130">
        <f t="shared" si="531"/>
        <v>-4.0174999999999961E-2</v>
      </c>
      <c r="AB3130">
        <f t="shared" si="532"/>
        <v>-1.4234250000000002</v>
      </c>
      <c r="AC3130">
        <f t="shared" si="533"/>
        <v>38.127575790000009</v>
      </c>
      <c r="AD3130">
        <f t="shared" si="534"/>
        <v>6.8535756899999996</v>
      </c>
      <c r="AE3130">
        <f t="shared" si="535"/>
        <v>4.0217662475000004</v>
      </c>
      <c r="AF3130">
        <f t="shared" si="536"/>
        <v>5.2974020499999996</v>
      </c>
      <c r="AG3130">
        <f t="shared" si="537"/>
        <v>10.239012427499999</v>
      </c>
      <c r="AH3130">
        <f t="shared" si="538"/>
        <v>1.9302621874999986</v>
      </c>
    </row>
    <row r="3131" spans="1:34" x14ac:dyDescent="0.2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  <c r="X3131">
        <f t="shared" si="528"/>
        <v>-0.18190000000000001</v>
      </c>
      <c r="Y3131">
        <f t="shared" si="529"/>
        <v>-1.052125</v>
      </c>
      <c r="Z3131">
        <f t="shared" si="530"/>
        <v>-0.57255</v>
      </c>
      <c r="AA3131">
        <f t="shared" si="531"/>
        <v>0.14845</v>
      </c>
      <c r="AB3131">
        <f t="shared" si="532"/>
        <v>0.83902500000000002</v>
      </c>
      <c r="AC3131">
        <f t="shared" si="533"/>
        <v>15.477199439999998</v>
      </c>
      <c r="AD3131">
        <f t="shared" si="534"/>
        <v>0.81880046000000006</v>
      </c>
      <c r="AE3131">
        <f t="shared" si="535"/>
        <v>0.69172294750000063</v>
      </c>
      <c r="AF3131">
        <f t="shared" si="536"/>
        <v>4.2540345900000007</v>
      </c>
      <c r="AG3131">
        <f t="shared" si="537"/>
        <v>0.12687037000000001</v>
      </c>
      <c r="AH3131">
        <f t="shared" si="538"/>
        <v>0.81029714750000048</v>
      </c>
    </row>
    <row r="3132" spans="1:34" x14ac:dyDescent="0.2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  <c r="X3132">
        <f t="shared" si="528"/>
        <v>6.8274999999999975E-2</v>
      </c>
      <c r="Y3132">
        <f t="shared" si="529"/>
        <v>0.19652499999999995</v>
      </c>
      <c r="Z3132">
        <f t="shared" si="530"/>
        <v>-0.11614999999999998</v>
      </c>
      <c r="AA3132">
        <f t="shared" si="531"/>
        <v>-0.12872500000000001</v>
      </c>
      <c r="AB3132">
        <f t="shared" si="532"/>
        <v>-1.495425</v>
      </c>
      <c r="AC3132">
        <f t="shared" si="533"/>
        <v>20.31709532</v>
      </c>
      <c r="AD3132">
        <f t="shared" si="534"/>
        <v>2.0373531675000001</v>
      </c>
      <c r="AE3132">
        <f t="shared" si="535"/>
        <v>2.1683759875000002</v>
      </c>
      <c r="AF3132">
        <f t="shared" si="536"/>
        <v>0.70320645000000004</v>
      </c>
      <c r="AG3132">
        <f t="shared" si="537"/>
        <v>1.8257877874999999</v>
      </c>
      <c r="AH3132">
        <f t="shared" si="538"/>
        <v>4.3438102075000025</v>
      </c>
    </row>
    <row r="3133" spans="1:34" x14ac:dyDescent="0.2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  <c r="X3133">
        <f t="shared" si="528"/>
        <v>-0.18165000000000001</v>
      </c>
      <c r="Y3133">
        <f t="shared" si="529"/>
        <v>0.37810000000000005</v>
      </c>
      <c r="Z3133">
        <f t="shared" si="530"/>
        <v>0.64497499999999997</v>
      </c>
      <c r="AA3133">
        <f t="shared" si="531"/>
        <v>0.62692499999999995</v>
      </c>
      <c r="AB3133">
        <f t="shared" si="532"/>
        <v>-0.54125000000000001</v>
      </c>
      <c r="AC3133">
        <f t="shared" si="533"/>
        <v>10.478356939999999</v>
      </c>
      <c r="AD3133">
        <f t="shared" si="534"/>
        <v>0.86443026999999995</v>
      </c>
      <c r="AE3133">
        <f t="shared" si="535"/>
        <v>1.1323508599999998</v>
      </c>
      <c r="AF3133">
        <f t="shared" si="536"/>
        <v>1.7529573275000003</v>
      </c>
      <c r="AG3133">
        <f t="shared" si="537"/>
        <v>1.1605325874999999</v>
      </c>
      <c r="AH3133">
        <f t="shared" si="538"/>
        <v>0.4563434900000003</v>
      </c>
    </row>
    <row r="3134" spans="1:34" x14ac:dyDescent="0.2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  <c r="X3134">
        <f t="shared" si="528"/>
        <v>-0.544825</v>
      </c>
      <c r="Y3134">
        <f t="shared" si="529"/>
        <v>-7.1275000000000033E-2</v>
      </c>
      <c r="Z3134">
        <f t="shared" si="530"/>
        <v>-0.21262500000000004</v>
      </c>
      <c r="AA3134">
        <f t="shared" si="531"/>
        <v>-0.35662499999999997</v>
      </c>
      <c r="AB3134">
        <f t="shared" si="532"/>
        <v>-3.4475000000000006E-2</v>
      </c>
      <c r="AC3134">
        <f t="shared" si="533"/>
        <v>23.508764469999999</v>
      </c>
      <c r="AD3134">
        <f t="shared" si="534"/>
        <v>1.0606050275000001</v>
      </c>
      <c r="AE3134">
        <f t="shared" si="535"/>
        <v>6.6152204475000005</v>
      </c>
      <c r="AF3134">
        <f t="shared" si="536"/>
        <v>3.2701343275000001</v>
      </c>
      <c r="AG3134">
        <f t="shared" si="537"/>
        <v>9.3893214875000002</v>
      </c>
      <c r="AH3134">
        <f t="shared" si="538"/>
        <v>1.2715083274999999</v>
      </c>
    </row>
    <row r="3135" spans="1:34" x14ac:dyDescent="0.2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  <c r="X3135">
        <f t="shared" si="528"/>
        <v>-0.33879999999999999</v>
      </c>
      <c r="Y3135">
        <f t="shared" si="529"/>
        <v>-0.82617499999999999</v>
      </c>
      <c r="Z3135">
        <f t="shared" si="530"/>
        <v>-0.36357499999999998</v>
      </c>
      <c r="AA3135">
        <f t="shared" si="531"/>
        <v>0.75760000000000005</v>
      </c>
      <c r="AB3135">
        <f t="shared" si="532"/>
        <v>0.36837500000000001</v>
      </c>
      <c r="AC3135">
        <f t="shared" si="533"/>
        <v>23.271068150000001</v>
      </c>
      <c r="AD3135">
        <f t="shared" si="534"/>
        <v>4.6361805399999998</v>
      </c>
      <c r="AE3135">
        <f t="shared" si="535"/>
        <v>0.27316212749999957</v>
      </c>
      <c r="AF3135">
        <f t="shared" si="536"/>
        <v>0.15676796749999999</v>
      </c>
      <c r="AG3135">
        <f t="shared" si="537"/>
        <v>8.865546860000002</v>
      </c>
      <c r="AH3135">
        <f t="shared" si="538"/>
        <v>2.7826296474999999</v>
      </c>
    </row>
    <row r="3136" spans="1:34" x14ac:dyDescent="0.2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  <c r="X3136">
        <f t="shared" si="528"/>
        <v>-1.5011749999999999</v>
      </c>
      <c r="Y3136">
        <f t="shared" si="529"/>
        <v>-0.94182500000000002</v>
      </c>
      <c r="Z3136">
        <f t="shared" si="530"/>
        <v>8.5975000000000024E-2</v>
      </c>
      <c r="AA3136">
        <f t="shared" si="531"/>
        <v>1.085825</v>
      </c>
      <c r="AB3136">
        <f t="shared" si="532"/>
        <v>0.57905000000000006</v>
      </c>
      <c r="AC3136">
        <f t="shared" si="533"/>
        <v>49.806049339999994</v>
      </c>
      <c r="AD3136">
        <f t="shared" si="534"/>
        <v>2.7446814475000014</v>
      </c>
      <c r="AE3136">
        <f t="shared" si="535"/>
        <v>6.0954560074999975</v>
      </c>
      <c r="AF3136">
        <f t="shared" si="536"/>
        <v>13.020759287500002</v>
      </c>
      <c r="AG3136">
        <f t="shared" si="537"/>
        <v>1.5047520875</v>
      </c>
      <c r="AH3136">
        <f t="shared" si="538"/>
        <v>7.7913315300000008</v>
      </c>
    </row>
    <row r="3137" spans="1:34" x14ac:dyDescent="0.2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  <c r="X3137">
        <f t="shared" si="528"/>
        <v>-0.23102500000000001</v>
      </c>
      <c r="Y3137">
        <f t="shared" si="529"/>
        <v>0.34837500000000005</v>
      </c>
      <c r="Z3137">
        <f t="shared" si="530"/>
        <v>1.118325</v>
      </c>
      <c r="AA3137">
        <f t="shared" si="531"/>
        <v>-0.12029999999999996</v>
      </c>
      <c r="AB3137">
        <f t="shared" si="532"/>
        <v>0.76207500000000006</v>
      </c>
      <c r="AC3137">
        <f t="shared" si="533"/>
        <v>40.488961379999999</v>
      </c>
      <c r="AD3137">
        <f t="shared" si="534"/>
        <v>2.3738442875000003</v>
      </c>
      <c r="AE3137">
        <f t="shared" si="535"/>
        <v>2.6665455275000003</v>
      </c>
      <c r="AF3137">
        <f t="shared" si="536"/>
        <v>3.4210974675000001</v>
      </c>
      <c r="AG3137">
        <f t="shared" si="537"/>
        <v>17.161426980000002</v>
      </c>
      <c r="AH3137">
        <f t="shared" si="538"/>
        <v>6.7835715475000002</v>
      </c>
    </row>
    <row r="3138" spans="1:34" x14ac:dyDescent="0.2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  <c r="X3138">
        <f t="shared" si="528"/>
        <v>-1.5715749999999999</v>
      </c>
      <c r="Y3138">
        <f t="shared" si="529"/>
        <v>-2.2340249999999999</v>
      </c>
      <c r="Z3138">
        <f t="shared" si="530"/>
        <v>-0.78846666666666654</v>
      </c>
      <c r="AA3138">
        <f t="shared" si="531"/>
        <v>0.8246</v>
      </c>
      <c r="AB3138">
        <f t="shared" si="532"/>
        <v>1.9854749999999999</v>
      </c>
      <c r="AC3138">
        <f t="shared" si="533"/>
        <v>114.70925923000001</v>
      </c>
      <c r="AD3138">
        <f t="shared" si="534"/>
        <v>7.2496633275000004</v>
      </c>
      <c r="AE3138">
        <f t="shared" si="535"/>
        <v>10.411639747500004</v>
      </c>
      <c r="AF3138">
        <f t="shared" si="536"/>
        <v>24.100898126666667</v>
      </c>
      <c r="AG3138">
        <f t="shared" si="537"/>
        <v>5.7028636600000002</v>
      </c>
      <c r="AH3138">
        <f t="shared" si="538"/>
        <v>17.047988047500006</v>
      </c>
    </row>
    <row r="3139" spans="1:34" x14ac:dyDescent="0.2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  <c r="X3139">
        <f t="shared" ref="X3139:X3202" si="539">AVERAGE(D3139:G3139)</f>
        <v>-0.77802499999999997</v>
      </c>
      <c r="Y3139">
        <f t="shared" ref="Y3139:Y3202" si="540">AVERAGE(H3139:K3139)</f>
        <v>-0.39365</v>
      </c>
      <c r="Z3139">
        <f t="shared" ref="Z3139:Z3202" si="541">AVERAGE(L3139:O3139)</f>
        <v>-0.4471</v>
      </c>
      <c r="AA3139">
        <f t="shared" ref="AA3139:AA3202" si="542">AVERAGE(P3139:S3139)</f>
        <v>-1.851675</v>
      </c>
      <c r="AB3139">
        <f t="shared" ref="AB3139:AB3202" si="543">AVERAGE(T3139:W3139)</f>
        <v>-0.53137500000000004</v>
      </c>
      <c r="AC3139">
        <f t="shared" ref="AC3139:AC3202" si="544">SUMSQ(D3139:W3139)</f>
        <v>25.323134909999997</v>
      </c>
      <c r="AD3139">
        <f t="shared" ref="AD3139:AD3202" si="545">SUMSQ(D3139:G3139)-COUNTA(D3139:G3139)*X3139^2</f>
        <v>0.27198284750000035</v>
      </c>
      <c r="AE3139">
        <f t="shared" ref="AE3139:AE3202" si="546">SUMSQ(H3139:K3139)-COUNTA(H3139:K3139)*Y3139^2</f>
        <v>0.52539075000000024</v>
      </c>
      <c r="AF3139">
        <f t="shared" ref="AF3139:AF3202" si="547">SUMSQ(L3139:O3139)-COUNTA(L3139:O3139)*Z3139^2</f>
        <v>0.5439007400000001</v>
      </c>
      <c r="AG3139">
        <f t="shared" ref="AG3139:AG3202" si="548">SUMSQ(P3139:S3139)-COUNTA(P3139:S3139)*AA3139^2</f>
        <v>1.5134467874999977</v>
      </c>
      <c r="AH3139">
        <f t="shared" ref="AH3139:AH3202" si="549">SUMSQ(T3139:W3139)-COUNTA(T3139:W3139)*AB3139^2</f>
        <v>3.7834484675</v>
      </c>
    </row>
    <row r="3140" spans="1:34" x14ac:dyDescent="0.2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  <c r="X3140">
        <f t="shared" si="539"/>
        <v>-0.14277499999999999</v>
      </c>
      <c r="Y3140">
        <f t="shared" si="540"/>
        <v>-0.35485</v>
      </c>
      <c r="Z3140">
        <f t="shared" si="541"/>
        <v>-1.3614999999999999</v>
      </c>
      <c r="AA3140">
        <f t="shared" si="542"/>
        <v>0.29199999999999998</v>
      </c>
      <c r="AB3140">
        <f t="shared" si="543"/>
        <v>-6.1025000000000051E-2</v>
      </c>
      <c r="AC3140">
        <f t="shared" si="544"/>
        <v>44.112346200000005</v>
      </c>
      <c r="AD3140">
        <f t="shared" si="545"/>
        <v>4.3620801874999993</v>
      </c>
      <c r="AE3140">
        <f t="shared" si="546"/>
        <v>3.25742821</v>
      </c>
      <c r="AF3140">
        <f t="shared" si="547"/>
        <v>9.3958762400000015</v>
      </c>
      <c r="AG3140">
        <f t="shared" si="548"/>
        <v>10.76204798</v>
      </c>
      <c r="AH3140">
        <f t="shared" si="549"/>
        <v>7.9790194875000005</v>
      </c>
    </row>
    <row r="3141" spans="1:34" x14ac:dyDescent="0.2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  <c r="X3141">
        <f t="shared" si="539"/>
        <v>1.9124749999999999</v>
      </c>
      <c r="Y3141">
        <f t="shared" si="540"/>
        <v>1.9867249999999999</v>
      </c>
      <c r="Z3141">
        <f t="shared" si="541"/>
        <v>1.0616750000000001</v>
      </c>
      <c r="AA3141">
        <f t="shared" si="542"/>
        <v>-0.64469999999999994</v>
      </c>
      <c r="AB3141">
        <f t="shared" si="543"/>
        <v>-0.25600000000000001</v>
      </c>
      <c r="AC3141">
        <f t="shared" si="544"/>
        <v>47.840244370000001</v>
      </c>
      <c r="AD3141">
        <f t="shared" si="545"/>
        <v>2.4794010275000016</v>
      </c>
      <c r="AE3141">
        <f t="shared" si="546"/>
        <v>1.5336959475000036</v>
      </c>
      <c r="AF3141">
        <f t="shared" si="547"/>
        <v>3.6786288475000006</v>
      </c>
      <c r="AG3141">
        <f t="shared" si="548"/>
        <v>1.7395063800000001</v>
      </c>
      <c r="AH3141">
        <f t="shared" si="549"/>
        <v>1.55715318</v>
      </c>
    </row>
    <row r="3142" spans="1:34" x14ac:dyDescent="0.2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  <c r="X3142">
        <f t="shared" si="539"/>
        <v>1.210825</v>
      </c>
      <c r="Y3142">
        <f t="shared" si="540"/>
        <v>1.8064250000000002</v>
      </c>
      <c r="Z3142">
        <f t="shared" si="541"/>
        <v>0.61132500000000001</v>
      </c>
      <c r="AA3142">
        <f t="shared" si="542"/>
        <v>-0.13270000000000004</v>
      </c>
      <c r="AB3142">
        <f t="shared" si="543"/>
        <v>-0.4007750000000001</v>
      </c>
      <c r="AC3142">
        <f t="shared" si="544"/>
        <v>79.374217200000004</v>
      </c>
      <c r="AD3142">
        <f t="shared" si="545"/>
        <v>3.7071177275000009</v>
      </c>
      <c r="AE3142">
        <f t="shared" si="546"/>
        <v>7.5602578075000011</v>
      </c>
      <c r="AF3142">
        <f t="shared" si="547"/>
        <v>3.5759163474999998</v>
      </c>
      <c r="AG3142">
        <f t="shared" si="548"/>
        <v>19.245643100000002</v>
      </c>
      <c r="AH3142">
        <f t="shared" si="549"/>
        <v>24.1604157875</v>
      </c>
    </row>
    <row r="3143" spans="1:34" x14ac:dyDescent="0.2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  <c r="X3143">
        <f t="shared" si="539"/>
        <v>-0.929975</v>
      </c>
      <c r="Y3143">
        <f t="shared" si="540"/>
        <v>-0.69457500000000005</v>
      </c>
      <c r="Z3143">
        <f t="shared" si="541"/>
        <v>-0.42275000000000001</v>
      </c>
      <c r="AA3143">
        <f t="shared" si="542"/>
        <v>0.181725</v>
      </c>
      <c r="AB3143">
        <f t="shared" si="543"/>
        <v>0.26417499999999999</v>
      </c>
      <c r="AC3143">
        <f t="shared" si="544"/>
        <v>25.186375600000002</v>
      </c>
      <c r="AD3143">
        <f t="shared" si="545"/>
        <v>2.7678061674999999</v>
      </c>
      <c r="AE3143">
        <f t="shared" si="546"/>
        <v>3.3758651674999998</v>
      </c>
      <c r="AF3143">
        <f t="shared" si="547"/>
        <v>4.5466126100000004</v>
      </c>
      <c r="AG3143">
        <f t="shared" si="548"/>
        <v>2.6503957874999999</v>
      </c>
      <c r="AH3143">
        <f t="shared" si="549"/>
        <v>5.3304242674999998</v>
      </c>
    </row>
    <row r="3144" spans="1:34" x14ac:dyDescent="0.2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  <c r="X3144" t="e">
        <f t="shared" si="539"/>
        <v>#DIV/0!</v>
      </c>
      <c r="Y3144" t="e">
        <f t="shared" si="540"/>
        <v>#DIV/0!</v>
      </c>
      <c r="Z3144">
        <f t="shared" si="541"/>
        <v>-1.5343</v>
      </c>
      <c r="AA3144">
        <f t="shared" si="542"/>
        <v>-1.0452999999999999</v>
      </c>
      <c r="AB3144">
        <f t="shared" si="543"/>
        <v>-1.7111000000000001</v>
      </c>
      <c r="AC3144">
        <f t="shared" si="544"/>
        <v>6.3745917900000002</v>
      </c>
      <c r="AD3144" t="e">
        <f t="shared" si="545"/>
        <v>#DIV/0!</v>
      </c>
      <c r="AE3144" t="e">
        <f t="shared" si="546"/>
        <v>#DIV/0!</v>
      </c>
      <c r="AF3144">
        <f t="shared" si="547"/>
        <v>0</v>
      </c>
      <c r="AG3144">
        <f t="shared" si="548"/>
        <v>0</v>
      </c>
      <c r="AH3144">
        <f t="shared" si="549"/>
        <v>0</v>
      </c>
    </row>
    <row r="3145" spans="1:34" x14ac:dyDescent="0.2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  <c r="X3145">
        <f t="shared" si="539"/>
        <v>-1.807725</v>
      </c>
      <c r="Y3145">
        <f t="shared" si="540"/>
        <v>-1.054225</v>
      </c>
      <c r="Z3145">
        <f t="shared" si="541"/>
        <v>0.45827499999999999</v>
      </c>
      <c r="AA3145">
        <f t="shared" si="542"/>
        <v>-1.1658999999999999</v>
      </c>
      <c r="AB3145">
        <f t="shared" si="543"/>
        <v>1.8138749999999999</v>
      </c>
      <c r="AC3145">
        <f t="shared" si="544"/>
        <v>105.67736798</v>
      </c>
      <c r="AD3145">
        <f t="shared" si="545"/>
        <v>6.5556946074999995</v>
      </c>
      <c r="AE3145">
        <f t="shared" si="546"/>
        <v>2.7726763274999993</v>
      </c>
      <c r="AF3145">
        <f t="shared" si="547"/>
        <v>24.165679687500006</v>
      </c>
      <c r="AG3145">
        <f t="shared" si="548"/>
        <v>14.785290979999999</v>
      </c>
      <c r="AH3145">
        <f t="shared" si="549"/>
        <v>20.44306106749999</v>
      </c>
    </row>
    <row r="3146" spans="1:34" x14ac:dyDescent="0.2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  <c r="X3146">
        <f t="shared" si="539"/>
        <v>-1.631675</v>
      </c>
      <c r="Y3146">
        <f t="shared" si="540"/>
        <v>-0.70009999999999994</v>
      </c>
      <c r="Z3146">
        <f t="shared" si="541"/>
        <v>-9.0875000000000039E-2</v>
      </c>
      <c r="AA3146">
        <f t="shared" si="542"/>
        <v>-0.82832499999999998</v>
      </c>
      <c r="AB3146">
        <f t="shared" si="543"/>
        <v>0.12713333333333346</v>
      </c>
      <c r="AC3146">
        <f t="shared" si="544"/>
        <v>113.72126531000001</v>
      </c>
      <c r="AD3146">
        <f t="shared" si="545"/>
        <v>8.7852583074999977</v>
      </c>
      <c r="AE3146">
        <f t="shared" si="546"/>
        <v>6.0858962599999993</v>
      </c>
      <c r="AF3146">
        <f t="shared" si="547"/>
        <v>4.4348250274999996</v>
      </c>
      <c r="AG3146">
        <f t="shared" si="548"/>
        <v>26.364330847499996</v>
      </c>
      <c r="AH3146">
        <f t="shared" si="549"/>
        <v>52.614930666666673</v>
      </c>
    </row>
    <row r="3147" spans="1:34" x14ac:dyDescent="0.2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  <c r="X3147">
        <f t="shared" si="539"/>
        <v>-0.41359999999999997</v>
      </c>
      <c r="Y3147">
        <f t="shared" si="540"/>
        <v>-0.33852499999999996</v>
      </c>
      <c r="Z3147">
        <f t="shared" si="541"/>
        <v>0.63335000000000008</v>
      </c>
      <c r="AA3147">
        <f t="shared" si="542"/>
        <v>0.26292500000000002</v>
      </c>
      <c r="AB3147">
        <f t="shared" si="543"/>
        <v>-1.0952999999999999</v>
      </c>
      <c r="AC3147">
        <f t="shared" si="544"/>
        <v>16.9609053</v>
      </c>
      <c r="AD3147">
        <f t="shared" si="545"/>
        <v>0.80998234000000002</v>
      </c>
      <c r="AE3147">
        <f t="shared" si="546"/>
        <v>0.24868050750000009</v>
      </c>
      <c r="AF3147">
        <f t="shared" si="547"/>
        <v>3.8828294900000007</v>
      </c>
      <c r="AG3147">
        <f t="shared" si="548"/>
        <v>0.58626554750000004</v>
      </c>
      <c r="AH3147">
        <f t="shared" si="549"/>
        <v>3.6107153999999992</v>
      </c>
    </row>
    <row r="3148" spans="1:34" x14ac:dyDescent="0.2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  <c r="X3148">
        <f t="shared" si="539"/>
        <v>-0.35045000000000004</v>
      </c>
      <c r="Y3148">
        <f t="shared" si="540"/>
        <v>-0.53297499999999998</v>
      </c>
      <c r="Z3148">
        <f t="shared" si="541"/>
        <v>-0.67890000000000006</v>
      </c>
      <c r="AA3148">
        <f t="shared" si="542"/>
        <v>-0.76205000000000001</v>
      </c>
      <c r="AB3148">
        <f t="shared" si="543"/>
        <v>-0.41679999999999995</v>
      </c>
      <c r="AC3148">
        <f t="shared" si="544"/>
        <v>16.531712129999999</v>
      </c>
      <c r="AD3148">
        <f t="shared" si="545"/>
        <v>2.8633245899999999</v>
      </c>
      <c r="AE3148">
        <f t="shared" si="546"/>
        <v>2.8168247274999993</v>
      </c>
      <c r="AF3148">
        <f t="shared" si="547"/>
        <v>2.7474756</v>
      </c>
      <c r="AG3148">
        <f t="shared" si="548"/>
        <v>0.36214036999999966</v>
      </c>
      <c r="AH3148">
        <f t="shared" si="549"/>
        <v>1.2530460200000002</v>
      </c>
    </row>
    <row r="3149" spans="1:34" x14ac:dyDescent="0.2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  <c r="X3149">
        <f t="shared" si="539"/>
        <v>0.44932499999999997</v>
      </c>
      <c r="Y3149">
        <f t="shared" si="540"/>
        <v>-0.37624999999999997</v>
      </c>
      <c r="Z3149">
        <f t="shared" si="541"/>
        <v>-0.16394999999999998</v>
      </c>
      <c r="AA3149">
        <f t="shared" si="542"/>
        <v>-4.4549999999999979E-2</v>
      </c>
      <c r="AB3149">
        <f t="shared" si="543"/>
        <v>0.5575</v>
      </c>
      <c r="AC3149">
        <f t="shared" si="544"/>
        <v>6.5066322899999998</v>
      </c>
      <c r="AD3149">
        <f t="shared" si="545"/>
        <v>0.1903602875</v>
      </c>
      <c r="AE3149">
        <f t="shared" si="546"/>
        <v>0.19833857000000021</v>
      </c>
      <c r="AF3149">
        <f t="shared" si="547"/>
        <v>0.46882040999999997</v>
      </c>
      <c r="AG3149">
        <f t="shared" si="548"/>
        <v>1.41632409</v>
      </c>
      <c r="AH3149">
        <f t="shared" si="549"/>
        <v>1.5002786400000001</v>
      </c>
    </row>
    <row r="3150" spans="1:34" x14ac:dyDescent="0.2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  <c r="X3150">
        <f t="shared" si="539"/>
        <v>0.26470000000000005</v>
      </c>
      <c r="Y3150">
        <f t="shared" si="540"/>
        <v>0.11459999999999999</v>
      </c>
      <c r="Z3150">
        <f t="shared" si="541"/>
        <v>0.25307499999999999</v>
      </c>
      <c r="AA3150">
        <f t="shared" si="542"/>
        <v>-1.1975E-2</v>
      </c>
      <c r="AB3150">
        <f t="shared" si="543"/>
        <v>0.35297499999999998</v>
      </c>
      <c r="AC3150">
        <f t="shared" si="544"/>
        <v>6.3490368699999999</v>
      </c>
      <c r="AD3150">
        <f t="shared" si="545"/>
        <v>1.6971501200000001</v>
      </c>
      <c r="AE3150">
        <f t="shared" si="546"/>
        <v>0.63150158000000001</v>
      </c>
      <c r="AF3150">
        <f t="shared" si="547"/>
        <v>1.9899366474999998</v>
      </c>
      <c r="AG3150">
        <f t="shared" si="548"/>
        <v>0.33241682750000007</v>
      </c>
      <c r="AH3150">
        <f t="shared" si="549"/>
        <v>0.61010786750000001</v>
      </c>
    </row>
    <row r="3151" spans="1:34" x14ac:dyDescent="0.2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  <c r="X3151">
        <f t="shared" si="539"/>
        <v>0.58004999999999995</v>
      </c>
      <c r="Y3151">
        <f t="shared" si="540"/>
        <v>-0.38195000000000001</v>
      </c>
      <c r="Z3151">
        <f t="shared" si="541"/>
        <v>-0.646675</v>
      </c>
      <c r="AA3151">
        <f t="shared" si="542"/>
        <v>0.31974999999999998</v>
      </c>
      <c r="AB3151">
        <f t="shared" si="543"/>
        <v>0.16662500000000002</v>
      </c>
      <c r="AC3151">
        <f t="shared" si="544"/>
        <v>6.1429250000000017</v>
      </c>
      <c r="AD3151">
        <f t="shared" si="545"/>
        <v>0.11516513000000028</v>
      </c>
      <c r="AE3151">
        <f t="shared" si="546"/>
        <v>0.46048597000000002</v>
      </c>
      <c r="AF3151">
        <f t="shared" si="547"/>
        <v>0.25163142749999978</v>
      </c>
      <c r="AG3151">
        <f t="shared" si="548"/>
        <v>0.83799395000000021</v>
      </c>
      <c r="AH3151">
        <f t="shared" si="549"/>
        <v>0.35550326749999994</v>
      </c>
    </row>
    <row r="3152" spans="1:34" x14ac:dyDescent="0.2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  <c r="X3152">
        <f t="shared" si="539"/>
        <v>-0.26097500000000007</v>
      </c>
      <c r="Y3152">
        <f t="shared" si="540"/>
        <v>1.8749999999999989E-2</v>
      </c>
      <c r="Z3152">
        <f t="shared" si="541"/>
        <v>-1.0400000000000003E-2</v>
      </c>
      <c r="AA3152">
        <f t="shared" si="542"/>
        <v>-0.17295000000000005</v>
      </c>
      <c r="AB3152">
        <f t="shared" si="543"/>
        <v>-0.273175</v>
      </c>
      <c r="AC3152">
        <f t="shared" si="544"/>
        <v>17.053924119999998</v>
      </c>
      <c r="AD3152">
        <f t="shared" si="545"/>
        <v>3.7875881474999997</v>
      </c>
      <c r="AE3152">
        <f t="shared" si="546"/>
        <v>1.1099779699999999</v>
      </c>
      <c r="AF3152">
        <f t="shared" si="547"/>
        <v>0.85428334000000006</v>
      </c>
      <c r="AG3152">
        <f t="shared" si="548"/>
        <v>4.8485162900000001</v>
      </c>
      <c r="AH3152">
        <f t="shared" si="549"/>
        <v>5.7611425474999995</v>
      </c>
    </row>
    <row r="3153" spans="1:34" x14ac:dyDescent="0.2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  <c r="X3153">
        <f t="shared" si="539"/>
        <v>5.8324999999999974E-2</v>
      </c>
      <c r="Y3153">
        <f t="shared" si="540"/>
        <v>9.4224999999999975E-2</v>
      </c>
      <c r="Z3153">
        <f t="shared" si="541"/>
        <v>0.35325000000000001</v>
      </c>
      <c r="AA3153">
        <f t="shared" si="542"/>
        <v>1.74265</v>
      </c>
      <c r="AB3153">
        <f t="shared" si="543"/>
        <v>0.82422499999999999</v>
      </c>
      <c r="AC3153">
        <f t="shared" si="544"/>
        <v>23.379437490000001</v>
      </c>
      <c r="AD3153">
        <f t="shared" si="545"/>
        <v>0.40239958750000004</v>
      </c>
      <c r="AE3153">
        <f t="shared" si="546"/>
        <v>1.3610181275000002</v>
      </c>
      <c r="AF3153">
        <f t="shared" si="547"/>
        <v>3.4098785299999994</v>
      </c>
      <c r="AG3153">
        <f t="shared" si="548"/>
        <v>0.77187917000000006</v>
      </c>
      <c r="AH3153">
        <f t="shared" si="549"/>
        <v>2.0212957075000002</v>
      </c>
    </row>
    <row r="3154" spans="1:34" x14ac:dyDescent="0.2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  <c r="X3154">
        <f t="shared" si="539"/>
        <v>0.83513333333333328</v>
      </c>
      <c r="Y3154">
        <f t="shared" si="540"/>
        <v>0.33760000000000001</v>
      </c>
      <c r="Z3154">
        <f t="shared" si="541"/>
        <v>0.45583333333333337</v>
      </c>
      <c r="AA3154">
        <f t="shared" si="542"/>
        <v>0.74322499999999991</v>
      </c>
      <c r="AB3154">
        <f t="shared" si="543"/>
        <v>0.17635000000000001</v>
      </c>
      <c r="AC3154">
        <f t="shared" si="544"/>
        <v>12.380395219999997</v>
      </c>
      <c r="AD3154">
        <f t="shared" si="545"/>
        <v>1.0624549066666669</v>
      </c>
      <c r="AE3154">
        <f t="shared" si="546"/>
        <v>0.41433461999999999</v>
      </c>
      <c r="AF3154">
        <f t="shared" si="547"/>
        <v>1.0781550866666669</v>
      </c>
      <c r="AG3154">
        <f t="shared" si="548"/>
        <v>1.3834940475000002</v>
      </c>
      <c r="AH3154">
        <f t="shared" si="549"/>
        <v>2.93643549</v>
      </c>
    </row>
    <row r="3155" spans="1:34" x14ac:dyDescent="0.2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  <c r="X3155">
        <f t="shared" si="539"/>
        <v>-0.61062499999999997</v>
      </c>
      <c r="Y3155">
        <f t="shared" si="540"/>
        <v>-0.77022499999999994</v>
      </c>
      <c r="Z3155">
        <f t="shared" si="541"/>
        <v>-1.0440499999999999</v>
      </c>
      <c r="AA3155">
        <f t="shared" si="542"/>
        <v>0.97602499999999992</v>
      </c>
      <c r="AB3155">
        <f t="shared" si="543"/>
        <v>1.1777</v>
      </c>
      <c r="AC3155">
        <f t="shared" si="544"/>
        <v>38.389121150000001</v>
      </c>
      <c r="AD3155">
        <f t="shared" si="545"/>
        <v>0.47894348750000026</v>
      </c>
      <c r="AE3155">
        <f t="shared" si="546"/>
        <v>1.0956933275000007</v>
      </c>
      <c r="AF3155">
        <f t="shared" si="547"/>
        <v>4.7113886099999993</v>
      </c>
      <c r="AG3155">
        <f t="shared" si="548"/>
        <v>3.417611447500001</v>
      </c>
      <c r="AH3155">
        <f t="shared" si="549"/>
        <v>11.102476540000001</v>
      </c>
    </row>
    <row r="3156" spans="1:34" x14ac:dyDescent="0.2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  <c r="X3156">
        <f t="shared" si="539"/>
        <v>0.97377499999999995</v>
      </c>
      <c r="Y3156">
        <f t="shared" si="540"/>
        <v>1.3182</v>
      </c>
      <c r="Z3156">
        <f t="shared" si="541"/>
        <v>0.83382500000000004</v>
      </c>
      <c r="AA3156">
        <f t="shared" si="542"/>
        <v>-0.12767499999999998</v>
      </c>
      <c r="AB3156">
        <f t="shared" si="543"/>
        <v>2.9949999999999977E-2</v>
      </c>
      <c r="AC3156">
        <f t="shared" si="544"/>
        <v>22.401840809999999</v>
      </c>
      <c r="AD3156">
        <f t="shared" si="545"/>
        <v>1.4244066275000007</v>
      </c>
      <c r="AE3156">
        <f t="shared" si="546"/>
        <v>0.96960721999999855</v>
      </c>
      <c r="AF3156">
        <f t="shared" si="547"/>
        <v>1.4923200674999997</v>
      </c>
      <c r="AG3156">
        <f t="shared" si="548"/>
        <v>0.29734628750000003</v>
      </c>
      <c r="AH3156">
        <f t="shared" si="549"/>
        <v>4.6247564900000002</v>
      </c>
    </row>
    <row r="3157" spans="1:34" x14ac:dyDescent="0.2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  <c r="X3157">
        <f t="shared" si="539"/>
        <v>-1.556775</v>
      </c>
      <c r="Y3157">
        <f t="shared" si="540"/>
        <v>-1.1817500000000001</v>
      </c>
      <c r="Z3157">
        <f t="shared" si="541"/>
        <v>-1.394425</v>
      </c>
      <c r="AA3157">
        <f t="shared" si="542"/>
        <v>-1.0697750000000001</v>
      </c>
      <c r="AB3157">
        <f t="shared" si="543"/>
        <v>-1.0590999999999999</v>
      </c>
      <c r="AC3157">
        <f t="shared" si="544"/>
        <v>75.059542070000006</v>
      </c>
      <c r="AD3157">
        <f t="shared" si="545"/>
        <v>2.9961004475000017</v>
      </c>
      <c r="AE3157">
        <f t="shared" si="546"/>
        <v>8.7054556499999993</v>
      </c>
      <c r="AF3157">
        <f t="shared" si="547"/>
        <v>7.113949687499999</v>
      </c>
      <c r="AG3157">
        <f t="shared" si="548"/>
        <v>17.493650827499998</v>
      </c>
      <c r="AH3157">
        <f t="shared" si="549"/>
        <v>6.6279298400000002</v>
      </c>
    </row>
    <row r="3158" spans="1:34" x14ac:dyDescent="0.2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  <c r="X3158">
        <f t="shared" si="539"/>
        <v>-1.3282500000000002</v>
      </c>
      <c r="Y3158">
        <f t="shared" si="540"/>
        <v>-2.3197749999999999</v>
      </c>
      <c r="Z3158">
        <f t="shared" si="541"/>
        <v>-1.7818499999999999</v>
      </c>
      <c r="AA3158">
        <f t="shared" si="542"/>
        <v>1.3419750000000001</v>
      </c>
      <c r="AB3158">
        <f t="shared" si="543"/>
        <v>1.6070000000000002</v>
      </c>
      <c r="AC3158">
        <f t="shared" si="544"/>
        <v>81.228612859999998</v>
      </c>
      <c r="AD3158">
        <f t="shared" si="545"/>
        <v>1.4652452899999995</v>
      </c>
      <c r="AE3158">
        <f t="shared" si="546"/>
        <v>1.1626837474999974</v>
      </c>
      <c r="AF3158">
        <f t="shared" si="547"/>
        <v>6.1728984899999997</v>
      </c>
      <c r="AG3158">
        <f t="shared" si="548"/>
        <v>1.9034122874999975</v>
      </c>
      <c r="AH3158">
        <f t="shared" si="549"/>
        <v>11.708615299999996</v>
      </c>
    </row>
    <row r="3159" spans="1:34" x14ac:dyDescent="0.2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  <c r="X3159">
        <f t="shared" si="539"/>
        <v>0.55424999999999991</v>
      </c>
      <c r="Y3159">
        <f t="shared" si="540"/>
        <v>0.51657500000000001</v>
      </c>
      <c r="Z3159">
        <f t="shared" si="541"/>
        <v>0.33827499999999999</v>
      </c>
      <c r="AA3159">
        <f t="shared" si="542"/>
        <v>-0.3826</v>
      </c>
      <c r="AB3159">
        <f t="shared" si="543"/>
        <v>0.64029999999999998</v>
      </c>
      <c r="AC3159">
        <f t="shared" si="544"/>
        <v>14.433341520000004</v>
      </c>
      <c r="AD3159">
        <f t="shared" si="545"/>
        <v>3.1246574499999999</v>
      </c>
      <c r="AE3159">
        <f t="shared" si="546"/>
        <v>0.75409340749999987</v>
      </c>
      <c r="AF3159">
        <f t="shared" si="547"/>
        <v>3.6654626875000007</v>
      </c>
      <c r="AG3159">
        <f t="shared" si="548"/>
        <v>0.85222743999999984</v>
      </c>
      <c r="AH3159">
        <f t="shared" si="549"/>
        <v>1.0575420600000001</v>
      </c>
    </row>
    <row r="3160" spans="1:34" x14ac:dyDescent="0.2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  <c r="X3160">
        <f t="shared" si="539"/>
        <v>-0.43890000000000001</v>
      </c>
      <c r="Y3160">
        <f t="shared" si="540"/>
        <v>-0.52639999999999998</v>
      </c>
      <c r="Z3160">
        <f t="shared" si="541"/>
        <v>-0.7006</v>
      </c>
      <c r="AA3160">
        <f t="shared" si="542"/>
        <v>-0.14692499999999997</v>
      </c>
      <c r="AB3160">
        <f t="shared" si="543"/>
        <v>7.1349999999999997E-2</v>
      </c>
      <c r="AC3160">
        <f t="shared" si="544"/>
        <v>8.280124690000001</v>
      </c>
      <c r="AD3160">
        <f t="shared" si="545"/>
        <v>0.84863642000000006</v>
      </c>
      <c r="AE3160">
        <f t="shared" si="546"/>
        <v>1.0046313</v>
      </c>
      <c r="AF3160">
        <f t="shared" si="547"/>
        <v>0.40412786000000045</v>
      </c>
      <c r="AG3160">
        <f t="shared" si="548"/>
        <v>1.2222089075</v>
      </c>
      <c r="AH3160">
        <f t="shared" si="549"/>
        <v>0.85152696999999988</v>
      </c>
    </row>
    <row r="3161" spans="1:34" x14ac:dyDescent="0.2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  <c r="X3161">
        <f t="shared" si="539"/>
        <v>-0.42154999999999998</v>
      </c>
      <c r="Y3161">
        <f t="shared" si="540"/>
        <v>-0.40690000000000004</v>
      </c>
      <c r="Z3161">
        <f t="shared" si="541"/>
        <v>-0.280275</v>
      </c>
      <c r="AA3161">
        <f t="shared" si="542"/>
        <v>-0.16219999999999998</v>
      </c>
      <c r="AB3161">
        <f t="shared" si="543"/>
        <v>0.28192499999999998</v>
      </c>
      <c r="AC3161">
        <f t="shared" si="544"/>
        <v>9.130325599999999</v>
      </c>
      <c r="AD3161">
        <f t="shared" si="545"/>
        <v>0.32183192999999999</v>
      </c>
      <c r="AE3161">
        <f t="shared" si="546"/>
        <v>2.1733222400000001</v>
      </c>
      <c r="AF3161">
        <f t="shared" si="547"/>
        <v>1.3514486274999999</v>
      </c>
      <c r="AG3161">
        <f t="shared" si="548"/>
        <v>1.2074940599999999</v>
      </c>
      <c r="AH3161">
        <f t="shared" si="549"/>
        <v>1.9657622075000001</v>
      </c>
    </row>
    <row r="3162" spans="1:34" x14ac:dyDescent="0.2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  <c r="X3162">
        <f t="shared" si="539"/>
        <v>0.62302500000000005</v>
      </c>
      <c r="Y3162">
        <f t="shared" si="540"/>
        <v>0.87237500000000001</v>
      </c>
      <c r="Z3162">
        <f t="shared" si="541"/>
        <v>0.41342499999999999</v>
      </c>
      <c r="AA3162">
        <f t="shared" si="542"/>
        <v>0.59939999999999993</v>
      </c>
      <c r="AB3162">
        <f t="shared" si="543"/>
        <v>0.27532499999999993</v>
      </c>
      <c r="AC3162">
        <f t="shared" si="544"/>
        <v>19.771096280000002</v>
      </c>
      <c r="AD3162">
        <f t="shared" si="545"/>
        <v>2.4489830274999997</v>
      </c>
      <c r="AE3162">
        <f t="shared" si="546"/>
        <v>0.30159434750000003</v>
      </c>
      <c r="AF3162">
        <f t="shared" si="547"/>
        <v>2.6225436274999998</v>
      </c>
      <c r="AG3162">
        <f t="shared" si="548"/>
        <v>5.3596718600000006</v>
      </c>
      <c r="AH3162">
        <f t="shared" si="549"/>
        <v>2.0174924675000003</v>
      </c>
    </row>
    <row r="3163" spans="1:34" x14ac:dyDescent="0.2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  <c r="X3163">
        <f t="shared" si="539"/>
        <v>0.62104999999999999</v>
      </c>
      <c r="Y3163">
        <f t="shared" si="540"/>
        <v>0.83237499999999998</v>
      </c>
      <c r="Z3163">
        <f t="shared" si="541"/>
        <v>0.82867500000000005</v>
      </c>
      <c r="AA3163">
        <f t="shared" si="542"/>
        <v>-0.26789999999999997</v>
      </c>
      <c r="AB3163">
        <f t="shared" si="543"/>
        <v>0.37607499999999994</v>
      </c>
      <c r="AC3163">
        <f t="shared" si="544"/>
        <v>13.872739150000005</v>
      </c>
      <c r="AD3163">
        <f t="shared" si="545"/>
        <v>0.48021749000000002</v>
      </c>
      <c r="AE3163">
        <f t="shared" si="546"/>
        <v>1.2614335274999995</v>
      </c>
      <c r="AF3163">
        <f t="shared" si="547"/>
        <v>0.29985474749999996</v>
      </c>
      <c r="AG3163">
        <f t="shared" si="548"/>
        <v>2.7029766200000003</v>
      </c>
      <c r="AH3163">
        <f t="shared" si="549"/>
        <v>1.2144315075000001</v>
      </c>
    </row>
    <row r="3164" spans="1:34" x14ac:dyDescent="0.2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  <c r="X3164">
        <f t="shared" si="539"/>
        <v>0.3332</v>
      </c>
      <c r="Y3164">
        <f t="shared" si="540"/>
        <v>-0.293875</v>
      </c>
      <c r="Z3164">
        <f t="shared" si="541"/>
        <v>-0.21614999999999998</v>
      </c>
      <c r="AA3164">
        <f t="shared" si="542"/>
        <v>0.52879999999999994</v>
      </c>
      <c r="AB3164">
        <f t="shared" si="543"/>
        <v>-0.247725</v>
      </c>
      <c r="AC3164">
        <f t="shared" si="544"/>
        <v>10.643391079999999</v>
      </c>
      <c r="AD3164">
        <f t="shared" si="545"/>
        <v>1.3686740000000002</v>
      </c>
      <c r="AE3164">
        <f t="shared" si="546"/>
        <v>2.9436794874999994</v>
      </c>
      <c r="AF3164">
        <f t="shared" si="547"/>
        <v>1.3511443700000001</v>
      </c>
      <c r="AG3164">
        <f t="shared" si="548"/>
        <v>1.4012084600000001</v>
      </c>
      <c r="AH3164">
        <f t="shared" si="549"/>
        <v>1.3492962275</v>
      </c>
    </row>
    <row r="3165" spans="1:34" x14ac:dyDescent="0.2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  <c r="X3165">
        <f t="shared" si="539"/>
        <v>-0.27115</v>
      </c>
      <c r="Y3165">
        <f t="shared" si="540"/>
        <v>-0.80852499999999994</v>
      </c>
      <c r="Z3165">
        <f t="shared" si="541"/>
        <v>-0.232875</v>
      </c>
      <c r="AA3165">
        <f t="shared" si="542"/>
        <v>1.1435</v>
      </c>
      <c r="AB3165">
        <f t="shared" si="543"/>
        <v>0.60430000000000006</v>
      </c>
      <c r="AC3165">
        <f t="shared" si="544"/>
        <v>17.166885439999998</v>
      </c>
      <c r="AD3165">
        <f t="shared" si="545"/>
        <v>1.1616318499999998</v>
      </c>
      <c r="AE3165">
        <f t="shared" si="546"/>
        <v>5.7634227499999913E-2</v>
      </c>
      <c r="AF3165">
        <f t="shared" si="547"/>
        <v>0.14083680749999999</v>
      </c>
      <c r="AG3165">
        <f t="shared" si="548"/>
        <v>3.1757697799999995</v>
      </c>
      <c r="AH3165">
        <f t="shared" si="549"/>
        <v>2.8140667599999993</v>
      </c>
    </row>
    <row r="3166" spans="1:34" x14ac:dyDescent="0.2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  <c r="X3166">
        <f t="shared" si="539"/>
        <v>-0.7772</v>
      </c>
      <c r="Y3166">
        <f t="shared" si="540"/>
        <v>-1.1114250000000001</v>
      </c>
      <c r="Z3166">
        <f t="shared" si="541"/>
        <v>-1.0577749999999999</v>
      </c>
      <c r="AA3166">
        <f t="shared" si="542"/>
        <v>-0.26122499999999998</v>
      </c>
      <c r="AB3166">
        <f t="shared" si="543"/>
        <v>-0.28032499999999994</v>
      </c>
      <c r="AC3166">
        <f t="shared" si="544"/>
        <v>37.59641766</v>
      </c>
      <c r="AD3166">
        <f t="shared" si="545"/>
        <v>1.8526975400000003</v>
      </c>
      <c r="AE3166">
        <f t="shared" si="546"/>
        <v>1.2614508275</v>
      </c>
      <c r="AF3166">
        <f t="shared" si="547"/>
        <v>2.5450923474999998</v>
      </c>
      <c r="AG3166">
        <f t="shared" si="548"/>
        <v>3.8526843274999991</v>
      </c>
      <c r="AH3166">
        <f t="shared" si="549"/>
        <v>15.664436907500003</v>
      </c>
    </row>
    <row r="3167" spans="1:34" x14ac:dyDescent="0.2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  <c r="X3167">
        <f t="shared" si="539"/>
        <v>-0.55645</v>
      </c>
      <c r="Y3167">
        <f t="shared" si="540"/>
        <v>-0.98387500000000006</v>
      </c>
      <c r="Z3167">
        <f t="shared" si="541"/>
        <v>-0.8950499999999999</v>
      </c>
      <c r="AA3167">
        <f t="shared" si="542"/>
        <v>1.0124999999999995E-2</v>
      </c>
      <c r="AB3167">
        <f t="shared" si="543"/>
        <v>0.27494999999999997</v>
      </c>
      <c r="AC3167">
        <f t="shared" si="544"/>
        <v>12.449967340000001</v>
      </c>
      <c r="AD3167">
        <f t="shared" si="545"/>
        <v>1.0127068499999998</v>
      </c>
      <c r="AE3167">
        <f t="shared" si="546"/>
        <v>1.3453837875000008</v>
      </c>
      <c r="AF3167">
        <f t="shared" si="547"/>
        <v>0.62899609000000067</v>
      </c>
      <c r="AG3167">
        <f t="shared" si="548"/>
        <v>7.8601467499999994E-2</v>
      </c>
      <c r="AH3167">
        <f t="shared" si="549"/>
        <v>0.7664345899999998</v>
      </c>
    </row>
    <row r="3168" spans="1:34" x14ac:dyDescent="0.2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  <c r="X3168">
        <f t="shared" si="539"/>
        <v>0.88715000000000011</v>
      </c>
      <c r="Y3168">
        <f t="shared" si="540"/>
        <v>1.1215999999999999</v>
      </c>
      <c r="Z3168">
        <f t="shared" si="541"/>
        <v>0.49182500000000001</v>
      </c>
      <c r="AA3168">
        <f t="shared" si="542"/>
        <v>-0.43402499999999999</v>
      </c>
      <c r="AB3168">
        <f t="shared" si="543"/>
        <v>-0.36062499999999997</v>
      </c>
      <c r="AC3168">
        <f t="shared" si="544"/>
        <v>17.866764869999997</v>
      </c>
      <c r="AD3168">
        <f t="shared" si="545"/>
        <v>1.6707409899999992</v>
      </c>
      <c r="AE3168">
        <f t="shared" si="546"/>
        <v>0.76500070000000076</v>
      </c>
      <c r="AF3168">
        <f t="shared" si="547"/>
        <v>1.5078333675</v>
      </c>
      <c r="AG3168">
        <f t="shared" si="548"/>
        <v>2.2507424674999994</v>
      </c>
      <c r="AH3168">
        <f t="shared" si="549"/>
        <v>1.2510809274999999</v>
      </c>
    </row>
    <row r="3169" spans="1:34" x14ac:dyDescent="0.2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  <c r="X3169">
        <f t="shared" si="539"/>
        <v>1.0686666666666667</v>
      </c>
      <c r="Y3169">
        <f t="shared" si="540"/>
        <v>0.81299999999999994</v>
      </c>
      <c r="Z3169">
        <f t="shared" si="541"/>
        <v>0.23730000000000001</v>
      </c>
      <c r="AA3169">
        <f t="shared" si="542"/>
        <v>-0.30443333333333339</v>
      </c>
      <c r="AB3169">
        <f t="shared" si="543"/>
        <v>3.4049999999999997E-2</v>
      </c>
      <c r="AC3169">
        <f t="shared" si="544"/>
        <v>12.98432699</v>
      </c>
      <c r="AD3169">
        <f t="shared" si="545"/>
        <v>0.46851064666666753</v>
      </c>
      <c r="AE3169">
        <f t="shared" si="546"/>
        <v>3.4758605400000011</v>
      </c>
      <c r="AF3169">
        <f t="shared" si="547"/>
        <v>0.36339875999999993</v>
      </c>
      <c r="AG3169">
        <f t="shared" si="548"/>
        <v>0.95027988666666652</v>
      </c>
      <c r="AH3169">
        <f t="shared" si="549"/>
        <v>1.1483340899999999</v>
      </c>
    </row>
    <row r="3170" spans="1:34" x14ac:dyDescent="0.2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  <c r="X3170">
        <f t="shared" si="539"/>
        <v>0.23290000000000002</v>
      </c>
      <c r="Y3170">
        <f t="shared" si="540"/>
        <v>0.71697500000000003</v>
      </c>
      <c r="Z3170">
        <f t="shared" si="541"/>
        <v>3.8399999999999962E-2</v>
      </c>
      <c r="AA3170">
        <f t="shared" si="542"/>
        <v>-6.9500000000000006E-2</v>
      </c>
      <c r="AB3170">
        <f t="shared" si="543"/>
        <v>-0.62283333333333335</v>
      </c>
      <c r="AC3170">
        <f t="shared" si="544"/>
        <v>15.642447879999999</v>
      </c>
      <c r="AD3170">
        <f t="shared" si="545"/>
        <v>3.1155631399999999</v>
      </c>
      <c r="AE3170">
        <f t="shared" si="546"/>
        <v>0.43912936750000009</v>
      </c>
      <c r="AF3170">
        <f t="shared" si="547"/>
        <v>6.6458086999999999</v>
      </c>
      <c r="AG3170">
        <f t="shared" si="548"/>
        <v>0.12437366000000002</v>
      </c>
      <c r="AH3170">
        <f t="shared" si="549"/>
        <v>1.855407446666667</v>
      </c>
    </row>
    <row r="3171" spans="1:34" x14ac:dyDescent="0.2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  <c r="X3171">
        <f t="shared" si="539"/>
        <v>-1.1317499999999998</v>
      </c>
      <c r="Y3171">
        <f t="shared" si="540"/>
        <v>-0.85765000000000002</v>
      </c>
      <c r="Z3171">
        <f t="shared" si="541"/>
        <v>8.7424999999999975E-2</v>
      </c>
      <c r="AA3171">
        <f t="shared" si="542"/>
        <v>0.43982500000000002</v>
      </c>
      <c r="AB3171">
        <f t="shared" si="543"/>
        <v>-6.0324999999999962E-2</v>
      </c>
      <c r="AC3171">
        <f t="shared" si="544"/>
        <v>28.98807657</v>
      </c>
      <c r="AD3171">
        <f t="shared" si="545"/>
        <v>2.9363744900000004</v>
      </c>
      <c r="AE3171">
        <f t="shared" si="546"/>
        <v>1.0992136900000005</v>
      </c>
      <c r="AF3171">
        <f t="shared" si="547"/>
        <v>4.6428294074999998</v>
      </c>
      <c r="AG3171">
        <f t="shared" si="548"/>
        <v>4.9207464674999999</v>
      </c>
      <c r="AH3171">
        <f t="shared" si="549"/>
        <v>6.5043131075000007</v>
      </c>
    </row>
    <row r="3172" spans="1:34" x14ac:dyDescent="0.2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  <c r="X3172">
        <f t="shared" si="539"/>
        <v>-0.43362499999999998</v>
      </c>
      <c r="Y3172">
        <f t="shared" si="540"/>
        <v>-0.23257500000000003</v>
      </c>
      <c r="Z3172">
        <f t="shared" si="541"/>
        <v>-0.15320000000000003</v>
      </c>
      <c r="AA3172">
        <f t="shared" si="542"/>
        <v>0.785775</v>
      </c>
      <c r="AB3172">
        <f t="shared" si="543"/>
        <v>-0.19592500000000002</v>
      </c>
      <c r="AC3172">
        <f t="shared" si="544"/>
        <v>7.2517810000000003</v>
      </c>
      <c r="AD3172">
        <f t="shared" si="545"/>
        <v>0.32673092749999999</v>
      </c>
      <c r="AE3172">
        <f t="shared" si="546"/>
        <v>0.54364298750000006</v>
      </c>
      <c r="AF3172">
        <f t="shared" si="547"/>
        <v>1.0661432999999998</v>
      </c>
      <c r="AG3172">
        <f t="shared" si="548"/>
        <v>0.16992120749999984</v>
      </c>
      <c r="AH3172">
        <f t="shared" si="549"/>
        <v>1.4596587075000003</v>
      </c>
    </row>
    <row r="3173" spans="1:34" x14ac:dyDescent="0.2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  <c r="X3173">
        <f t="shared" si="539"/>
        <v>-0.59277500000000005</v>
      </c>
      <c r="Y3173">
        <f t="shared" si="540"/>
        <v>-0.84587499999999993</v>
      </c>
      <c r="Z3173">
        <f t="shared" si="541"/>
        <v>-0.58620000000000005</v>
      </c>
      <c r="AA3173">
        <f t="shared" si="542"/>
        <v>-0.20097500000000001</v>
      </c>
      <c r="AB3173">
        <f t="shared" si="543"/>
        <v>-0.63216666666666665</v>
      </c>
      <c r="AC3173">
        <f t="shared" si="544"/>
        <v>10.805218680000001</v>
      </c>
      <c r="AD3173">
        <f t="shared" si="545"/>
        <v>0.17778988749999969</v>
      </c>
      <c r="AE3173">
        <f t="shared" si="546"/>
        <v>1.7628714075</v>
      </c>
      <c r="AF3173">
        <f t="shared" si="547"/>
        <v>0.32186671999999983</v>
      </c>
      <c r="AG3173">
        <f t="shared" si="548"/>
        <v>1.3080385475000003</v>
      </c>
      <c r="AH3173">
        <f t="shared" si="549"/>
        <v>0.23211560666666653</v>
      </c>
    </row>
    <row r="3174" spans="1:34" x14ac:dyDescent="0.2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  <c r="X3174">
        <f t="shared" si="539"/>
        <v>1.6984249999999999</v>
      </c>
      <c r="Y3174">
        <f t="shared" si="540"/>
        <v>2.15205</v>
      </c>
      <c r="Z3174">
        <f t="shared" si="541"/>
        <v>0.93117499999999997</v>
      </c>
      <c r="AA3174">
        <f t="shared" si="542"/>
        <v>-0.33220000000000005</v>
      </c>
      <c r="AB3174">
        <f t="shared" si="543"/>
        <v>0.1424</v>
      </c>
      <c r="AC3174">
        <f t="shared" si="544"/>
        <v>45.653162680000001</v>
      </c>
      <c r="AD3174">
        <f t="shared" si="545"/>
        <v>2.0524884875000016</v>
      </c>
      <c r="AE3174">
        <f t="shared" si="546"/>
        <v>1.1512833899999997</v>
      </c>
      <c r="AF3174">
        <f t="shared" si="547"/>
        <v>4.4827972475000006</v>
      </c>
      <c r="AG3174">
        <f t="shared" si="548"/>
        <v>3.13921866</v>
      </c>
      <c r="AH3174">
        <f t="shared" si="549"/>
        <v>0.77262224000000013</v>
      </c>
    </row>
    <row r="3175" spans="1:34" x14ac:dyDescent="0.2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  <c r="X3175">
        <f t="shared" si="539"/>
        <v>-5.8050000000000004E-2</v>
      </c>
      <c r="Y3175">
        <f t="shared" si="540"/>
        <v>0.17809999999999998</v>
      </c>
      <c r="Z3175">
        <f t="shared" si="541"/>
        <v>0.39785000000000004</v>
      </c>
      <c r="AA3175">
        <f t="shared" si="542"/>
        <v>0.77967500000000001</v>
      </c>
      <c r="AB3175">
        <f t="shared" si="543"/>
        <v>0.48150000000000004</v>
      </c>
      <c r="AC3175">
        <f t="shared" si="544"/>
        <v>9.2435631100000002</v>
      </c>
      <c r="AD3175">
        <f t="shared" si="545"/>
        <v>0.25042533</v>
      </c>
      <c r="AE3175">
        <f t="shared" si="546"/>
        <v>0.73133029999999999</v>
      </c>
      <c r="AF3175">
        <f t="shared" si="547"/>
        <v>0.29940628999999996</v>
      </c>
      <c r="AG3175">
        <f t="shared" si="548"/>
        <v>0.68874032750000014</v>
      </c>
      <c r="AH3175">
        <f t="shared" si="549"/>
        <v>3.1412233000000005</v>
      </c>
    </row>
    <row r="3176" spans="1:34" x14ac:dyDescent="0.2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  <c r="X3176">
        <f t="shared" si="539"/>
        <v>0.46745000000000003</v>
      </c>
      <c r="Y3176">
        <f t="shared" si="540"/>
        <v>1.3237000000000001</v>
      </c>
      <c r="Z3176">
        <f t="shared" si="541"/>
        <v>1.21035</v>
      </c>
      <c r="AA3176" t="e">
        <f t="shared" si="542"/>
        <v>#DIV/0!</v>
      </c>
      <c r="AB3176">
        <f t="shared" si="543"/>
        <v>-0.75270000000000004</v>
      </c>
      <c r="AC3176">
        <f t="shared" si="544"/>
        <v>19.987161390000001</v>
      </c>
      <c r="AD3176">
        <f t="shared" si="545"/>
        <v>0.12989704500000004</v>
      </c>
      <c r="AE3176">
        <f t="shared" si="546"/>
        <v>0.16669537999999973</v>
      </c>
      <c r="AF3176">
        <f t="shared" si="547"/>
        <v>12.252735045000001</v>
      </c>
      <c r="AG3176" t="e">
        <f t="shared" si="548"/>
        <v>#DIV/0!</v>
      </c>
      <c r="AH3176">
        <f t="shared" si="549"/>
        <v>0</v>
      </c>
    </row>
    <row r="3177" spans="1:34" x14ac:dyDescent="0.2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  <c r="X3177">
        <f t="shared" si="539"/>
        <v>-9.5125000000000001E-2</v>
      </c>
      <c r="Y3177">
        <f t="shared" si="540"/>
        <v>-4.5874999999999999E-2</v>
      </c>
      <c r="Z3177">
        <f t="shared" si="541"/>
        <v>-0.283225</v>
      </c>
      <c r="AA3177">
        <f t="shared" si="542"/>
        <v>0.35607499999999997</v>
      </c>
      <c r="AB3177">
        <f t="shared" si="543"/>
        <v>-0.260575</v>
      </c>
      <c r="AC3177">
        <f t="shared" si="544"/>
        <v>15.794215910000002</v>
      </c>
      <c r="AD3177">
        <f t="shared" si="545"/>
        <v>0.87949122749999986</v>
      </c>
      <c r="AE3177">
        <f t="shared" si="546"/>
        <v>4.3952552875000004</v>
      </c>
      <c r="AF3177">
        <f t="shared" si="547"/>
        <v>7.2243427499999957E-2</v>
      </c>
      <c r="AG3177">
        <f t="shared" si="548"/>
        <v>7.3236318874999995</v>
      </c>
      <c r="AH3177">
        <f t="shared" si="549"/>
        <v>1.9793604075000006</v>
      </c>
    </row>
    <row r="3178" spans="1:34" x14ac:dyDescent="0.2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  <c r="X3178">
        <f t="shared" si="539"/>
        <v>-0.46134999999999998</v>
      </c>
      <c r="Y3178">
        <f t="shared" si="540"/>
        <v>-0.51990000000000003</v>
      </c>
      <c r="Z3178">
        <f t="shared" si="541"/>
        <v>-0.11839999999999999</v>
      </c>
      <c r="AA3178">
        <f t="shared" si="542"/>
        <v>-0.60145000000000004</v>
      </c>
      <c r="AB3178">
        <f t="shared" si="543"/>
        <v>-0.16009999999999999</v>
      </c>
      <c r="AC3178">
        <f t="shared" si="544"/>
        <v>6.757116700000001</v>
      </c>
      <c r="AD3178">
        <f t="shared" si="545"/>
        <v>1.21298445</v>
      </c>
      <c r="AE3178">
        <f t="shared" si="546"/>
        <v>0.30031477999999989</v>
      </c>
      <c r="AF3178">
        <f t="shared" si="547"/>
        <v>0.80105623999999997</v>
      </c>
      <c r="AG3178">
        <f t="shared" si="548"/>
        <v>0.65197755000000024</v>
      </c>
      <c r="AH3178">
        <f t="shared" si="549"/>
        <v>0.25265366000000006</v>
      </c>
    </row>
    <row r="3179" spans="1:34" x14ac:dyDescent="0.2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  <c r="X3179">
        <f t="shared" si="539"/>
        <v>3.9125000000000049E-2</v>
      </c>
      <c r="Y3179">
        <f t="shared" si="540"/>
        <v>-0.69962499999999994</v>
      </c>
      <c r="Z3179">
        <f t="shared" si="541"/>
        <v>-0.21557499999999999</v>
      </c>
      <c r="AA3179">
        <f t="shared" si="542"/>
        <v>0.31555</v>
      </c>
      <c r="AB3179">
        <f t="shared" si="543"/>
        <v>1.109475</v>
      </c>
      <c r="AC3179">
        <f t="shared" si="544"/>
        <v>22.279774200000006</v>
      </c>
      <c r="AD3179">
        <f t="shared" si="545"/>
        <v>1.5310197475000002</v>
      </c>
      <c r="AE3179">
        <f t="shared" si="546"/>
        <v>3.0204879275000005</v>
      </c>
      <c r="AF3179">
        <f t="shared" si="547"/>
        <v>2.5733436875000004</v>
      </c>
      <c r="AG3179">
        <f t="shared" si="548"/>
        <v>2.8765911300000004</v>
      </c>
      <c r="AH3179">
        <f t="shared" si="549"/>
        <v>4.8063914475000002</v>
      </c>
    </row>
    <row r="3180" spans="1:34" x14ac:dyDescent="0.2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  <c r="X3180">
        <f t="shared" si="539"/>
        <v>0.568075</v>
      </c>
      <c r="Y3180">
        <f t="shared" si="540"/>
        <v>0.36627500000000002</v>
      </c>
      <c r="Z3180">
        <f t="shared" si="541"/>
        <v>-0.438</v>
      </c>
      <c r="AA3180">
        <f t="shared" si="542"/>
        <v>-0.642625</v>
      </c>
      <c r="AB3180">
        <f t="shared" si="543"/>
        <v>-0.63595000000000002</v>
      </c>
      <c r="AC3180">
        <f t="shared" si="544"/>
        <v>23.134657169999997</v>
      </c>
      <c r="AD3180">
        <f t="shared" si="545"/>
        <v>1.1739651275</v>
      </c>
      <c r="AE3180">
        <f t="shared" si="546"/>
        <v>0.17485632749999991</v>
      </c>
      <c r="AF3180">
        <f t="shared" si="547"/>
        <v>2.1554443000000001</v>
      </c>
      <c r="AG3180">
        <f t="shared" si="548"/>
        <v>10.4906800275</v>
      </c>
      <c r="AH3180">
        <f t="shared" si="549"/>
        <v>3.2752718899999995</v>
      </c>
    </row>
    <row r="3181" spans="1:34" x14ac:dyDescent="0.2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  <c r="X3181">
        <f t="shared" si="539"/>
        <v>0.18360000000000001</v>
      </c>
      <c r="Y3181">
        <f t="shared" si="540"/>
        <v>-0.21597499999999997</v>
      </c>
      <c r="Z3181">
        <f t="shared" si="541"/>
        <v>-0.67582500000000001</v>
      </c>
      <c r="AA3181">
        <f t="shared" si="542"/>
        <v>2.1675E-2</v>
      </c>
      <c r="AB3181">
        <f t="shared" si="543"/>
        <v>-0.2752</v>
      </c>
      <c r="AC3181">
        <f t="shared" si="544"/>
        <v>5.9621627100000003</v>
      </c>
      <c r="AD3181">
        <f t="shared" si="545"/>
        <v>0.48696773999999998</v>
      </c>
      <c r="AE3181">
        <f t="shared" si="546"/>
        <v>1.0448965675000002</v>
      </c>
      <c r="AF3181">
        <f t="shared" si="547"/>
        <v>0.27889344750000022</v>
      </c>
      <c r="AG3181">
        <f t="shared" si="548"/>
        <v>1.2096459474999999</v>
      </c>
      <c r="AH3181">
        <f t="shared" si="549"/>
        <v>0.48856526</v>
      </c>
    </row>
    <row r="3182" spans="1:34" x14ac:dyDescent="0.2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  <c r="X3182">
        <f t="shared" si="539"/>
        <v>-0.87834999999999996</v>
      </c>
      <c r="Y3182">
        <f t="shared" si="540"/>
        <v>-0.98507500000000003</v>
      </c>
      <c r="Z3182">
        <f t="shared" si="541"/>
        <v>-0.19662500000000002</v>
      </c>
      <c r="AA3182">
        <f t="shared" si="542"/>
        <v>-1.0039</v>
      </c>
      <c r="AB3182">
        <f t="shared" si="543"/>
        <v>-0.17262500000000003</v>
      </c>
      <c r="AC3182">
        <f t="shared" si="544"/>
        <v>68.051622110000011</v>
      </c>
      <c r="AD3182">
        <f t="shared" si="545"/>
        <v>10.92823349</v>
      </c>
      <c r="AE3182">
        <f t="shared" si="546"/>
        <v>4.9538707274999982</v>
      </c>
      <c r="AF3182">
        <f t="shared" si="547"/>
        <v>7.6413588274999995</v>
      </c>
      <c r="AG3182">
        <f t="shared" si="548"/>
        <v>31.880217899999998</v>
      </c>
      <c r="AH3182">
        <f t="shared" si="549"/>
        <v>1.3753512874999998</v>
      </c>
    </row>
    <row r="3183" spans="1:34" x14ac:dyDescent="0.2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  <c r="X3183">
        <f t="shared" si="539"/>
        <v>1.6715499999999999</v>
      </c>
      <c r="Y3183">
        <f t="shared" si="540"/>
        <v>0.27447500000000002</v>
      </c>
      <c r="Z3183">
        <f t="shared" si="541"/>
        <v>0.1595</v>
      </c>
      <c r="AA3183">
        <f t="shared" si="542"/>
        <v>0.72202500000000014</v>
      </c>
      <c r="AB3183">
        <f t="shared" si="543"/>
        <v>-0.7531000000000001</v>
      </c>
      <c r="AC3183">
        <f t="shared" si="544"/>
        <v>37.319423500000021</v>
      </c>
      <c r="AD3183">
        <f t="shared" si="545"/>
        <v>9.2856668500000055</v>
      </c>
      <c r="AE3183">
        <f t="shared" si="546"/>
        <v>2.5021469874999998</v>
      </c>
      <c r="AF3183">
        <f t="shared" si="547"/>
        <v>3.2876625000000002</v>
      </c>
      <c r="AG3183">
        <f t="shared" si="548"/>
        <v>5.2100211875000007</v>
      </c>
      <c r="AH3183">
        <f t="shared" si="549"/>
        <v>1.1005824199999998</v>
      </c>
    </row>
    <row r="3184" spans="1:34" x14ac:dyDescent="0.2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  <c r="X3184">
        <f t="shared" si="539"/>
        <v>-0.99645000000000006</v>
      </c>
      <c r="Y3184">
        <f t="shared" si="540"/>
        <v>-1.0997999999999999</v>
      </c>
      <c r="Z3184">
        <f t="shared" si="541"/>
        <v>-0.73960000000000004</v>
      </c>
      <c r="AA3184">
        <f t="shared" si="542"/>
        <v>0.16902499999999998</v>
      </c>
      <c r="AB3184">
        <f t="shared" si="543"/>
        <v>-0.85552499999999987</v>
      </c>
      <c r="AC3184">
        <f t="shared" si="544"/>
        <v>38.270353320000005</v>
      </c>
      <c r="AD3184">
        <f t="shared" si="545"/>
        <v>6.4597124899999994</v>
      </c>
      <c r="AE3184">
        <f t="shared" si="546"/>
        <v>5.3362981399999994</v>
      </c>
      <c r="AF3184">
        <f t="shared" si="547"/>
        <v>8.8597574599999973</v>
      </c>
      <c r="AG3184">
        <f t="shared" si="548"/>
        <v>2.3508936675000003</v>
      </c>
      <c r="AH3184">
        <f t="shared" si="549"/>
        <v>1.2237984475000001</v>
      </c>
    </row>
    <row r="3185" spans="1:34" x14ac:dyDescent="0.2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  <c r="X3185">
        <f t="shared" si="539"/>
        <v>2.4280249999999999</v>
      </c>
      <c r="Y3185">
        <f t="shared" si="540"/>
        <v>2.1488749999999999</v>
      </c>
      <c r="Z3185">
        <f t="shared" si="541"/>
        <v>2.213975</v>
      </c>
      <c r="AA3185">
        <f t="shared" si="542"/>
        <v>3.098725</v>
      </c>
      <c r="AB3185">
        <f t="shared" si="543"/>
        <v>0.20342500000000002</v>
      </c>
      <c r="AC3185">
        <f t="shared" si="544"/>
        <v>126.59534273000003</v>
      </c>
      <c r="AD3185">
        <f t="shared" si="545"/>
        <v>12.458110127500003</v>
      </c>
      <c r="AE3185">
        <f t="shared" si="546"/>
        <v>5.6181297475000029</v>
      </c>
      <c r="AF3185">
        <f t="shared" si="547"/>
        <v>5.978080407500002</v>
      </c>
      <c r="AG3185">
        <f t="shared" si="548"/>
        <v>0.79186114750000058</v>
      </c>
      <c r="AH3185">
        <f t="shared" si="549"/>
        <v>1.5166300075000001</v>
      </c>
    </row>
    <row r="3186" spans="1:34" x14ac:dyDescent="0.2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  <c r="X3186">
        <f t="shared" si="539"/>
        <v>-0.97024999999999995</v>
      </c>
      <c r="Y3186">
        <f t="shared" si="540"/>
        <v>-0.53905000000000003</v>
      </c>
      <c r="Z3186">
        <f t="shared" si="541"/>
        <v>-0.84654999999999991</v>
      </c>
      <c r="AA3186">
        <f t="shared" si="542"/>
        <v>0.19797500000000001</v>
      </c>
      <c r="AB3186">
        <f t="shared" si="543"/>
        <v>-3.7349999999999994E-2</v>
      </c>
      <c r="AC3186">
        <f t="shared" si="544"/>
        <v>15.576424770000001</v>
      </c>
      <c r="AD3186">
        <f t="shared" si="545"/>
        <v>1.3304194700000003</v>
      </c>
      <c r="AE3186">
        <f t="shared" si="546"/>
        <v>1.2639627500000004</v>
      </c>
      <c r="AF3186">
        <f t="shared" si="547"/>
        <v>1.1589762900000005</v>
      </c>
      <c r="AG3186">
        <f t="shared" si="548"/>
        <v>0.44257320750000007</v>
      </c>
      <c r="AH3186">
        <f t="shared" si="549"/>
        <v>3.4237090899999996</v>
      </c>
    </row>
    <row r="3187" spans="1:34" x14ac:dyDescent="0.2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  <c r="X3187">
        <f t="shared" si="539"/>
        <v>0.70645000000000002</v>
      </c>
      <c r="Y3187">
        <f t="shared" si="540"/>
        <v>0.41862500000000002</v>
      </c>
      <c r="Z3187">
        <f t="shared" si="541"/>
        <v>0.46315000000000001</v>
      </c>
      <c r="AA3187">
        <f t="shared" si="542"/>
        <v>0.1085</v>
      </c>
      <c r="AB3187">
        <f t="shared" si="543"/>
        <v>-7.0500000000000007E-2</v>
      </c>
      <c r="AC3187">
        <f t="shared" si="544"/>
        <v>7.3630212899999989</v>
      </c>
      <c r="AD3187">
        <f t="shared" si="545"/>
        <v>0.22352164999999991</v>
      </c>
      <c r="AE3187">
        <f t="shared" si="546"/>
        <v>0.28994360749999992</v>
      </c>
      <c r="AF3187">
        <f t="shared" si="547"/>
        <v>1.7930289699999997</v>
      </c>
      <c r="AG3187">
        <f t="shared" si="548"/>
        <v>0.13682806</v>
      </c>
      <c r="AH3187">
        <f t="shared" si="549"/>
        <v>1.2974233399999999</v>
      </c>
    </row>
    <row r="3188" spans="1:34" x14ac:dyDescent="0.2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  <c r="X3188">
        <f t="shared" si="539"/>
        <v>1.0179666666666667</v>
      </c>
      <c r="Y3188">
        <f t="shared" si="540"/>
        <v>0.98692500000000005</v>
      </c>
      <c r="Z3188">
        <f t="shared" si="541"/>
        <v>0.54342499999999994</v>
      </c>
      <c r="AA3188">
        <f t="shared" si="542"/>
        <v>0.70535000000000003</v>
      </c>
      <c r="AB3188">
        <f t="shared" si="543"/>
        <v>-0.65303333333333335</v>
      </c>
      <c r="AC3188">
        <f t="shared" si="544"/>
        <v>26.797952760000005</v>
      </c>
      <c r="AD3188">
        <f t="shared" si="545"/>
        <v>0.8017324066666669</v>
      </c>
      <c r="AE3188">
        <f t="shared" si="546"/>
        <v>1.7719935074999986</v>
      </c>
      <c r="AF3188">
        <f t="shared" si="547"/>
        <v>0.73760586750000057</v>
      </c>
      <c r="AG3188">
        <f t="shared" si="548"/>
        <v>2.5937936099999996</v>
      </c>
      <c r="AH3188">
        <f t="shared" si="549"/>
        <v>9.4373001266666687</v>
      </c>
    </row>
    <row r="3189" spans="1:34" x14ac:dyDescent="0.2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  <c r="X3189">
        <f t="shared" si="539"/>
        <v>1.4295500000000001</v>
      </c>
      <c r="Y3189">
        <f t="shared" si="540"/>
        <v>-8.7550000000000017E-2</v>
      </c>
      <c r="Z3189">
        <f t="shared" si="541"/>
        <v>7.9050000000000009E-2</v>
      </c>
      <c r="AA3189">
        <f t="shared" si="542"/>
        <v>0.28960000000000002</v>
      </c>
      <c r="AB3189">
        <f t="shared" si="543"/>
        <v>-0.65839999999999999</v>
      </c>
      <c r="AC3189">
        <f t="shared" si="544"/>
        <v>30.19831198</v>
      </c>
      <c r="AD3189">
        <f t="shared" si="545"/>
        <v>3.4094774099999992</v>
      </c>
      <c r="AE3189">
        <f t="shared" si="546"/>
        <v>5.1527641699999993</v>
      </c>
      <c r="AF3189">
        <f t="shared" si="547"/>
        <v>4.3133494100000007</v>
      </c>
      <c r="AG3189">
        <f t="shared" si="548"/>
        <v>3.57696434</v>
      </c>
      <c r="AH3189">
        <f t="shared" si="549"/>
        <v>3.4462133400000012</v>
      </c>
    </row>
    <row r="3190" spans="1:34" x14ac:dyDescent="0.2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  <c r="X3190">
        <f t="shared" si="539"/>
        <v>-0.38025000000000003</v>
      </c>
      <c r="Y3190">
        <f t="shared" si="540"/>
        <v>-9.8150000000000001E-2</v>
      </c>
      <c r="Z3190">
        <f t="shared" si="541"/>
        <v>0.23589999999999997</v>
      </c>
      <c r="AA3190">
        <f t="shared" si="542"/>
        <v>-7.4525000000000063E-2</v>
      </c>
      <c r="AB3190">
        <f t="shared" si="543"/>
        <v>-8.0633333333333376E-2</v>
      </c>
      <c r="AC3190">
        <f t="shared" si="544"/>
        <v>36.745367379999998</v>
      </c>
      <c r="AD3190">
        <f t="shared" si="545"/>
        <v>1.5577553900000001</v>
      </c>
      <c r="AE3190">
        <f t="shared" si="546"/>
        <v>3.3334413300000003</v>
      </c>
      <c r="AF3190">
        <f t="shared" si="547"/>
        <v>1.6925635399999999</v>
      </c>
      <c r="AG3190">
        <f t="shared" si="548"/>
        <v>26.994503667499998</v>
      </c>
      <c r="AH3190">
        <f t="shared" si="549"/>
        <v>2.2858931666666664</v>
      </c>
    </row>
    <row r="3191" spans="1:34" x14ac:dyDescent="0.2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  <c r="X3191">
        <f t="shared" si="539"/>
        <v>-0.47885</v>
      </c>
      <c r="Y3191">
        <f t="shared" si="540"/>
        <v>-0.5366749999999999</v>
      </c>
      <c r="Z3191">
        <f t="shared" si="541"/>
        <v>-1.0717249999999998</v>
      </c>
      <c r="AA3191">
        <f t="shared" si="542"/>
        <v>-4.660000000000003E-2</v>
      </c>
      <c r="AB3191">
        <f t="shared" si="543"/>
        <v>-0.488875</v>
      </c>
      <c r="AC3191">
        <f t="shared" si="544"/>
        <v>21.095109669999999</v>
      </c>
      <c r="AD3191">
        <f t="shared" si="545"/>
        <v>2.4701001300000001</v>
      </c>
      <c r="AE3191">
        <f t="shared" si="546"/>
        <v>2.6754683275</v>
      </c>
      <c r="AF3191">
        <f t="shared" si="547"/>
        <v>2.4278484475000015</v>
      </c>
      <c r="AG3191">
        <f t="shared" si="548"/>
        <v>4.7634268799999999</v>
      </c>
      <c r="AH3191">
        <f t="shared" si="549"/>
        <v>1.1299371675000001</v>
      </c>
    </row>
    <row r="3192" spans="1:34" x14ac:dyDescent="0.2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  <c r="X3192">
        <f t="shared" si="539"/>
        <v>0.95173333333333332</v>
      </c>
      <c r="Y3192">
        <f t="shared" si="540"/>
        <v>0.41444999999999999</v>
      </c>
      <c r="Z3192">
        <f t="shared" si="541"/>
        <v>-0.53092499999999987</v>
      </c>
      <c r="AA3192">
        <f t="shared" si="542"/>
        <v>-0.84912500000000002</v>
      </c>
      <c r="AB3192">
        <f t="shared" si="543"/>
        <v>0.36489999999999989</v>
      </c>
      <c r="AC3192">
        <f t="shared" si="544"/>
        <v>28.87484924</v>
      </c>
      <c r="AD3192">
        <f t="shared" si="545"/>
        <v>0.99402144666666636</v>
      </c>
      <c r="AE3192">
        <f t="shared" si="546"/>
        <v>3.0319078900000003</v>
      </c>
      <c r="AF3192">
        <f t="shared" si="547"/>
        <v>8.9470184674999995</v>
      </c>
      <c r="AG3192">
        <f t="shared" si="548"/>
        <v>4.0630359475000013</v>
      </c>
      <c r="AH3192">
        <f t="shared" si="549"/>
        <v>3.8902147400000002</v>
      </c>
    </row>
    <row r="3193" spans="1:34" x14ac:dyDescent="0.2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  <c r="X3193">
        <f t="shared" si="539"/>
        <v>-1.5356000000000003</v>
      </c>
      <c r="Y3193">
        <f t="shared" si="540"/>
        <v>-0.78864999999999996</v>
      </c>
      <c r="Z3193">
        <f t="shared" si="541"/>
        <v>-0.73875000000000002</v>
      </c>
      <c r="AA3193">
        <f t="shared" si="542"/>
        <v>-0.23149999999999998</v>
      </c>
      <c r="AB3193">
        <f t="shared" si="543"/>
        <v>0.35714999999999997</v>
      </c>
      <c r="AC3193">
        <f t="shared" si="544"/>
        <v>20.352423610000002</v>
      </c>
      <c r="AD3193">
        <f t="shared" si="545"/>
        <v>2.8554784999999985</v>
      </c>
      <c r="AE3193">
        <f t="shared" si="546"/>
        <v>0.44216329000000032</v>
      </c>
      <c r="AF3193">
        <f t="shared" si="547"/>
        <v>0.16353480499999984</v>
      </c>
      <c r="AG3193">
        <f t="shared" si="548"/>
        <v>2.6708227200000003</v>
      </c>
      <c r="AH3193">
        <f t="shared" si="549"/>
        <v>2.9494348099999996</v>
      </c>
    </row>
    <row r="3194" spans="1:34" x14ac:dyDescent="0.2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  <c r="X3194">
        <f t="shared" si="539"/>
        <v>0.17347499999999999</v>
      </c>
      <c r="Y3194">
        <f t="shared" si="540"/>
        <v>-0.20385</v>
      </c>
      <c r="Z3194">
        <f t="shared" si="541"/>
        <v>-0.85997500000000004</v>
      </c>
      <c r="AA3194">
        <f t="shared" si="542"/>
        <v>-1.0992249999999999</v>
      </c>
      <c r="AB3194">
        <f t="shared" si="543"/>
        <v>0.73965000000000003</v>
      </c>
      <c r="AC3194">
        <f t="shared" si="544"/>
        <v>20.621458789999998</v>
      </c>
      <c r="AD3194">
        <f t="shared" si="545"/>
        <v>1.2276747074999999</v>
      </c>
      <c r="AE3194">
        <f t="shared" si="546"/>
        <v>1.6564290499999998</v>
      </c>
      <c r="AF3194">
        <f t="shared" si="547"/>
        <v>2.8109128674999999</v>
      </c>
      <c r="AG3194">
        <f t="shared" si="548"/>
        <v>0.54046060750000002</v>
      </c>
      <c r="AH3194">
        <f t="shared" si="549"/>
        <v>4.1196490699999995</v>
      </c>
    </row>
    <row r="3195" spans="1:34" x14ac:dyDescent="0.2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  <c r="X3195">
        <f t="shared" si="539"/>
        <v>-9.4249999999999751E-3</v>
      </c>
      <c r="Y3195">
        <f t="shared" si="540"/>
        <v>4.0199999999999993E-2</v>
      </c>
      <c r="Z3195">
        <f t="shared" si="541"/>
        <v>-0.58507500000000001</v>
      </c>
      <c r="AA3195">
        <f t="shared" si="542"/>
        <v>0.327625</v>
      </c>
      <c r="AB3195">
        <f t="shared" si="543"/>
        <v>0.26800000000000002</v>
      </c>
      <c r="AC3195">
        <f t="shared" si="544"/>
        <v>11.133457149999998</v>
      </c>
      <c r="AD3195">
        <f t="shared" si="545"/>
        <v>2.9683442274999998</v>
      </c>
      <c r="AE3195">
        <f t="shared" si="546"/>
        <v>2.954126E-2</v>
      </c>
      <c r="AF3195">
        <f t="shared" si="547"/>
        <v>2.3605544474999993</v>
      </c>
      <c r="AG3195">
        <f t="shared" si="548"/>
        <v>2.7040331274999994</v>
      </c>
      <c r="AH3195">
        <f t="shared" si="549"/>
        <v>0.97988106000000008</v>
      </c>
    </row>
    <row r="3196" spans="1:34" x14ac:dyDescent="0.2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  <c r="X3196">
        <f t="shared" si="539"/>
        <v>0.21497500000000003</v>
      </c>
      <c r="Y3196">
        <f t="shared" si="540"/>
        <v>0.37554999999999999</v>
      </c>
      <c r="Z3196">
        <f t="shared" si="541"/>
        <v>0.10225000000000001</v>
      </c>
      <c r="AA3196">
        <f t="shared" si="542"/>
        <v>-0.92290000000000005</v>
      </c>
      <c r="AB3196">
        <f t="shared" si="543"/>
        <v>-0.3967</v>
      </c>
      <c r="AC3196">
        <f t="shared" si="544"/>
        <v>18.036391050000002</v>
      </c>
      <c r="AD3196">
        <f t="shared" si="545"/>
        <v>0.93975212750000003</v>
      </c>
      <c r="AE3196">
        <f t="shared" si="546"/>
        <v>0.6642152899999999</v>
      </c>
      <c r="AF3196">
        <f t="shared" si="547"/>
        <v>1.6245901700000001</v>
      </c>
      <c r="AG3196">
        <f t="shared" si="548"/>
        <v>4.6138838599999996</v>
      </c>
      <c r="AH3196">
        <f t="shared" si="549"/>
        <v>5.366659939999999</v>
      </c>
    </row>
    <row r="3197" spans="1:34" x14ac:dyDescent="0.2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  <c r="X3197">
        <f t="shared" si="539"/>
        <v>0.42662500000000003</v>
      </c>
      <c r="Y3197">
        <f t="shared" si="540"/>
        <v>0.66157500000000002</v>
      </c>
      <c r="Z3197">
        <f t="shared" si="541"/>
        <v>0.14274999999999996</v>
      </c>
      <c r="AA3197">
        <f t="shared" si="542"/>
        <v>-0.66662500000000002</v>
      </c>
      <c r="AB3197">
        <f t="shared" si="543"/>
        <v>0.37847500000000006</v>
      </c>
      <c r="AC3197">
        <f t="shared" si="544"/>
        <v>11.307024819999999</v>
      </c>
      <c r="AD3197">
        <f t="shared" si="545"/>
        <v>2.8302419074999996</v>
      </c>
      <c r="AE3197">
        <f t="shared" si="546"/>
        <v>0.32706764749999984</v>
      </c>
      <c r="AF3197">
        <f t="shared" si="547"/>
        <v>0.36568189000000001</v>
      </c>
      <c r="AG3197">
        <f t="shared" si="548"/>
        <v>1.7914996475</v>
      </c>
      <c r="AH3197">
        <f t="shared" si="549"/>
        <v>1.0817331274999997</v>
      </c>
    </row>
    <row r="3198" spans="1:34" x14ac:dyDescent="0.2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  <c r="X3198">
        <f t="shared" si="539"/>
        <v>-0.33600000000000002</v>
      </c>
      <c r="Y3198">
        <f t="shared" si="540"/>
        <v>-0.6460999999999999</v>
      </c>
      <c r="Z3198">
        <f t="shared" si="541"/>
        <v>-4.5250000000000012E-3</v>
      </c>
      <c r="AA3198">
        <f t="shared" si="542"/>
        <v>-0.90385000000000004</v>
      </c>
      <c r="AB3198">
        <f t="shared" si="543"/>
        <v>0.31689999999999996</v>
      </c>
      <c r="AC3198">
        <f t="shared" si="544"/>
        <v>14.59471477</v>
      </c>
      <c r="AD3198">
        <f t="shared" si="545"/>
        <v>0.68682829999999995</v>
      </c>
      <c r="AE3198">
        <f t="shared" si="546"/>
        <v>1.5791831600000001</v>
      </c>
      <c r="AF3198">
        <f t="shared" si="547"/>
        <v>1.5623590074999998</v>
      </c>
      <c r="AG3198">
        <f t="shared" si="548"/>
        <v>1.2821492899999991</v>
      </c>
      <c r="AH3198">
        <f t="shared" si="549"/>
        <v>3.6932665399999993</v>
      </c>
    </row>
    <row r="3199" spans="1:34" x14ac:dyDescent="0.2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  <c r="X3199">
        <f t="shared" si="539"/>
        <v>-0.88873333333333326</v>
      </c>
      <c r="Y3199">
        <f t="shared" si="540"/>
        <v>-8.3825000000000011E-2</v>
      </c>
      <c r="Z3199">
        <f t="shared" si="541"/>
        <v>-0.24642500000000003</v>
      </c>
      <c r="AA3199">
        <f t="shared" si="542"/>
        <v>-4.3500000000000004E-2</v>
      </c>
      <c r="AB3199">
        <f t="shared" si="543"/>
        <v>0.40304999999999996</v>
      </c>
      <c r="AC3199">
        <f t="shared" si="544"/>
        <v>7.1641200500000002</v>
      </c>
      <c r="AD3199">
        <f t="shared" si="545"/>
        <v>0.32285138666666713</v>
      </c>
      <c r="AE3199">
        <f t="shared" si="546"/>
        <v>0.62398724750000001</v>
      </c>
      <c r="AF3199">
        <f t="shared" si="547"/>
        <v>0.53830328749999989</v>
      </c>
      <c r="AG3199">
        <f t="shared" si="548"/>
        <v>0.18025242</v>
      </c>
      <c r="AH3199">
        <f t="shared" si="549"/>
        <v>2.2027032899999996</v>
      </c>
    </row>
    <row r="3200" spans="1:34" x14ac:dyDescent="0.2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  <c r="X3200">
        <f t="shared" si="539"/>
        <v>0.66222499999999995</v>
      </c>
      <c r="Y3200">
        <f t="shared" si="540"/>
        <v>0.34307500000000002</v>
      </c>
      <c r="Z3200">
        <f t="shared" si="541"/>
        <v>-4.7800000000000023E-2</v>
      </c>
      <c r="AA3200">
        <f t="shared" si="542"/>
        <v>-0.16467500000000002</v>
      </c>
      <c r="AB3200">
        <f t="shared" si="543"/>
        <v>0.13353333333333331</v>
      </c>
      <c r="AC3200">
        <f t="shared" si="544"/>
        <v>5.4634761499999991</v>
      </c>
      <c r="AD3200">
        <f t="shared" si="545"/>
        <v>1.3788495874999998</v>
      </c>
      <c r="AE3200">
        <f t="shared" si="546"/>
        <v>0.14733290749999989</v>
      </c>
      <c r="AF3200">
        <f t="shared" si="547"/>
        <v>0.5762616599999999</v>
      </c>
      <c r="AG3200">
        <f t="shared" si="548"/>
        <v>0.25428444750000001</v>
      </c>
      <c r="AH3200">
        <f t="shared" si="549"/>
        <v>0.71067368666666664</v>
      </c>
    </row>
    <row r="3201" spans="1:34" x14ac:dyDescent="0.2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  <c r="X3201">
        <f t="shared" si="539"/>
        <v>0.65389999999999993</v>
      </c>
      <c r="Y3201">
        <f t="shared" si="540"/>
        <v>-4.6333333333333409E-3</v>
      </c>
      <c r="Z3201">
        <f t="shared" si="541"/>
        <v>-0.40525</v>
      </c>
      <c r="AA3201">
        <f t="shared" si="542"/>
        <v>2.2206999999999999</v>
      </c>
      <c r="AB3201">
        <f t="shared" si="543"/>
        <v>0.92669999999999997</v>
      </c>
      <c r="AC3201">
        <f t="shared" si="544"/>
        <v>8.1061371599999994</v>
      </c>
      <c r="AD3201">
        <f t="shared" si="545"/>
        <v>4.7433800000001858E-3</v>
      </c>
      <c r="AE3201">
        <f t="shared" si="546"/>
        <v>0.66921080666666666</v>
      </c>
      <c r="AF3201">
        <f t="shared" si="547"/>
        <v>0.45821164499999995</v>
      </c>
      <c r="AG3201">
        <f t="shared" si="548"/>
        <v>0</v>
      </c>
      <c r="AH3201">
        <f t="shared" si="549"/>
        <v>0</v>
      </c>
    </row>
    <row r="3202" spans="1:34" x14ac:dyDescent="0.2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  <c r="X3202">
        <f t="shared" si="539"/>
        <v>2.202175</v>
      </c>
      <c r="Y3202">
        <f t="shared" si="540"/>
        <v>1.6048499999999999</v>
      </c>
      <c r="Z3202">
        <f t="shared" si="541"/>
        <v>0.75197499999999995</v>
      </c>
      <c r="AA3202">
        <f t="shared" si="542"/>
        <v>-1.667875</v>
      </c>
      <c r="AB3202">
        <f t="shared" si="543"/>
        <v>-0.314975</v>
      </c>
      <c r="AC3202">
        <f t="shared" si="544"/>
        <v>67.671666400000007</v>
      </c>
      <c r="AD3202">
        <f t="shared" si="545"/>
        <v>4.394482267499999</v>
      </c>
      <c r="AE3202">
        <f t="shared" si="546"/>
        <v>1.8420464899999995</v>
      </c>
      <c r="AF3202">
        <f t="shared" si="547"/>
        <v>11.527819387500001</v>
      </c>
      <c r="AG3202">
        <f t="shared" si="548"/>
        <v>2.0667213274999998</v>
      </c>
      <c r="AH3202">
        <f t="shared" si="549"/>
        <v>4.3541932475000005</v>
      </c>
    </row>
    <row r="3203" spans="1:34" x14ac:dyDescent="0.2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  <c r="X3203">
        <f t="shared" ref="X3203:X3266" si="550">AVERAGE(D3203:G3203)</f>
        <v>0.8296</v>
      </c>
      <c r="Y3203">
        <f t="shared" ref="Y3203:Y3266" si="551">AVERAGE(H3203:K3203)</f>
        <v>1.04345</v>
      </c>
      <c r="Z3203">
        <f t="shared" ref="Z3203:Z3266" si="552">AVERAGE(L3203:O3203)</f>
        <v>0.85555000000000003</v>
      </c>
      <c r="AA3203">
        <f t="shared" ref="AA3203:AA3266" si="553">AVERAGE(P3203:S3203)</f>
        <v>0.38054999999999994</v>
      </c>
      <c r="AB3203">
        <f t="shared" ref="AB3203:AB3266" si="554">AVERAGE(T3203:W3203)</f>
        <v>-5.8074999999999988E-2</v>
      </c>
      <c r="AC3203">
        <f t="shared" ref="AC3203:AC3266" si="555">SUMSQ(D3203:W3203)</f>
        <v>15.24597917</v>
      </c>
      <c r="AD3203">
        <f t="shared" ref="AD3203:AD3266" si="556">SUMSQ(D3203:G3203)-COUNTA(D3203:G3203)*X3203^2</f>
        <v>0.62001446000000016</v>
      </c>
      <c r="AE3203">
        <f t="shared" ref="AE3203:AE3266" si="557">SUMSQ(H3203:K3203)-COUNTA(H3203:K3203)*Y3203^2</f>
        <v>1.0295594700000006</v>
      </c>
      <c r="AF3203">
        <f t="shared" ref="AF3203:AF3266" si="558">SUMSQ(L3203:O3203)-COUNTA(L3203:O3203)*Z3203^2</f>
        <v>0.78974160999999965</v>
      </c>
      <c r="AG3203">
        <f t="shared" ref="AG3203:AG3266" si="559">SUMSQ(P3203:S3203)-COUNTA(P3203:S3203)*AA3203^2</f>
        <v>1.7081336899999999</v>
      </c>
      <c r="AH3203">
        <f t="shared" ref="AH3203:AH3266" si="560">SUMSQ(T3203:W3203)-COUNTA(T3203:W3203)*AB3203^2</f>
        <v>0.4698064475</v>
      </c>
    </row>
    <row r="3204" spans="1:34" x14ac:dyDescent="0.2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  <c r="X3204">
        <f t="shared" si="550"/>
        <v>0.14147500000000002</v>
      </c>
      <c r="Y3204">
        <f t="shared" si="551"/>
        <v>0.80330000000000001</v>
      </c>
      <c r="Z3204">
        <f t="shared" si="552"/>
        <v>0.29497499999999999</v>
      </c>
      <c r="AA3204">
        <f t="shared" si="553"/>
        <v>0.29290000000000005</v>
      </c>
      <c r="AB3204">
        <f t="shared" si="554"/>
        <v>0.13189999999999996</v>
      </c>
      <c r="AC3204">
        <f t="shared" si="555"/>
        <v>10.5188171</v>
      </c>
      <c r="AD3204">
        <f t="shared" si="556"/>
        <v>1.4278026275000002</v>
      </c>
      <c r="AE3204">
        <f t="shared" si="557"/>
        <v>0.76461057999999937</v>
      </c>
      <c r="AF3204">
        <f t="shared" si="558"/>
        <v>0.56563032750000009</v>
      </c>
      <c r="AG3204">
        <f t="shared" si="559"/>
        <v>1.5474735799999999</v>
      </c>
      <c r="AH3204">
        <f t="shared" si="560"/>
        <v>2.7912826399999999</v>
      </c>
    </row>
    <row r="3205" spans="1:34" x14ac:dyDescent="0.2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  <c r="X3205">
        <f t="shared" si="550"/>
        <v>0.77177499999999988</v>
      </c>
      <c r="Y3205">
        <f t="shared" si="551"/>
        <v>0.24530000000000002</v>
      </c>
      <c r="Z3205">
        <f t="shared" si="552"/>
        <v>0.21679999999999999</v>
      </c>
      <c r="AA3205">
        <f t="shared" si="553"/>
        <v>-0.48947500000000005</v>
      </c>
      <c r="AB3205">
        <f t="shared" si="554"/>
        <v>-0.34852500000000003</v>
      </c>
      <c r="AC3205">
        <f t="shared" si="555"/>
        <v>7.7316213900000008</v>
      </c>
      <c r="AD3205">
        <f t="shared" si="556"/>
        <v>1.6288303275000007</v>
      </c>
      <c r="AE3205">
        <f t="shared" si="557"/>
        <v>2.8825939999999939E-2</v>
      </c>
      <c r="AF3205">
        <f t="shared" si="558"/>
        <v>0.10017962</v>
      </c>
      <c r="AG3205">
        <f t="shared" si="559"/>
        <v>1.4075318475</v>
      </c>
      <c r="AH3205">
        <f t="shared" si="560"/>
        <v>0.31078792749999995</v>
      </c>
    </row>
    <row r="3206" spans="1:34" x14ac:dyDescent="0.2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  <c r="X3206">
        <f t="shared" si="550"/>
        <v>0.80469999999999997</v>
      </c>
      <c r="Y3206">
        <f t="shared" si="551"/>
        <v>1.00935</v>
      </c>
      <c r="Z3206">
        <f t="shared" si="552"/>
        <v>0.28837500000000005</v>
      </c>
      <c r="AA3206">
        <f t="shared" si="553"/>
        <v>-1.0968</v>
      </c>
      <c r="AB3206">
        <f t="shared" si="554"/>
        <v>-0.7833</v>
      </c>
      <c r="AC3206">
        <f t="shared" si="555"/>
        <v>32.495127389999993</v>
      </c>
      <c r="AD3206">
        <f t="shared" si="556"/>
        <v>4.6129543800000006</v>
      </c>
      <c r="AE3206">
        <f t="shared" si="557"/>
        <v>0.94321289000000075</v>
      </c>
      <c r="AF3206">
        <f t="shared" si="558"/>
        <v>8.6090406274999989</v>
      </c>
      <c r="AG3206">
        <f t="shared" si="559"/>
        <v>1.5778408199999996</v>
      </c>
      <c r="AH3206">
        <f t="shared" si="560"/>
        <v>2.4880035400000002</v>
      </c>
    </row>
    <row r="3207" spans="1:34" x14ac:dyDescent="0.2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  <c r="X3207">
        <f t="shared" si="550"/>
        <v>-0.10067499999999999</v>
      </c>
      <c r="Y3207">
        <f t="shared" si="551"/>
        <v>-0.64487500000000009</v>
      </c>
      <c r="Z3207">
        <f t="shared" si="552"/>
        <v>-0.50770000000000004</v>
      </c>
      <c r="AA3207">
        <f t="shared" si="553"/>
        <v>-0.42985000000000001</v>
      </c>
      <c r="AB3207">
        <f t="shared" si="554"/>
        <v>1.0005249999999999</v>
      </c>
      <c r="AC3207">
        <f t="shared" si="555"/>
        <v>14.913370609999999</v>
      </c>
      <c r="AD3207">
        <f t="shared" si="556"/>
        <v>1.4525363075</v>
      </c>
      <c r="AE3207">
        <f t="shared" si="557"/>
        <v>1.4027178274999994</v>
      </c>
      <c r="AF3207">
        <f t="shared" si="558"/>
        <v>0.98338333999999983</v>
      </c>
      <c r="AG3207">
        <f t="shared" si="559"/>
        <v>0.18134026999999997</v>
      </c>
      <c r="AH3207">
        <f t="shared" si="560"/>
        <v>3.4150736275000009</v>
      </c>
    </row>
    <row r="3208" spans="1:34" x14ac:dyDescent="0.2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  <c r="X3208">
        <f t="shared" si="550"/>
        <v>1.6353750000000002</v>
      </c>
      <c r="Y3208">
        <f t="shared" si="551"/>
        <v>1.9350750000000001</v>
      </c>
      <c r="Z3208">
        <f t="shared" si="552"/>
        <v>0.101025</v>
      </c>
      <c r="AA3208">
        <f t="shared" si="553"/>
        <v>-0.84580000000000011</v>
      </c>
      <c r="AB3208">
        <f t="shared" si="554"/>
        <v>-0.22282500000000005</v>
      </c>
      <c r="AC3208">
        <f t="shared" si="555"/>
        <v>46.879400940000004</v>
      </c>
      <c r="AD3208">
        <f t="shared" si="556"/>
        <v>0.78993574749999773</v>
      </c>
      <c r="AE3208">
        <f t="shared" si="557"/>
        <v>1.4218012874999975</v>
      </c>
      <c r="AF3208">
        <f t="shared" si="558"/>
        <v>9.0789220675000006</v>
      </c>
      <c r="AG3208">
        <f t="shared" si="559"/>
        <v>1.5483273999999985</v>
      </c>
      <c r="AH3208">
        <f t="shared" si="560"/>
        <v>5.2636091675000003</v>
      </c>
    </row>
    <row r="3209" spans="1:34" x14ac:dyDescent="0.2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  <c r="X3209">
        <f t="shared" si="550"/>
        <v>-6.3950000000000007E-2</v>
      </c>
      <c r="Y3209">
        <f t="shared" si="551"/>
        <v>-0.6830666666666666</v>
      </c>
      <c r="Z3209">
        <f t="shared" si="552"/>
        <v>-0.31565000000000004</v>
      </c>
      <c r="AA3209">
        <f t="shared" si="553"/>
        <v>-0.28554999999999997</v>
      </c>
      <c r="AB3209">
        <f t="shared" si="554"/>
        <v>1.0007000000000001</v>
      </c>
      <c r="AC3209">
        <f t="shared" si="555"/>
        <v>8.7885476099999984</v>
      </c>
      <c r="AD3209">
        <f t="shared" si="556"/>
        <v>0.51116160499999996</v>
      </c>
      <c r="AE3209">
        <f t="shared" si="557"/>
        <v>0.86858492666666698</v>
      </c>
      <c r="AF3209">
        <f t="shared" si="558"/>
        <v>0.39305880999999998</v>
      </c>
      <c r="AG3209">
        <f t="shared" si="559"/>
        <v>1.4230610499999998</v>
      </c>
      <c r="AH3209">
        <f t="shared" si="560"/>
        <v>1.4572659199999998</v>
      </c>
    </row>
    <row r="3210" spans="1:34" x14ac:dyDescent="0.2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  <c r="X3210">
        <f t="shared" si="550"/>
        <v>-0.80720000000000014</v>
      </c>
      <c r="Y3210">
        <f t="shared" si="551"/>
        <v>-0.54725000000000001</v>
      </c>
      <c r="Z3210">
        <f t="shared" si="552"/>
        <v>-0.17904999999999999</v>
      </c>
      <c r="AA3210">
        <f t="shared" si="553"/>
        <v>-0.46032499999999998</v>
      </c>
      <c r="AB3210">
        <f t="shared" si="554"/>
        <v>0.76184999999999992</v>
      </c>
      <c r="AC3210">
        <f t="shared" si="555"/>
        <v>11.008838050000001</v>
      </c>
      <c r="AD3210">
        <f t="shared" si="556"/>
        <v>0.34395155999999938</v>
      </c>
      <c r="AE3210">
        <f t="shared" si="557"/>
        <v>0.28605205000000011</v>
      </c>
      <c r="AF3210">
        <f t="shared" si="558"/>
        <v>0.11311433000000001</v>
      </c>
      <c r="AG3210">
        <f t="shared" si="559"/>
        <v>2.1002993275000001</v>
      </c>
      <c r="AH3210">
        <f t="shared" si="560"/>
        <v>1.0637094500000006</v>
      </c>
    </row>
    <row r="3211" spans="1:34" x14ac:dyDescent="0.2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  <c r="X3211">
        <f t="shared" si="550"/>
        <v>-1.46245</v>
      </c>
      <c r="Y3211">
        <f t="shared" si="551"/>
        <v>-1.6245000000000001</v>
      </c>
      <c r="Z3211">
        <f t="shared" si="552"/>
        <v>-1.0874250000000001</v>
      </c>
      <c r="AA3211">
        <f t="shared" si="553"/>
        <v>-0.98034999999999994</v>
      </c>
      <c r="AB3211">
        <f t="shared" si="554"/>
        <v>1.9729750000000001</v>
      </c>
      <c r="AC3211">
        <f t="shared" si="555"/>
        <v>64.524887800000002</v>
      </c>
      <c r="AD3211">
        <f t="shared" si="556"/>
        <v>1.7576706499999997</v>
      </c>
      <c r="AE3211">
        <f t="shared" si="557"/>
        <v>1.6446100599999998</v>
      </c>
      <c r="AF3211">
        <f t="shared" si="558"/>
        <v>1.897253427499999</v>
      </c>
      <c r="AG3211">
        <f t="shared" si="559"/>
        <v>8.2579418100000002</v>
      </c>
      <c r="AH3211">
        <f t="shared" si="560"/>
        <v>7.7115324274999999</v>
      </c>
    </row>
    <row r="3212" spans="1:34" x14ac:dyDescent="0.2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  <c r="X3212">
        <f t="shared" si="550"/>
        <v>-1.4655749999999999</v>
      </c>
      <c r="Y3212">
        <f t="shared" si="551"/>
        <v>-1.5526749999999998</v>
      </c>
      <c r="Z3212">
        <f t="shared" si="552"/>
        <v>-1.2252999999999998</v>
      </c>
      <c r="AA3212">
        <f t="shared" si="553"/>
        <v>1.0782999999999998</v>
      </c>
      <c r="AB3212">
        <f t="shared" si="554"/>
        <v>2.62975</v>
      </c>
      <c r="AC3212">
        <f t="shared" si="555"/>
        <v>106.61933553999999</v>
      </c>
      <c r="AD3212">
        <f t="shared" si="556"/>
        <v>1.7648623875000009</v>
      </c>
      <c r="AE3212">
        <f t="shared" si="557"/>
        <v>0.31049866750000099</v>
      </c>
      <c r="AF3212">
        <f t="shared" si="558"/>
        <v>4.3383253000000002</v>
      </c>
      <c r="AG3212">
        <f t="shared" si="559"/>
        <v>3.5881050200000013</v>
      </c>
      <c r="AH3212">
        <f t="shared" si="560"/>
        <v>40.064001050000002</v>
      </c>
    </row>
    <row r="3213" spans="1:34" x14ac:dyDescent="0.2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  <c r="X3213">
        <f t="shared" si="550"/>
        <v>1.9590999999999998</v>
      </c>
      <c r="Y3213">
        <f t="shared" si="551"/>
        <v>2.2624</v>
      </c>
      <c r="Z3213">
        <f t="shared" si="552"/>
        <v>0.55764999999999998</v>
      </c>
      <c r="AA3213">
        <f t="shared" si="553"/>
        <v>-0.29090000000000005</v>
      </c>
      <c r="AB3213">
        <f t="shared" si="554"/>
        <v>0.352275</v>
      </c>
      <c r="AC3213">
        <f t="shared" si="555"/>
        <v>49.527160729999991</v>
      </c>
      <c r="AD3213">
        <f t="shared" si="556"/>
        <v>1.2263970000000004</v>
      </c>
      <c r="AE3213">
        <f t="shared" si="557"/>
        <v>2.0325743800000033</v>
      </c>
      <c r="AF3213">
        <f t="shared" si="558"/>
        <v>2.1659494100000005</v>
      </c>
      <c r="AG3213">
        <f t="shared" si="559"/>
        <v>1.5622306599999995</v>
      </c>
      <c r="AH3213">
        <f t="shared" si="560"/>
        <v>4.6351269674999989</v>
      </c>
    </row>
    <row r="3214" spans="1:34" x14ac:dyDescent="0.2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  <c r="X3214">
        <f t="shared" si="550"/>
        <v>0.33069999999999999</v>
      </c>
      <c r="Y3214">
        <f t="shared" si="551"/>
        <v>1.357675</v>
      </c>
      <c r="Z3214">
        <f t="shared" si="552"/>
        <v>0.89422500000000005</v>
      </c>
      <c r="AA3214">
        <f t="shared" si="553"/>
        <v>0.48039999999999999</v>
      </c>
      <c r="AB3214">
        <f t="shared" si="554"/>
        <v>-0.47603333333333325</v>
      </c>
      <c r="AC3214">
        <f t="shared" si="555"/>
        <v>21.013123220000004</v>
      </c>
      <c r="AD3214">
        <f t="shared" si="556"/>
        <v>2.3109140000000028E-2</v>
      </c>
      <c r="AE3214">
        <f t="shared" si="557"/>
        <v>0.25001962750000128</v>
      </c>
      <c r="AF3214">
        <f t="shared" si="558"/>
        <v>3.815835327499999</v>
      </c>
      <c r="AG3214">
        <f t="shared" si="559"/>
        <v>0.64426525999999995</v>
      </c>
      <c r="AH3214">
        <f t="shared" si="560"/>
        <v>3.7771675266666662</v>
      </c>
    </row>
    <row r="3215" spans="1:34" x14ac:dyDescent="0.2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  <c r="X3215">
        <f t="shared" si="550"/>
        <v>0.31982500000000003</v>
      </c>
      <c r="Y3215">
        <f t="shared" si="551"/>
        <v>0.48724999999999996</v>
      </c>
      <c r="Z3215">
        <f t="shared" si="552"/>
        <v>0.48062499999999997</v>
      </c>
      <c r="AA3215">
        <f t="shared" si="553"/>
        <v>-0.13460000000000003</v>
      </c>
      <c r="AB3215">
        <f t="shared" si="554"/>
        <v>2.9749999999999999E-2</v>
      </c>
      <c r="AC3215">
        <f t="shared" si="555"/>
        <v>9.2844640000000016</v>
      </c>
      <c r="AD3215">
        <f t="shared" si="556"/>
        <v>1.3121465474999998</v>
      </c>
      <c r="AE3215">
        <f t="shared" si="557"/>
        <v>1.84188157</v>
      </c>
      <c r="AF3215">
        <f t="shared" si="558"/>
        <v>2.7234655874999998</v>
      </c>
      <c r="AG3215">
        <f t="shared" si="559"/>
        <v>0.93202457999999999</v>
      </c>
      <c r="AH3215">
        <f t="shared" si="560"/>
        <v>0.11613289</v>
      </c>
    </row>
    <row r="3216" spans="1:34" x14ac:dyDescent="0.2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  <c r="X3216">
        <f t="shared" si="550"/>
        <v>0.22914999999999999</v>
      </c>
      <c r="Y3216">
        <f t="shared" si="551"/>
        <v>-2.1400000000000002E-2</v>
      </c>
      <c r="Z3216">
        <f t="shared" si="552"/>
        <v>-0.22259999999999999</v>
      </c>
      <c r="AA3216">
        <f t="shared" si="553"/>
        <v>0.40575</v>
      </c>
      <c r="AB3216">
        <f t="shared" si="554"/>
        <v>-8.5550000000000001E-2</v>
      </c>
      <c r="AC3216">
        <f t="shared" si="555"/>
        <v>1.03345613</v>
      </c>
      <c r="AD3216">
        <f t="shared" si="556"/>
        <v>9.0185044999999991E-2</v>
      </c>
      <c r="AE3216">
        <f t="shared" si="557"/>
        <v>0.39729698000000002</v>
      </c>
      <c r="AF3216">
        <f t="shared" si="558"/>
        <v>0</v>
      </c>
      <c r="AG3216">
        <f t="shared" si="559"/>
        <v>4.9104050000000066E-3</v>
      </c>
      <c r="AH3216">
        <f t="shared" si="560"/>
        <v>4.1673845000000001E-2</v>
      </c>
    </row>
    <row r="3217" spans="1:34" x14ac:dyDescent="0.2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  <c r="X3217">
        <f t="shared" si="550"/>
        <v>0.31537499999999996</v>
      </c>
      <c r="Y3217">
        <f t="shared" si="551"/>
        <v>1.2719499999999999</v>
      </c>
      <c r="Z3217">
        <f t="shared" si="552"/>
        <v>1.0476999999999999</v>
      </c>
      <c r="AA3217">
        <f t="shared" si="553"/>
        <v>-0.21702500000000002</v>
      </c>
      <c r="AB3217">
        <f t="shared" si="554"/>
        <v>0.13075000000000003</v>
      </c>
      <c r="AC3217">
        <f t="shared" si="555"/>
        <v>15.623718119999999</v>
      </c>
      <c r="AD3217">
        <f t="shared" si="556"/>
        <v>0.12494820750000013</v>
      </c>
      <c r="AE3217">
        <f t="shared" si="557"/>
        <v>0.61783221000000133</v>
      </c>
      <c r="AF3217">
        <f t="shared" si="558"/>
        <v>5.1129540000001583E-2</v>
      </c>
      <c r="AG3217">
        <f t="shared" si="559"/>
        <v>0.63899888749999989</v>
      </c>
      <c r="AH3217">
        <f t="shared" si="560"/>
        <v>2.67405369</v>
      </c>
    </row>
    <row r="3218" spans="1:34" x14ac:dyDescent="0.2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  <c r="X3218">
        <f t="shared" si="550"/>
        <v>-0.45800000000000002</v>
      </c>
      <c r="Y3218">
        <f t="shared" si="551"/>
        <v>-5.0425000000000025E-2</v>
      </c>
      <c r="Z3218">
        <f t="shared" si="552"/>
        <v>-0.11572500000000002</v>
      </c>
      <c r="AA3218">
        <f t="shared" si="553"/>
        <v>-1.1119749999999999</v>
      </c>
      <c r="AB3218">
        <f t="shared" si="554"/>
        <v>-0.480875</v>
      </c>
      <c r="AC3218">
        <f t="shared" si="555"/>
        <v>19.228788380000001</v>
      </c>
      <c r="AD3218">
        <f t="shared" si="556"/>
        <v>0.32151471999999992</v>
      </c>
      <c r="AE3218">
        <f t="shared" si="557"/>
        <v>1.1905638875</v>
      </c>
      <c r="AF3218">
        <f t="shared" si="558"/>
        <v>1.6161246074999998</v>
      </c>
      <c r="AG3218">
        <f t="shared" si="559"/>
        <v>8.9722059875000006</v>
      </c>
      <c r="AH3218">
        <f t="shared" si="560"/>
        <v>0.35466668750000008</v>
      </c>
    </row>
    <row r="3219" spans="1:34" x14ac:dyDescent="0.2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  <c r="X3219">
        <f t="shared" si="550"/>
        <v>-0.51637500000000003</v>
      </c>
      <c r="Y3219">
        <f t="shared" si="551"/>
        <v>-0.57017499999999999</v>
      </c>
      <c r="Z3219">
        <f t="shared" si="552"/>
        <v>-0.10099999999999998</v>
      </c>
      <c r="AA3219">
        <f t="shared" si="553"/>
        <v>0.43779999999999997</v>
      </c>
      <c r="AB3219">
        <f t="shared" si="554"/>
        <v>0.46467500000000006</v>
      </c>
      <c r="AC3219">
        <f t="shared" si="555"/>
        <v>12.889065390000001</v>
      </c>
      <c r="AD3219">
        <f t="shared" si="556"/>
        <v>1.2989207674999999</v>
      </c>
      <c r="AE3219">
        <f t="shared" si="557"/>
        <v>1.2544783275000007</v>
      </c>
      <c r="AF3219">
        <f t="shared" si="558"/>
        <v>1.5506076200000001</v>
      </c>
      <c r="AG3219">
        <f t="shared" si="559"/>
        <v>2.8010516600000006</v>
      </c>
      <c r="AH3219">
        <f t="shared" si="560"/>
        <v>1.9458655474999995</v>
      </c>
    </row>
    <row r="3220" spans="1:34" x14ac:dyDescent="0.2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  <c r="X3220">
        <f t="shared" si="550"/>
        <v>1.58785</v>
      </c>
      <c r="Y3220">
        <f t="shared" si="551"/>
        <v>2.34165</v>
      </c>
      <c r="Z3220">
        <f t="shared" si="552"/>
        <v>1.14405</v>
      </c>
      <c r="AA3220">
        <f t="shared" si="553"/>
        <v>-1.332025</v>
      </c>
      <c r="AB3220">
        <f t="shared" si="554"/>
        <v>-0.40722499999999995</v>
      </c>
      <c r="AC3220">
        <f t="shared" si="555"/>
        <v>69.398029160000007</v>
      </c>
      <c r="AD3220">
        <f t="shared" si="556"/>
        <v>2.3575473900000006</v>
      </c>
      <c r="AE3220">
        <f t="shared" si="557"/>
        <v>0.16035620999999978</v>
      </c>
      <c r="AF3220">
        <f t="shared" si="558"/>
        <v>15.421758010000001</v>
      </c>
      <c r="AG3220">
        <f t="shared" si="559"/>
        <v>1.7505227674999979</v>
      </c>
      <c r="AH3220">
        <f t="shared" si="560"/>
        <v>4.693582587499999</v>
      </c>
    </row>
    <row r="3221" spans="1:34" x14ac:dyDescent="0.2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  <c r="X3221">
        <f t="shared" si="550"/>
        <v>0.28660000000000002</v>
      </c>
      <c r="Y3221">
        <f t="shared" si="551"/>
        <v>1.2206250000000001</v>
      </c>
      <c r="Z3221">
        <f t="shared" si="552"/>
        <v>0.98377499999999996</v>
      </c>
      <c r="AA3221">
        <f t="shared" si="553"/>
        <v>-0.28649999999999998</v>
      </c>
      <c r="AB3221">
        <f t="shared" si="554"/>
        <v>-0.30352499999999999</v>
      </c>
      <c r="AC3221">
        <f t="shared" si="555"/>
        <v>23.530570829999998</v>
      </c>
      <c r="AD3221">
        <f t="shared" si="556"/>
        <v>1.4343146599999999</v>
      </c>
      <c r="AE3221">
        <f t="shared" si="557"/>
        <v>3.7870501475000014</v>
      </c>
      <c r="AF3221">
        <f t="shared" si="558"/>
        <v>1.8918499875000006</v>
      </c>
      <c r="AG3221">
        <f t="shared" si="559"/>
        <v>2.3281065000000001</v>
      </c>
      <c r="AH3221">
        <f t="shared" si="560"/>
        <v>3.2328980275000001</v>
      </c>
    </row>
    <row r="3222" spans="1:34" x14ac:dyDescent="0.2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  <c r="X3222">
        <f t="shared" si="550"/>
        <v>-3.9724999999999989E-2</v>
      </c>
      <c r="Y3222">
        <f t="shared" si="551"/>
        <v>-0.27847499999999997</v>
      </c>
      <c r="Z3222">
        <f t="shared" si="552"/>
        <v>-0.1784</v>
      </c>
      <c r="AA3222">
        <f t="shared" si="553"/>
        <v>0.22690000000000005</v>
      </c>
      <c r="AB3222">
        <f t="shared" si="554"/>
        <v>-1.6999999999999932E-3</v>
      </c>
      <c r="AC3222">
        <f t="shared" si="555"/>
        <v>6.5872769199999999</v>
      </c>
      <c r="AD3222">
        <f t="shared" si="556"/>
        <v>0.74019560750000002</v>
      </c>
      <c r="AE3222">
        <f t="shared" si="557"/>
        <v>0.51472344750000021</v>
      </c>
      <c r="AF3222">
        <f t="shared" si="558"/>
        <v>0.24718131999999993</v>
      </c>
      <c r="AG3222">
        <f t="shared" si="559"/>
        <v>3.9411013400000003</v>
      </c>
      <c r="AH3222">
        <f t="shared" si="560"/>
        <v>0.49431736000000004</v>
      </c>
    </row>
    <row r="3223" spans="1:34" x14ac:dyDescent="0.2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  <c r="X3223">
        <f t="shared" si="550"/>
        <v>-0.62807500000000005</v>
      </c>
      <c r="Y3223">
        <f t="shared" si="551"/>
        <v>-0.58779999999999999</v>
      </c>
      <c r="Z3223">
        <f t="shared" si="552"/>
        <v>-0.12805</v>
      </c>
      <c r="AA3223">
        <f t="shared" si="553"/>
        <v>6.5249999999999989E-2</v>
      </c>
      <c r="AB3223">
        <f t="shared" si="554"/>
        <v>-9.5749999999999724E-3</v>
      </c>
      <c r="AC3223">
        <f t="shared" si="555"/>
        <v>14.783050939999999</v>
      </c>
      <c r="AD3223">
        <f t="shared" si="556"/>
        <v>5.6364070674999986</v>
      </c>
      <c r="AE3223">
        <f t="shared" si="557"/>
        <v>2.4696297399999994</v>
      </c>
      <c r="AF3223">
        <f t="shared" si="558"/>
        <v>0.61363701000000004</v>
      </c>
      <c r="AG3223">
        <f t="shared" si="559"/>
        <v>1.2629932900000003</v>
      </c>
      <c r="AH3223">
        <f t="shared" si="560"/>
        <v>1.7574514675000001</v>
      </c>
    </row>
    <row r="3224" spans="1:34" x14ac:dyDescent="0.2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  <c r="X3224">
        <f t="shared" si="550"/>
        <v>-0.74677499999999997</v>
      </c>
      <c r="Y3224">
        <f t="shared" si="551"/>
        <v>0.305975</v>
      </c>
      <c r="Z3224">
        <f t="shared" si="552"/>
        <v>-7.3224999999999998E-2</v>
      </c>
      <c r="AA3224">
        <f t="shared" si="553"/>
        <v>0.31307499999999999</v>
      </c>
      <c r="AB3224">
        <f t="shared" si="554"/>
        <v>0.43852499999999994</v>
      </c>
      <c r="AC3224">
        <f t="shared" si="555"/>
        <v>28.580191389999996</v>
      </c>
      <c r="AD3224">
        <f t="shared" si="556"/>
        <v>3.7178386475000003</v>
      </c>
      <c r="AE3224">
        <f t="shared" si="557"/>
        <v>5.622742807499999</v>
      </c>
      <c r="AF3224">
        <f t="shared" si="558"/>
        <v>3.3640633674999996</v>
      </c>
      <c r="AG3224">
        <f t="shared" si="559"/>
        <v>4.5613641874999988</v>
      </c>
      <c r="AH3224">
        <f t="shared" si="560"/>
        <v>7.5262798474999997</v>
      </c>
    </row>
    <row r="3225" spans="1:34" x14ac:dyDescent="0.2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  <c r="X3225">
        <f t="shared" si="550"/>
        <v>1.04575</v>
      </c>
      <c r="Y3225">
        <f t="shared" si="551"/>
        <v>1.513925</v>
      </c>
      <c r="Z3225">
        <f t="shared" si="552"/>
        <v>1.3415249999999999</v>
      </c>
      <c r="AA3225">
        <f t="shared" si="553"/>
        <v>-1.0426500000000001</v>
      </c>
      <c r="AB3225">
        <f t="shared" si="554"/>
        <v>-0.78592499999999998</v>
      </c>
      <c r="AC3225">
        <f t="shared" si="555"/>
        <v>45.095601850000001</v>
      </c>
      <c r="AD3225">
        <f t="shared" si="556"/>
        <v>2.1396157700000007</v>
      </c>
      <c r="AE3225">
        <f t="shared" si="557"/>
        <v>3.6058441475000009</v>
      </c>
      <c r="AF3225">
        <f t="shared" si="558"/>
        <v>4.9027536675000007</v>
      </c>
      <c r="AG3225">
        <f t="shared" si="559"/>
        <v>6.0018190699999971</v>
      </c>
      <c r="AH3225">
        <f t="shared" si="560"/>
        <v>0.88537550750000005</v>
      </c>
    </row>
    <row r="3226" spans="1:34" x14ac:dyDescent="0.2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  <c r="X3226">
        <f t="shared" si="550"/>
        <v>-0.23197499999999999</v>
      </c>
      <c r="Y3226">
        <f t="shared" si="551"/>
        <v>0.6607249999999999</v>
      </c>
      <c r="Z3226">
        <f t="shared" si="552"/>
        <v>0.86899999999999999</v>
      </c>
      <c r="AA3226">
        <f t="shared" si="553"/>
        <v>0.24902500000000002</v>
      </c>
      <c r="AB3226">
        <f t="shared" si="554"/>
        <v>0.267125</v>
      </c>
      <c r="AC3226">
        <f t="shared" si="555"/>
        <v>13.373913960000001</v>
      </c>
      <c r="AD3226">
        <f t="shared" si="556"/>
        <v>0.66495422749999999</v>
      </c>
      <c r="AE3226">
        <f t="shared" si="557"/>
        <v>1.3935024075000009</v>
      </c>
      <c r="AF3226">
        <f t="shared" si="558"/>
        <v>1.2106771399999996</v>
      </c>
      <c r="AG3226">
        <f t="shared" si="559"/>
        <v>1.4470857674999997</v>
      </c>
      <c r="AH3226">
        <f t="shared" si="560"/>
        <v>3.1420938475</v>
      </c>
    </row>
    <row r="3227" spans="1:34" x14ac:dyDescent="0.2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  <c r="X3227">
        <f t="shared" si="550"/>
        <v>-0.85892499999999994</v>
      </c>
      <c r="Y3227">
        <f t="shared" si="551"/>
        <v>-0.76792499999999997</v>
      </c>
      <c r="Z3227">
        <f t="shared" si="552"/>
        <v>-0.08</v>
      </c>
      <c r="AA3227">
        <f t="shared" si="553"/>
        <v>-1.1537999999999999</v>
      </c>
      <c r="AB3227">
        <f t="shared" si="554"/>
        <v>-0.71272500000000005</v>
      </c>
      <c r="AC3227">
        <f t="shared" si="555"/>
        <v>37.399648149999997</v>
      </c>
      <c r="AD3227">
        <f t="shared" si="556"/>
        <v>2.4591323875000008</v>
      </c>
      <c r="AE3227">
        <f t="shared" si="557"/>
        <v>3.8757920274999993</v>
      </c>
      <c r="AF3227">
        <f t="shared" si="558"/>
        <v>0.63458611999999992</v>
      </c>
      <c r="AG3227">
        <f t="shared" si="559"/>
        <v>15.101141839999999</v>
      </c>
      <c r="AH3227">
        <f t="shared" si="560"/>
        <v>2.6366264674999997</v>
      </c>
    </row>
    <row r="3228" spans="1:34" x14ac:dyDescent="0.2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  <c r="X3228">
        <f t="shared" si="550"/>
        <v>-1.156075</v>
      </c>
      <c r="Y3228">
        <f t="shared" si="551"/>
        <v>-1.2321499999999999</v>
      </c>
      <c r="Z3228">
        <f t="shared" si="552"/>
        <v>-1.377</v>
      </c>
      <c r="AA3228">
        <f t="shared" si="553"/>
        <v>-1.0892250000000001</v>
      </c>
      <c r="AB3228">
        <f t="shared" si="554"/>
        <v>0.57420000000000004</v>
      </c>
      <c r="AC3228">
        <f t="shared" si="555"/>
        <v>29.468356540000002</v>
      </c>
      <c r="AD3228">
        <f t="shared" si="556"/>
        <v>0.64001136749999965</v>
      </c>
      <c r="AE3228">
        <f t="shared" si="557"/>
        <v>0.88713729000000097</v>
      </c>
      <c r="AF3228">
        <f t="shared" si="558"/>
        <v>0.31363038000000021</v>
      </c>
      <c r="AG3228">
        <f t="shared" si="559"/>
        <v>3.8366904474999979</v>
      </c>
      <c r="AH3228">
        <f t="shared" si="560"/>
        <v>0.61922097999999948</v>
      </c>
    </row>
    <row r="3229" spans="1:34" x14ac:dyDescent="0.2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  <c r="X3229">
        <f t="shared" si="550"/>
        <v>1.2500000000000011E-3</v>
      </c>
      <c r="Y3229">
        <f t="shared" si="551"/>
        <v>1.1008</v>
      </c>
      <c r="Z3229">
        <f t="shared" si="552"/>
        <v>0.50960000000000005</v>
      </c>
      <c r="AA3229">
        <f t="shared" si="553"/>
        <v>-0.27849999999999997</v>
      </c>
      <c r="AB3229">
        <f t="shared" si="554"/>
        <v>-0.54227500000000006</v>
      </c>
      <c r="AC3229">
        <f t="shared" si="555"/>
        <v>17.528342210000002</v>
      </c>
      <c r="AD3229">
        <f t="shared" si="556"/>
        <v>2.1021290099999996</v>
      </c>
      <c r="AE3229">
        <f t="shared" si="557"/>
        <v>0.3128500600000006</v>
      </c>
      <c r="AF3229">
        <f t="shared" si="558"/>
        <v>2.3466163799999999</v>
      </c>
      <c r="AG3229">
        <f t="shared" si="559"/>
        <v>2.4512942600000005</v>
      </c>
      <c r="AH3229">
        <f t="shared" si="560"/>
        <v>2.9431373474999996</v>
      </c>
    </row>
    <row r="3230" spans="1:34" x14ac:dyDescent="0.2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  <c r="X3230">
        <f t="shared" si="550"/>
        <v>-1.2229749999999999</v>
      </c>
      <c r="Y3230">
        <f t="shared" si="551"/>
        <v>-0.67172500000000002</v>
      </c>
      <c r="Z3230">
        <f t="shared" si="552"/>
        <v>-0.46357499999999996</v>
      </c>
      <c r="AA3230">
        <f t="shared" si="553"/>
        <v>-0.45554999999999995</v>
      </c>
      <c r="AB3230">
        <f t="shared" si="554"/>
        <v>3.5275000000000022E-2</v>
      </c>
      <c r="AC3230">
        <f t="shared" si="555"/>
        <v>20.518060760000001</v>
      </c>
      <c r="AD3230">
        <f t="shared" si="556"/>
        <v>0.51276598749999991</v>
      </c>
      <c r="AE3230">
        <f t="shared" si="557"/>
        <v>2.9898082275000002</v>
      </c>
      <c r="AF3230">
        <f t="shared" si="558"/>
        <v>2.8098723274999999</v>
      </c>
      <c r="AG3230">
        <f t="shared" si="559"/>
        <v>4.2588456299999997</v>
      </c>
      <c r="AH3230">
        <f t="shared" si="560"/>
        <v>0.4645516475</v>
      </c>
    </row>
    <row r="3231" spans="1:34" x14ac:dyDescent="0.2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  <c r="X3231">
        <f t="shared" si="550"/>
        <v>0.55430000000000001</v>
      </c>
      <c r="Y3231">
        <f t="shared" si="551"/>
        <v>3.1175000000000001E-2</v>
      </c>
      <c r="Z3231">
        <f t="shared" si="552"/>
        <v>0.19977499999999998</v>
      </c>
      <c r="AA3231">
        <f t="shared" si="553"/>
        <v>-3.367500000000001E-2</v>
      </c>
      <c r="AB3231">
        <f t="shared" si="554"/>
        <v>-0.19779999999999998</v>
      </c>
      <c r="AC3231">
        <f t="shared" si="555"/>
        <v>9.9715878</v>
      </c>
      <c r="AD3231">
        <f t="shared" si="556"/>
        <v>1.8546130399999996</v>
      </c>
      <c r="AE3231">
        <f t="shared" si="557"/>
        <v>0.56233998749999992</v>
      </c>
      <c r="AF3231">
        <f t="shared" si="558"/>
        <v>1.8000859274999998</v>
      </c>
      <c r="AG3231">
        <f t="shared" si="559"/>
        <v>2.8504970075</v>
      </c>
      <c r="AH3231">
        <f t="shared" si="560"/>
        <v>1.6577432599999999</v>
      </c>
    </row>
    <row r="3232" spans="1:34" x14ac:dyDescent="0.2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  <c r="X3232">
        <f t="shared" si="550"/>
        <v>-0.12332500000000002</v>
      </c>
      <c r="Y3232">
        <f t="shared" si="551"/>
        <v>-0.22204999999999997</v>
      </c>
      <c r="Z3232">
        <f t="shared" si="552"/>
        <v>-0.86729999999999996</v>
      </c>
      <c r="AA3232">
        <f t="shared" si="553"/>
        <v>-0.29377500000000001</v>
      </c>
      <c r="AB3232">
        <f t="shared" si="554"/>
        <v>-8.8549999999999962E-2</v>
      </c>
      <c r="AC3232">
        <f t="shared" si="555"/>
        <v>14.276691199999998</v>
      </c>
      <c r="AD3232">
        <f t="shared" si="556"/>
        <v>1.8400045075</v>
      </c>
      <c r="AE3232">
        <f t="shared" si="557"/>
        <v>4.1628496900000007</v>
      </c>
      <c r="AF3232">
        <f t="shared" si="558"/>
        <v>6.0767940000000742E-2</v>
      </c>
      <c r="AG3232">
        <f t="shared" si="559"/>
        <v>0.92997728749999986</v>
      </c>
      <c r="AH3232">
        <f t="shared" si="560"/>
        <v>3.6396141699999993</v>
      </c>
    </row>
    <row r="3233" spans="1:34" x14ac:dyDescent="0.2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  <c r="X3233">
        <f t="shared" si="550"/>
        <v>-0.67547500000000005</v>
      </c>
      <c r="Y3233">
        <f t="shared" si="551"/>
        <v>-0.13157500000000003</v>
      </c>
      <c r="Z3233">
        <f t="shared" si="552"/>
        <v>-0.16409999999999997</v>
      </c>
      <c r="AA3233">
        <f t="shared" si="553"/>
        <v>-1.1152250000000001</v>
      </c>
      <c r="AB3233">
        <f t="shared" si="554"/>
        <v>0.51427499999999993</v>
      </c>
      <c r="AC3233">
        <f t="shared" si="555"/>
        <v>29.10057432</v>
      </c>
      <c r="AD3233">
        <f t="shared" si="556"/>
        <v>3.1282389275</v>
      </c>
      <c r="AE3233">
        <f t="shared" si="557"/>
        <v>0.85224534750000003</v>
      </c>
      <c r="AF3233">
        <f t="shared" si="558"/>
        <v>0.46246489999999996</v>
      </c>
      <c r="AG3233">
        <f t="shared" si="559"/>
        <v>5.2739605874999986</v>
      </c>
      <c r="AH3233">
        <f t="shared" si="560"/>
        <v>11.348813187499999</v>
      </c>
    </row>
    <row r="3234" spans="1:34" x14ac:dyDescent="0.2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  <c r="X3234">
        <f t="shared" si="550"/>
        <v>-0.53705000000000003</v>
      </c>
      <c r="Y3234">
        <f t="shared" si="551"/>
        <v>-0.64629999999999999</v>
      </c>
      <c r="Z3234">
        <f t="shared" si="552"/>
        <v>-0.5928500000000001</v>
      </c>
      <c r="AA3234">
        <f t="shared" si="553"/>
        <v>0.61860000000000004</v>
      </c>
      <c r="AB3234">
        <f t="shared" si="554"/>
        <v>2.7925000000000005E-2</v>
      </c>
      <c r="AC3234">
        <f t="shared" si="555"/>
        <v>22.806117090000004</v>
      </c>
      <c r="AD3234">
        <f t="shared" si="556"/>
        <v>1.9867336500000001</v>
      </c>
      <c r="AE3234">
        <f t="shared" si="557"/>
        <v>0.64658375999999995</v>
      </c>
      <c r="AF3234">
        <f t="shared" si="558"/>
        <v>1.1544344900000003</v>
      </c>
      <c r="AG3234">
        <f t="shared" si="559"/>
        <v>12.340592059999999</v>
      </c>
      <c r="AH3234">
        <f t="shared" si="560"/>
        <v>0.91360000750000003</v>
      </c>
    </row>
    <row r="3235" spans="1:34" x14ac:dyDescent="0.2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  <c r="X3235">
        <f t="shared" si="550"/>
        <v>-0.71712500000000001</v>
      </c>
      <c r="Y3235">
        <f t="shared" si="551"/>
        <v>-0.78554999999999986</v>
      </c>
      <c r="Z3235">
        <f t="shared" si="552"/>
        <v>-0.59232499999999999</v>
      </c>
      <c r="AA3235">
        <f t="shared" si="553"/>
        <v>-0.356825</v>
      </c>
      <c r="AB3235">
        <f t="shared" si="554"/>
        <v>0.14947500000000002</v>
      </c>
      <c r="AC3235">
        <f t="shared" si="555"/>
        <v>27.073789959999999</v>
      </c>
      <c r="AD3235">
        <f t="shared" si="556"/>
        <v>3.9327700274999988</v>
      </c>
      <c r="AE3235">
        <f t="shared" si="557"/>
        <v>2.4562059700000014</v>
      </c>
      <c r="AF3235">
        <f t="shared" si="558"/>
        <v>2.2269916675000001</v>
      </c>
      <c r="AG3235">
        <f t="shared" si="559"/>
        <v>1.6296206474999995</v>
      </c>
      <c r="AH3235">
        <f t="shared" si="560"/>
        <v>10.300710327499999</v>
      </c>
    </row>
    <row r="3236" spans="1:34" x14ac:dyDescent="0.2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  <c r="X3236">
        <f t="shared" si="550"/>
        <v>-0.34234999999999993</v>
      </c>
      <c r="Y3236">
        <f t="shared" si="551"/>
        <v>-0.22009999999999996</v>
      </c>
      <c r="Z3236">
        <f t="shared" si="552"/>
        <v>-0.45152500000000001</v>
      </c>
      <c r="AA3236">
        <f t="shared" si="553"/>
        <v>0.45380000000000004</v>
      </c>
      <c r="AB3236">
        <f t="shared" si="554"/>
        <v>-0.42117499999999997</v>
      </c>
      <c r="AC3236">
        <f t="shared" si="555"/>
        <v>35.406459939999998</v>
      </c>
      <c r="AD3236">
        <f t="shared" si="556"/>
        <v>9.6964182900000004</v>
      </c>
      <c r="AE3236">
        <f t="shared" si="557"/>
        <v>4.5617574600000008</v>
      </c>
      <c r="AF3236">
        <f t="shared" si="558"/>
        <v>5.9181411274999993</v>
      </c>
      <c r="AG3236">
        <f t="shared" si="559"/>
        <v>5.3550136200000011</v>
      </c>
      <c r="AH3236">
        <f t="shared" si="560"/>
        <v>6.8637487275</v>
      </c>
    </row>
    <row r="3237" spans="1:34" x14ac:dyDescent="0.2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  <c r="X3237">
        <f t="shared" si="550"/>
        <v>-0.51080000000000003</v>
      </c>
      <c r="Y3237">
        <f t="shared" si="551"/>
        <v>-0.15229999999999999</v>
      </c>
      <c r="Z3237">
        <f t="shared" si="552"/>
        <v>8.4525000000000045E-2</v>
      </c>
      <c r="AA3237">
        <f t="shared" si="553"/>
        <v>0.49460000000000004</v>
      </c>
      <c r="AB3237">
        <f t="shared" si="554"/>
        <v>0.50055000000000005</v>
      </c>
      <c r="AC3237">
        <f t="shared" si="555"/>
        <v>36.400671989999992</v>
      </c>
      <c r="AD3237">
        <f t="shared" si="556"/>
        <v>6.3414305000000004</v>
      </c>
      <c r="AE3237">
        <f t="shared" si="557"/>
        <v>4.1926212600000001</v>
      </c>
      <c r="AF3237">
        <f t="shared" si="558"/>
        <v>10.130615507500002</v>
      </c>
      <c r="AG3237">
        <f t="shared" si="559"/>
        <v>11.366114099999999</v>
      </c>
      <c r="AH3237">
        <f t="shared" si="560"/>
        <v>1.2241471499999996</v>
      </c>
    </row>
    <row r="3238" spans="1:34" x14ac:dyDescent="0.2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  <c r="X3238">
        <f t="shared" si="550"/>
        <v>-0.324625</v>
      </c>
      <c r="Y3238">
        <f t="shared" si="551"/>
        <v>-9.1549999999999992E-2</v>
      </c>
      <c r="Z3238">
        <f t="shared" si="552"/>
        <v>-0.60907500000000003</v>
      </c>
      <c r="AA3238">
        <f t="shared" si="553"/>
        <v>0.2954</v>
      </c>
      <c r="AB3238">
        <f t="shared" si="554"/>
        <v>-0.23702500000000004</v>
      </c>
      <c r="AC3238">
        <f t="shared" si="555"/>
        <v>20.32472177</v>
      </c>
      <c r="AD3238">
        <f t="shared" si="556"/>
        <v>1.7443084675</v>
      </c>
      <c r="AE3238">
        <f t="shared" si="557"/>
        <v>0.45280379000000004</v>
      </c>
      <c r="AF3238">
        <f t="shared" si="558"/>
        <v>2.6127605075</v>
      </c>
      <c r="AG3238">
        <f t="shared" si="559"/>
        <v>2.5077903799999994</v>
      </c>
      <c r="AH3238">
        <f t="shared" si="560"/>
        <v>10.4943499875</v>
      </c>
    </row>
    <row r="3239" spans="1:34" x14ac:dyDescent="0.2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  <c r="X3239">
        <f t="shared" si="550"/>
        <v>0.95000000000000007</v>
      </c>
      <c r="Y3239">
        <f t="shared" si="551"/>
        <v>-9.3099999999999988E-2</v>
      </c>
      <c r="Z3239">
        <f t="shared" si="552"/>
        <v>-0.21193333333333333</v>
      </c>
      <c r="AA3239">
        <f t="shared" si="553"/>
        <v>0.15827500000000003</v>
      </c>
      <c r="AB3239">
        <f t="shared" si="554"/>
        <v>0.36294999999999999</v>
      </c>
      <c r="AC3239">
        <f t="shared" si="555"/>
        <v>20.508822469999998</v>
      </c>
      <c r="AD3239">
        <f t="shared" si="556"/>
        <v>7.39186034</v>
      </c>
      <c r="AE3239">
        <f t="shared" si="557"/>
        <v>0.55811286000000004</v>
      </c>
      <c r="AF3239">
        <f t="shared" si="558"/>
        <v>2.2641458866666668</v>
      </c>
      <c r="AG3239">
        <f t="shared" si="559"/>
        <v>2.8577966475000003</v>
      </c>
      <c r="AH3239">
        <f t="shared" si="560"/>
        <v>3.9328543699999998</v>
      </c>
    </row>
    <row r="3240" spans="1:34" x14ac:dyDescent="0.2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  <c r="X3240">
        <f t="shared" si="550"/>
        <v>-0.27533333333333332</v>
      </c>
      <c r="Y3240">
        <f t="shared" si="551"/>
        <v>-0.22792499999999999</v>
      </c>
      <c r="Z3240">
        <f t="shared" si="552"/>
        <v>0.12285000000000001</v>
      </c>
      <c r="AA3240">
        <f t="shared" si="553"/>
        <v>0.51952500000000001</v>
      </c>
      <c r="AB3240">
        <f t="shared" si="554"/>
        <v>0.238125</v>
      </c>
      <c r="AC3240">
        <f t="shared" si="555"/>
        <v>10.286298949999999</v>
      </c>
      <c r="AD3240">
        <f t="shared" si="556"/>
        <v>0.22710674666666669</v>
      </c>
      <c r="AE3240">
        <f t="shared" si="557"/>
        <v>0.95560704750000003</v>
      </c>
      <c r="AF3240">
        <f t="shared" si="558"/>
        <v>1.42328005</v>
      </c>
      <c r="AG3240">
        <f t="shared" si="559"/>
        <v>1.6066932475</v>
      </c>
      <c r="AH3240">
        <f t="shared" si="560"/>
        <v>4.2715798475000009</v>
      </c>
    </row>
    <row r="3241" spans="1:34" x14ac:dyDescent="0.2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  <c r="X3241">
        <f t="shared" si="550"/>
        <v>-0.64149999999999996</v>
      </c>
      <c r="Y3241">
        <f t="shared" si="551"/>
        <v>0.17679999999999996</v>
      </c>
      <c r="Z3241">
        <f t="shared" si="552"/>
        <v>-7.5399999999999995E-2</v>
      </c>
      <c r="AA3241">
        <f t="shared" si="553"/>
        <v>-0.77310000000000001</v>
      </c>
      <c r="AB3241">
        <f t="shared" si="554"/>
        <v>0.3009</v>
      </c>
      <c r="AC3241">
        <f t="shared" si="555"/>
        <v>3.9952646900000004</v>
      </c>
      <c r="AD3241">
        <f t="shared" si="556"/>
        <v>1.28032002</v>
      </c>
      <c r="AE3241">
        <f t="shared" si="557"/>
        <v>0.31078728</v>
      </c>
      <c r="AF3241">
        <f t="shared" si="558"/>
        <v>0</v>
      </c>
      <c r="AG3241">
        <f t="shared" si="559"/>
        <v>0.22700322000000006</v>
      </c>
      <c r="AH3241">
        <f t="shared" si="560"/>
        <v>0</v>
      </c>
    </row>
    <row r="3242" spans="1:34" x14ac:dyDescent="0.2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  <c r="X3242">
        <f t="shared" si="550"/>
        <v>-1.9883</v>
      </c>
      <c r="Y3242">
        <f t="shared" si="551"/>
        <v>-1.2004250000000001</v>
      </c>
      <c r="Z3242">
        <f t="shared" si="552"/>
        <v>-0.51872499999999999</v>
      </c>
      <c r="AA3242">
        <f t="shared" si="553"/>
        <v>-0.57267500000000005</v>
      </c>
      <c r="AB3242">
        <f t="shared" si="554"/>
        <v>-0.40920000000000001</v>
      </c>
      <c r="AC3242">
        <f t="shared" si="555"/>
        <v>34.542632259999998</v>
      </c>
      <c r="AD3242">
        <f t="shared" si="556"/>
        <v>4.4810803799999999</v>
      </c>
      <c r="AE3242">
        <f t="shared" si="557"/>
        <v>0.13175334749999834</v>
      </c>
      <c r="AF3242">
        <f t="shared" si="558"/>
        <v>0.48895530749999994</v>
      </c>
      <c r="AG3242">
        <f t="shared" si="559"/>
        <v>3.6240295075000004</v>
      </c>
      <c r="AH3242">
        <f t="shared" si="560"/>
        <v>5.1348146400000001</v>
      </c>
    </row>
    <row r="3243" spans="1:34" x14ac:dyDescent="0.2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  <c r="X3243">
        <f t="shared" si="550"/>
        <v>-0.29252499999999998</v>
      </c>
      <c r="Y3243">
        <f t="shared" si="551"/>
        <v>-0.49354999999999999</v>
      </c>
      <c r="Z3243">
        <f t="shared" si="552"/>
        <v>-0.46260000000000001</v>
      </c>
      <c r="AA3243">
        <f t="shared" si="553"/>
        <v>-0.12715000000000001</v>
      </c>
      <c r="AB3243">
        <f t="shared" si="554"/>
        <v>-0.83299999999999996</v>
      </c>
      <c r="AC3243">
        <f t="shared" si="555"/>
        <v>12.970338930000002</v>
      </c>
      <c r="AD3243">
        <f t="shared" si="556"/>
        <v>2.6380653275000006</v>
      </c>
      <c r="AE3243">
        <f t="shared" si="557"/>
        <v>2.0204205100000001</v>
      </c>
      <c r="AF3243">
        <f t="shared" si="558"/>
        <v>0.41093853999999985</v>
      </c>
      <c r="AG3243">
        <f t="shared" si="559"/>
        <v>1.9628316100000001</v>
      </c>
      <c r="AH3243">
        <f t="shared" si="560"/>
        <v>0.92521350000000036</v>
      </c>
    </row>
    <row r="3244" spans="1:34" x14ac:dyDescent="0.2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  <c r="X3244">
        <f t="shared" si="550"/>
        <v>-1.0645333333333333</v>
      </c>
      <c r="Y3244">
        <f t="shared" si="551"/>
        <v>-0.93895000000000006</v>
      </c>
      <c r="Z3244">
        <f t="shared" si="552"/>
        <v>-0.63589999999999991</v>
      </c>
      <c r="AA3244">
        <f t="shared" si="553"/>
        <v>-5.6850000000000039E-2</v>
      </c>
      <c r="AB3244">
        <f t="shared" si="554"/>
        <v>0.87577499999999997</v>
      </c>
      <c r="AC3244">
        <f t="shared" si="555"/>
        <v>38.30602592999999</v>
      </c>
      <c r="AD3244">
        <f t="shared" si="556"/>
        <v>5.6949987266666646</v>
      </c>
      <c r="AE3244">
        <f t="shared" si="557"/>
        <v>0.25833349000000005</v>
      </c>
      <c r="AF3244">
        <f t="shared" si="558"/>
        <v>7.7751575800000019</v>
      </c>
      <c r="AG3244">
        <f t="shared" si="559"/>
        <v>1.9146656500000001</v>
      </c>
      <c r="AH3244">
        <f t="shared" si="560"/>
        <v>11.038338087499998</v>
      </c>
    </row>
    <row r="3245" spans="1:34" x14ac:dyDescent="0.2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  <c r="X3245">
        <f t="shared" si="550"/>
        <v>-0.76032500000000003</v>
      </c>
      <c r="Y3245">
        <f t="shared" si="551"/>
        <v>-1.725525</v>
      </c>
      <c r="Z3245">
        <f t="shared" si="552"/>
        <v>-3.2124250000000005</v>
      </c>
      <c r="AA3245">
        <f t="shared" si="553"/>
        <v>-2.2617250000000002</v>
      </c>
      <c r="AB3245">
        <f t="shared" si="554"/>
        <v>-2.7189333333333336</v>
      </c>
      <c r="AC3245">
        <f t="shared" si="555"/>
        <v>208.62063486000002</v>
      </c>
      <c r="AD3245">
        <f t="shared" si="556"/>
        <v>13.201706227500001</v>
      </c>
      <c r="AE3245">
        <f t="shared" si="557"/>
        <v>12.226996867500004</v>
      </c>
      <c r="AF3245">
        <f t="shared" si="558"/>
        <v>19.39177976749999</v>
      </c>
      <c r="AG3245">
        <f t="shared" si="559"/>
        <v>46.569731087499996</v>
      </c>
      <c r="AH3245">
        <f t="shared" si="560"/>
        <v>19.090205546666663</v>
      </c>
    </row>
    <row r="3246" spans="1:34" x14ac:dyDescent="0.2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  <c r="X3246">
        <f t="shared" si="550"/>
        <v>-0.22972499999999998</v>
      </c>
      <c r="Y3246">
        <f t="shared" si="551"/>
        <v>-0.72419999999999995</v>
      </c>
      <c r="Z3246">
        <f t="shared" si="552"/>
        <v>-0.32747500000000002</v>
      </c>
      <c r="AA3246">
        <f t="shared" si="553"/>
        <v>-2.1504000000000003</v>
      </c>
      <c r="AB3246">
        <f t="shared" si="554"/>
        <v>-0.841275</v>
      </c>
      <c r="AC3246">
        <f t="shared" si="555"/>
        <v>48.817031129999997</v>
      </c>
      <c r="AD3246">
        <f t="shared" si="556"/>
        <v>1.0312670275</v>
      </c>
      <c r="AE3246">
        <f t="shared" si="557"/>
        <v>7.5788170600000022</v>
      </c>
      <c r="AF3246">
        <f t="shared" si="558"/>
        <v>1.8692295274999999</v>
      </c>
      <c r="AG3246">
        <f t="shared" si="559"/>
        <v>6.0984163399999964</v>
      </c>
      <c r="AH3246">
        <f t="shared" si="560"/>
        <v>8.1735296675000004</v>
      </c>
    </row>
    <row r="3247" spans="1:34" x14ac:dyDescent="0.2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  <c r="X3247">
        <f t="shared" si="550"/>
        <v>-0.85930000000000006</v>
      </c>
      <c r="Y3247">
        <f t="shared" si="551"/>
        <v>-1.4241999999999999</v>
      </c>
      <c r="Z3247">
        <f t="shared" si="552"/>
        <v>-3.003825</v>
      </c>
      <c r="AA3247">
        <f t="shared" si="553"/>
        <v>-2.1181749999999999</v>
      </c>
      <c r="AB3247">
        <f t="shared" si="554"/>
        <v>-3.2077333333333335</v>
      </c>
      <c r="AC3247">
        <f t="shared" si="555"/>
        <v>230.70604671999999</v>
      </c>
      <c r="AD3247">
        <f t="shared" si="556"/>
        <v>10.89454214</v>
      </c>
      <c r="AE3247">
        <f t="shared" si="557"/>
        <v>11.634678499999998</v>
      </c>
      <c r="AF3247">
        <f t="shared" si="558"/>
        <v>21.284042827500002</v>
      </c>
      <c r="AG3247">
        <f t="shared" si="559"/>
        <v>61.422046347499993</v>
      </c>
      <c r="AH3247">
        <f t="shared" si="560"/>
        <v>29.496589126666656</v>
      </c>
    </row>
    <row r="3248" spans="1:34" x14ac:dyDescent="0.2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  <c r="X3248">
        <f t="shared" si="550"/>
        <v>-0.56462500000000004</v>
      </c>
      <c r="Y3248">
        <f t="shared" si="551"/>
        <v>-0.80735000000000001</v>
      </c>
      <c r="Z3248">
        <f t="shared" si="552"/>
        <v>-0.94095000000000006</v>
      </c>
      <c r="AA3248">
        <f t="shared" si="553"/>
        <v>-2.4363250000000001</v>
      </c>
      <c r="AB3248">
        <f t="shared" si="554"/>
        <v>-1.769925</v>
      </c>
      <c r="AC3248">
        <f t="shared" si="555"/>
        <v>79.696056509999991</v>
      </c>
      <c r="AD3248">
        <f t="shared" si="556"/>
        <v>4.4281252075000008</v>
      </c>
      <c r="AE3248">
        <f t="shared" si="557"/>
        <v>9.4086362099999992</v>
      </c>
      <c r="AF3248">
        <f t="shared" si="558"/>
        <v>7.8106987699999983</v>
      </c>
      <c r="AG3248">
        <f t="shared" si="559"/>
        <v>9.2828319874999963</v>
      </c>
      <c r="AH3248">
        <f t="shared" si="560"/>
        <v>5.0684990274999997</v>
      </c>
    </row>
    <row r="3249" spans="1:34" x14ac:dyDescent="0.2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  <c r="X3249">
        <f t="shared" si="550"/>
        <v>0.6114750000000001</v>
      </c>
      <c r="Y3249">
        <f t="shared" si="551"/>
        <v>-0.636575</v>
      </c>
      <c r="Z3249">
        <f t="shared" si="552"/>
        <v>-0.46294999999999997</v>
      </c>
      <c r="AA3249">
        <f t="shared" si="553"/>
        <v>0.55595000000000006</v>
      </c>
      <c r="AB3249">
        <f t="shared" si="554"/>
        <v>-0.13643333333333332</v>
      </c>
      <c r="AC3249">
        <f t="shared" si="555"/>
        <v>27.896444749999997</v>
      </c>
      <c r="AD3249">
        <f t="shared" si="556"/>
        <v>4.1064281274999992</v>
      </c>
      <c r="AE3249">
        <f t="shared" si="557"/>
        <v>4.8740723875</v>
      </c>
      <c r="AF3249">
        <f t="shared" si="558"/>
        <v>2.2270463499999997</v>
      </c>
      <c r="AG3249">
        <f t="shared" si="559"/>
        <v>1.77515749</v>
      </c>
      <c r="AH3249">
        <f t="shared" si="560"/>
        <v>9.6477681866666689</v>
      </c>
    </row>
    <row r="3250" spans="1:34" x14ac:dyDescent="0.2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  <c r="X3250">
        <f t="shared" si="550"/>
        <v>0.13296666666666665</v>
      </c>
      <c r="Y3250">
        <f t="shared" si="551"/>
        <v>-0.88569999999999993</v>
      </c>
      <c r="Z3250">
        <f t="shared" si="552"/>
        <v>-0.42062499999999997</v>
      </c>
      <c r="AA3250">
        <f t="shared" si="553"/>
        <v>0.71539999999999992</v>
      </c>
      <c r="AB3250">
        <f t="shared" si="554"/>
        <v>0.78045000000000009</v>
      </c>
      <c r="AC3250">
        <f t="shared" si="555"/>
        <v>20.21726456</v>
      </c>
      <c r="AD3250">
        <f t="shared" si="556"/>
        <v>0.23948404666666667</v>
      </c>
      <c r="AE3250">
        <f t="shared" si="557"/>
        <v>1.6987836600000006</v>
      </c>
      <c r="AF3250">
        <f t="shared" si="558"/>
        <v>1.3233121274999999</v>
      </c>
      <c r="AG3250">
        <f t="shared" si="559"/>
        <v>2.9342439000000007</v>
      </c>
      <c r="AH3250">
        <f t="shared" si="560"/>
        <v>5.6392434499999995</v>
      </c>
    </row>
    <row r="3251" spans="1:34" x14ac:dyDescent="0.2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  <c r="X3251">
        <f t="shared" si="550"/>
        <v>4.5024999999999996E-2</v>
      </c>
      <c r="Y3251">
        <f t="shared" si="551"/>
        <v>-0.80142500000000005</v>
      </c>
      <c r="Z3251">
        <f t="shared" si="552"/>
        <v>-0.64890000000000003</v>
      </c>
      <c r="AA3251">
        <f t="shared" si="553"/>
        <v>0.10930000000000001</v>
      </c>
      <c r="AB3251">
        <f t="shared" si="554"/>
        <v>0.56966666666666665</v>
      </c>
      <c r="AC3251">
        <f t="shared" si="555"/>
        <v>10.759456560000002</v>
      </c>
      <c r="AD3251">
        <f t="shared" si="556"/>
        <v>1.6248087875000004</v>
      </c>
      <c r="AE3251">
        <f t="shared" si="557"/>
        <v>0.31357988749999954</v>
      </c>
      <c r="AF3251">
        <f t="shared" si="558"/>
        <v>1.2218214199999999</v>
      </c>
      <c r="AG3251">
        <f t="shared" si="559"/>
        <v>1.7159200000000001</v>
      </c>
      <c r="AH3251">
        <f t="shared" si="560"/>
        <v>0.60045820666666661</v>
      </c>
    </row>
    <row r="3252" spans="1:34" x14ac:dyDescent="0.2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  <c r="X3252">
        <f t="shared" si="550"/>
        <v>-2.7042000000000002</v>
      </c>
      <c r="Y3252">
        <f t="shared" si="551"/>
        <v>-0.57484999999999997</v>
      </c>
      <c r="Z3252">
        <f t="shared" si="552"/>
        <v>-0.23874999999999999</v>
      </c>
      <c r="AA3252">
        <f t="shared" si="553"/>
        <v>0.155</v>
      </c>
      <c r="AB3252">
        <f t="shared" si="554"/>
        <v>0.27029999999999998</v>
      </c>
      <c r="AC3252">
        <f t="shared" si="555"/>
        <v>23.668030949999995</v>
      </c>
      <c r="AD3252">
        <f t="shared" si="556"/>
        <v>0.87834257999999821</v>
      </c>
      <c r="AE3252">
        <f t="shared" si="557"/>
        <v>4.5462717300000008</v>
      </c>
      <c r="AF3252">
        <f t="shared" si="558"/>
        <v>0.21366184499999996</v>
      </c>
      <c r="AG3252">
        <f t="shared" si="559"/>
        <v>0</v>
      </c>
      <c r="AH3252">
        <f t="shared" si="560"/>
        <v>1.65227294</v>
      </c>
    </row>
    <row r="3253" spans="1:34" x14ac:dyDescent="0.2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  <c r="X3253">
        <f t="shared" si="550"/>
        <v>-0.93280000000000007</v>
      </c>
      <c r="Y3253">
        <f t="shared" si="551"/>
        <v>-0.50982499999999997</v>
      </c>
      <c r="Z3253">
        <f t="shared" si="552"/>
        <v>-0.81164999999999998</v>
      </c>
      <c r="AA3253">
        <f t="shared" si="553"/>
        <v>-6.1024999999999996E-2</v>
      </c>
      <c r="AB3253">
        <f t="shared" si="554"/>
        <v>1.057075</v>
      </c>
      <c r="AC3253">
        <f t="shared" si="555"/>
        <v>29.062838490000001</v>
      </c>
      <c r="AD3253">
        <f t="shared" si="556"/>
        <v>4.9038870599999989</v>
      </c>
      <c r="AE3253">
        <f t="shared" si="557"/>
        <v>1.8384386275000006</v>
      </c>
      <c r="AF3253">
        <f t="shared" si="558"/>
        <v>2.2600265900000007</v>
      </c>
      <c r="AG3253">
        <f t="shared" si="559"/>
        <v>4.0478756874999995</v>
      </c>
      <c r="AH3253">
        <f t="shared" si="560"/>
        <v>4.3728317275000004</v>
      </c>
    </row>
    <row r="3254" spans="1:34" x14ac:dyDescent="0.2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  <c r="X3254">
        <f t="shared" si="550"/>
        <v>-0.11937500000000001</v>
      </c>
      <c r="Y3254">
        <f t="shared" si="551"/>
        <v>-0.51554999999999995</v>
      </c>
      <c r="Z3254">
        <f t="shared" si="552"/>
        <v>-0.53942500000000004</v>
      </c>
      <c r="AA3254">
        <f t="shared" si="553"/>
        <v>-2.629999999999999E-2</v>
      </c>
      <c r="AB3254">
        <f t="shared" si="554"/>
        <v>1.7500000000000293E-3</v>
      </c>
      <c r="AC3254">
        <f t="shared" si="555"/>
        <v>5.3668350399999998</v>
      </c>
      <c r="AD3254">
        <f t="shared" si="556"/>
        <v>0.35573766750000002</v>
      </c>
      <c r="AE3254">
        <f t="shared" si="557"/>
        <v>0.60186713000000003</v>
      </c>
      <c r="AF3254">
        <f t="shared" si="558"/>
        <v>0.3856538275000001</v>
      </c>
      <c r="AG3254">
        <f t="shared" si="559"/>
        <v>0.28780022</v>
      </c>
      <c r="AH3254">
        <f t="shared" si="560"/>
        <v>1.44891109</v>
      </c>
    </row>
    <row r="3255" spans="1:34" x14ac:dyDescent="0.2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  <c r="X3255">
        <f t="shared" si="550"/>
        <v>-0.20269999999999999</v>
      </c>
      <c r="Y3255">
        <f t="shared" si="551"/>
        <v>-0.83582499999999993</v>
      </c>
      <c r="Z3255">
        <f t="shared" si="552"/>
        <v>-0.48397500000000004</v>
      </c>
      <c r="AA3255">
        <f t="shared" si="553"/>
        <v>-6.7400000000000002E-2</v>
      </c>
      <c r="AB3255">
        <f t="shared" si="554"/>
        <v>0.65782499999999999</v>
      </c>
      <c r="AC3255">
        <f t="shared" si="555"/>
        <v>10.636630289999999</v>
      </c>
      <c r="AD3255">
        <f t="shared" si="556"/>
        <v>0.73108063999999995</v>
      </c>
      <c r="AE3255">
        <f t="shared" si="557"/>
        <v>2.0914711875000003</v>
      </c>
      <c r="AF3255">
        <f t="shared" si="558"/>
        <v>0.26534628749999989</v>
      </c>
      <c r="AG3255">
        <f t="shared" si="559"/>
        <v>0.37545181999999999</v>
      </c>
      <c r="AH3255">
        <f t="shared" si="560"/>
        <v>1.5284843074999999</v>
      </c>
    </row>
    <row r="3256" spans="1:34" x14ac:dyDescent="0.2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  <c r="X3256">
        <f t="shared" si="550"/>
        <v>-0.27087499999999998</v>
      </c>
      <c r="Y3256">
        <f t="shared" si="551"/>
        <v>-0.22860000000000003</v>
      </c>
      <c r="Z3256">
        <f t="shared" si="552"/>
        <v>-0.22423333333333337</v>
      </c>
      <c r="AA3256">
        <f t="shared" si="553"/>
        <v>0.86387499999999995</v>
      </c>
      <c r="AB3256">
        <f t="shared" si="554"/>
        <v>-0.10625</v>
      </c>
      <c r="AC3256">
        <f t="shared" si="555"/>
        <v>8.2643174899999998</v>
      </c>
      <c r="AD3256">
        <f t="shared" si="556"/>
        <v>0.4758149475000002</v>
      </c>
      <c r="AE3256">
        <f t="shared" si="557"/>
        <v>0.81147930000000013</v>
      </c>
      <c r="AF3256">
        <f t="shared" si="558"/>
        <v>0.22941668666666665</v>
      </c>
      <c r="AG3256">
        <f t="shared" si="559"/>
        <v>1.4664393275000003</v>
      </c>
      <c r="AH3256">
        <f t="shared" si="560"/>
        <v>1.5975242500000002</v>
      </c>
    </row>
    <row r="3257" spans="1:34" x14ac:dyDescent="0.2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  <c r="X3257">
        <f t="shared" si="550"/>
        <v>0.35410000000000003</v>
      </c>
      <c r="Y3257">
        <f t="shared" si="551"/>
        <v>0.25309999999999999</v>
      </c>
      <c r="Z3257">
        <f t="shared" si="552"/>
        <v>-0.34067500000000001</v>
      </c>
      <c r="AA3257">
        <f t="shared" si="553"/>
        <v>-0.17385</v>
      </c>
      <c r="AB3257">
        <f t="shared" si="554"/>
        <v>-4.07E-2</v>
      </c>
      <c r="AC3257">
        <f t="shared" si="555"/>
        <v>3.8617187500000001</v>
      </c>
      <c r="AD3257">
        <f t="shared" si="556"/>
        <v>0.95322006000000004</v>
      </c>
      <c r="AE3257">
        <f t="shared" si="557"/>
        <v>0.30289598000000006</v>
      </c>
      <c r="AF3257">
        <f t="shared" si="558"/>
        <v>0.56726828750000002</v>
      </c>
      <c r="AG3257">
        <f t="shared" si="559"/>
        <v>0.51051060999999998</v>
      </c>
      <c r="AH3257">
        <f t="shared" si="560"/>
        <v>0.17827905999999999</v>
      </c>
    </row>
    <row r="3258" spans="1:34" x14ac:dyDescent="0.2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  <c r="X3258">
        <f t="shared" si="550"/>
        <v>-0.55590000000000006</v>
      </c>
      <c r="Y3258">
        <f t="shared" si="551"/>
        <v>0.31017499999999998</v>
      </c>
      <c r="Z3258">
        <f t="shared" si="552"/>
        <v>-0.384575</v>
      </c>
      <c r="AA3258">
        <f t="shared" si="553"/>
        <v>0.51252500000000001</v>
      </c>
      <c r="AB3258">
        <f t="shared" si="554"/>
        <v>0.556975</v>
      </c>
      <c r="AC3258">
        <f t="shared" si="555"/>
        <v>12.879525179999998</v>
      </c>
      <c r="AD3258">
        <f t="shared" si="556"/>
        <v>0.7296058999999997</v>
      </c>
      <c r="AE3258">
        <f t="shared" si="557"/>
        <v>2.1510926475000001</v>
      </c>
      <c r="AF3258">
        <f t="shared" si="558"/>
        <v>0.49002722749999994</v>
      </c>
      <c r="AG3258">
        <f t="shared" si="559"/>
        <v>0.96277776749999955</v>
      </c>
      <c r="AH3258">
        <f t="shared" si="560"/>
        <v>4.0418844475000011</v>
      </c>
    </row>
    <row r="3259" spans="1:34" x14ac:dyDescent="0.2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  <c r="X3259">
        <f t="shared" si="550"/>
        <v>-6.5674999999999983E-2</v>
      </c>
      <c r="Y3259">
        <f t="shared" si="551"/>
        <v>-0.26305000000000001</v>
      </c>
      <c r="Z3259">
        <f t="shared" si="552"/>
        <v>-0.406725</v>
      </c>
      <c r="AA3259">
        <f t="shared" si="553"/>
        <v>-0.40554999999999997</v>
      </c>
      <c r="AB3259">
        <f t="shared" si="554"/>
        <v>-1.3850000000000048E-2</v>
      </c>
      <c r="AC3259">
        <f t="shared" si="555"/>
        <v>12.988262019999995</v>
      </c>
      <c r="AD3259">
        <f t="shared" si="556"/>
        <v>2.0272132474999998</v>
      </c>
      <c r="AE3259">
        <f t="shared" si="557"/>
        <v>1.8032287700000003</v>
      </c>
      <c r="AF3259">
        <f t="shared" si="558"/>
        <v>1.9163707475</v>
      </c>
      <c r="AG3259">
        <f t="shared" si="559"/>
        <v>3.0992067299999997</v>
      </c>
      <c r="AH3259">
        <f t="shared" si="560"/>
        <v>2.5278570899999995</v>
      </c>
    </row>
    <row r="3260" spans="1:34" x14ac:dyDescent="0.2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  <c r="X3260">
        <f t="shared" si="550"/>
        <v>0.56067500000000003</v>
      </c>
      <c r="Y3260">
        <f t="shared" si="551"/>
        <v>-2.3900000000000022E-2</v>
      </c>
      <c r="Z3260">
        <f t="shared" si="552"/>
        <v>-7.922499999999999E-2</v>
      </c>
      <c r="AA3260">
        <f t="shared" si="553"/>
        <v>-0.68177499999999991</v>
      </c>
      <c r="AB3260">
        <f t="shared" si="554"/>
        <v>-0.64382499999999998</v>
      </c>
      <c r="AC3260">
        <f t="shared" si="555"/>
        <v>20.063719719999998</v>
      </c>
      <c r="AD3260">
        <f t="shared" si="556"/>
        <v>5.5555982475000008</v>
      </c>
      <c r="AE3260">
        <f t="shared" si="557"/>
        <v>2.7157258199999998</v>
      </c>
      <c r="AF3260">
        <f t="shared" si="558"/>
        <v>2.3842008875</v>
      </c>
      <c r="AG3260">
        <f t="shared" si="559"/>
        <v>2.9593032075000005</v>
      </c>
      <c r="AH3260">
        <f t="shared" si="560"/>
        <v>1.6467633675</v>
      </c>
    </row>
    <row r="3261" spans="1:34" x14ac:dyDescent="0.2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  <c r="X3261">
        <f t="shared" si="550"/>
        <v>-0.54859999999999998</v>
      </c>
      <c r="Y3261">
        <f t="shared" si="551"/>
        <v>-0.2427</v>
      </c>
      <c r="Z3261">
        <f t="shared" si="552"/>
        <v>-0.11057500000000001</v>
      </c>
      <c r="AA3261">
        <f t="shared" si="553"/>
        <v>0.80937499999999996</v>
      </c>
      <c r="AB3261">
        <f t="shared" si="554"/>
        <v>-0.34389999999999998</v>
      </c>
      <c r="AC3261">
        <f t="shared" si="555"/>
        <v>11.989933560000001</v>
      </c>
      <c r="AD3261">
        <f t="shared" si="556"/>
        <v>1.3940544600000004</v>
      </c>
      <c r="AE3261">
        <f t="shared" si="557"/>
        <v>0.34153358</v>
      </c>
      <c r="AF3261">
        <f t="shared" si="558"/>
        <v>0.33260750749999995</v>
      </c>
      <c r="AG3261">
        <f t="shared" si="559"/>
        <v>4.5171031075000005</v>
      </c>
      <c r="AH3261">
        <f t="shared" si="560"/>
        <v>0.82284618000000032</v>
      </c>
    </row>
    <row r="3262" spans="1:34" x14ac:dyDescent="0.2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  <c r="X3262">
        <f t="shared" si="550"/>
        <v>-0.35082499999999994</v>
      </c>
      <c r="Y3262">
        <f t="shared" si="551"/>
        <v>-0.17052499999999998</v>
      </c>
      <c r="Z3262">
        <f t="shared" si="552"/>
        <v>-0.31310000000000004</v>
      </c>
      <c r="AA3262">
        <f t="shared" si="553"/>
        <v>-0.33760000000000001</v>
      </c>
      <c r="AB3262">
        <f t="shared" si="554"/>
        <v>-0.31134999999999996</v>
      </c>
      <c r="AC3262">
        <f t="shared" si="555"/>
        <v>8.7546657999999997</v>
      </c>
      <c r="AD3262">
        <f t="shared" si="556"/>
        <v>0.73258790750000014</v>
      </c>
      <c r="AE3262">
        <f t="shared" si="557"/>
        <v>1.3471118475000001</v>
      </c>
      <c r="AF3262">
        <f t="shared" si="558"/>
        <v>0.82280193999999995</v>
      </c>
      <c r="AG3262">
        <f t="shared" si="559"/>
        <v>2.1369356999999995</v>
      </c>
      <c r="AH3262">
        <f t="shared" si="560"/>
        <v>1.8708238100000001</v>
      </c>
    </row>
    <row r="3263" spans="1:34" x14ac:dyDescent="0.2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  <c r="X3263">
        <f t="shared" si="550"/>
        <v>-1.0636000000000001</v>
      </c>
      <c r="Y3263">
        <f t="shared" si="551"/>
        <v>-1.1234999999999999</v>
      </c>
      <c r="Z3263">
        <f t="shared" si="552"/>
        <v>-0.66480000000000006</v>
      </c>
      <c r="AA3263">
        <f t="shared" si="553"/>
        <v>1.3377249999999998</v>
      </c>
      <c r="AB3263">
        <f t="shared" si="554"/>
        <v>0.70177500000000004</v>
      </c>
      <c r="AC3263">
        <f t="shared" si="555"/>
        <v>31.405490960000002</v>
      </c>
      <c r="AD3263">
        <f t="shared" si="556"/>
        <v>2.6268892599999987</v>
      </c>
      <c r="AE3263">
        <f t="shared" si="557"/>
        <v>0.73614800000000091</v>
      </c>
      <c r="AF3263">
        <f t="shared" si="558"/>
        <v>3.8794050599999994</v>
      </c>
      <c r="AG3263">
        <f t="shared" si="559"/>
        <v>1.7132458275000015</v>
      </c>
      <c r="AH3263">
        <f t="shared" si="560"/>
        <v>1.9799925074999996</v>
      </c>
    </row>
    <row r="3264" spans="1:34" x14ac:dyDescent="0.2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  <c r="X3264">
        <f t="shared" si="550"/>
        <v>-0.38452500000000001</v>
      </c>
      <c r="Y3264">
        <f t="shared" si="551"/>
        <v>-0.20785000000000001</v>
      </c>
      <c r="Z3264">
        <f t="shared" si="552"/>
        <v>-0.75600000000000001</v>
      </c>
      <c r="AA3264">
        <f t="shared" si="553"/>
        <v>-0.464675</v>
      </c>
      <c r="AB3264">
        <f t="shared" si="554"/>
        <v>-0.14852499999999999</v>
      </c>
      <c r="AC3264">
        <f t="shared" si="555"/>
        <v>24.469696609999996</v>
      </c>
      <c r="AD3264">
        <f t="shared" si="556"/>
        <v>4.9294557875000002</v>
      </c>
      <c r="AE3264">
        <f t="shared" si="557"/>
        <v>2.68163777</v>
      </c>
      <c r="AF3264">
        <f t="shared" si="558"/>
        <v>4.1064684799999993</v>
      </c>
      <c r="AG3264">
        <f t="shared" si="559"/>
        <v>7.1191110274999998</v>
      </c>
      <c r="AH3264">
        <f t="shared" si="560"/>
        <v>1.6307050274999999</v>
      </c>
    </row>
    <row r="3265" spans="1:34" x14ac:dyDescent="0.2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  <c r="X3265">
        <f t="shared" si="550"/>
        <v>0.21727500000000002</v>
      </c>
      <c r="Y3265">
        <f t="shared" si="551"/>
        <v>0.65002499999999996</v>
      </c>
      <c r="Z3265">
        <f t="shared" si="552"/>
        <v>0.68415000000000004</v>
      </c>
      <c r="AA3265">
        <f t="shared" si="553"/>
        <v>-0.26037499999999991</v>
      </c>
      <c r="AB3265">
        <f t="shared" si="554"/>
        <v>2.5800000000000017E-2</v>
      </c>
      <c r="AC3265">
        <f t="shared" si="555"/>
        <v>11.99860951</v>
      </c>
      <c r="AD3265">
        <f t="shared" si="556"/>
        <v>1.5169078475</v>
      </c>
      <c r="AE3265">
        <f t="shared" si="557"/>
        <v>0.78990092749999996</v>
      </c>
      <c r="AF3265">
        <f t="shared" si="558"/>
        <v>0.63223723000000032</v>
      </c>
      <c r="AG3265">
        <f t="shared" si="559"/>
        <v>4.0827382475</v>
      </c>
      <c r="AH3265">
        <f t="shared" si="560"/>
        <v>0.95177354000000003</v>
      </c>
    </row>
    <row r="3266" spans="1:34" x14ac:dyDescent="0.2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  <c r="X3266">
        <f t="shared" si="550"/>
        <v>-0.70722499999999999</v>
      </c>
      <c r="Y3266">
        <f t="shared" si="551"/>
        <v>-0.78157500000000013</v>
      </c>
      <c r="Z3266">
        <f t="shared" si="552"/>
        <v>0.47212500000000002</v>
      </c>
      <c r="AA3266">
        <f t="shared" si="553"/>
        <v>-0.43242500000000011</v>
      </c>
      <c r="AB3266">
        <f t="shared" si="554"/>
        <v>-0.12512499999999999</v>
      </c>
      <c r="AC3266">
        <f t="shared" si="555"/>
        <v>42.019503410000013</v>
      </c>
      <c r="AD3266">
        <f t="shared" si="556"/>
        <v>5.0127271075000008</v>
      </c>
      <c r="AE3266">
        <f t="shared" si="557"/>
        <v>0.41309430749999931</v>
      </c>
      <c r="AF3266">
        <f t="shared" si="558"/>
        <v>2.5691631875000001</v>
      </c>
      <c r="AG3266">
        <f t="shared" si="559"/>
        <v>17.845956807500002</v>
      </c>
      <c r="AH3266">
        <f t="shared" si="560"/>
        <v>10.032256627499999</v>
      </c>
    </row>
    <row r="3267" spans="1:34" x14ac:dyDescent="0.2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  <c r="X3267">
        <f t="shared" ref="X3267:X3330" si="561">AVERAGE(D3267:G3267)</f>
        <v>-1.6656249999999999</v>
      </c>
      <c r="Y3267">
        <f t="shared" ref="Y3267:Y3330" si="562">AVERAGE(H3267:K3267)</f>
        <v>-2.2340999999999998</v>
      </c>
      <c r="Z3267">
        <f t="shared" ref="Z3267:Z3330" si="563">AVERAGE(L3267:O3267)</f>
        <v>-0.95997500000000002</v>
      </c>
      <c r="AA3267">
        <f t="shared" ref="AA3267:AA3330" si="564">AVERAGE(P3267:S3267)</f>
        <v>-0.30352500000000004</v>
      </c>
      <c r="AB3267">
        <f t="shared" ref="AB3267:AB3330" si="565">AVERAGE(T3267:W3267)</f>
        <v>0.19262499999999999</v>
      </c>
      <c r="AC3267">
        <f t="shared" ref="AC3267:AC3330" si="566">SUMSQ(D3267:W3267)</f>
        <v>70.164615859999998</v>
      </c>
      <c r="AD3267">
        <f t="shared" ref="AD3267:AD3330" si="567">SUMSQ(D3267:G3267)-COUNTA(D3267:G3267)*X3267^2</f>
        <v>6.7325330675000021</v>
      </c>
      <c r="AE3267">
        <f t="shared" ref="AE3267:AE3330" si="568">SUMSQ(H3267:K3267)-COUNTA(H3267:K3267)*Y3267^2</f>
        <v>2.7579805400000019</v>
      </c>
      <c r="AF3267">
        <f t="shared" ref="AF3267:AF3330" si="569">SUMSQ(L3267:O3267)-COUNTA(L3267:O3267)*Z3267^2</f>
        <v>3.2162425475000007</v>
      </c>
      <c r="AG3267">
        <f t="shared" ref="AG3267:AG3330" si="570">SUMSQ(P3267:S3267)-COUNTA(P3267:S3267)*AA3267^2</f>
        <v>3.0345640475000004</v>
      </c>
      <c r="AH3267">
        <f t="shared" ref="AH3267:AH3330" si="571">SUMSQ(T3267:W3267)-COUNTA(T3267:W3267)*AB3267^2</f>
        <v>19.158122587500003</v>
      </c>
    </row>
    <row r="3268" spans="1:34" x14ac:dyDescent="0.2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  <c r="X3268">
        <f t="shared" si="561"/>
        <v>-0.51634999999999998</v>
      </c>
      <c r="Y3268">
        <f t="shared" si="562"/>
        <v>-1.026375</v>
      </c>
      <c r="Z3268">
        <f t="shared" si="563"/>
        <v>-0.77622499999999994</v>
      </c>
      <c r="AA3268">
        <f t="shared" si="564"/>
        <v>-0.75839999999999996</v>
      </c>
      <c r="AB3268">
        <f t="shared" si="565"/>
        <v>-0.58934999999999993</v>
      </c>
      <c r="AC3268">
        <f t="shared" si="566"/>
        <v>22.183766359999996</v>
      </c>
      <c r="AD3268">
        <f t="shared" si="567"/>
        <v>1.5771295500000002</v>
      </c>
      <c r="AE3268">
        <f t="shared" si="568"/>
        <v>2.4195089474999989</v>
      </c>
      <c r="AF3268">
        <f t="shared" si="569"/>
        <v>3.5115517275000001</v>
      </c>
      <c r="AG3268">
        <f t="shared" si="570"/>
        <v>2.2245883000000002</v>
      </c>
      <c r="AH3268">
        <f t="shared" si="571"/>
        <v>1.0706190500000001</v>
      </c>
    </row>
    <row r="3269" spans="1:34" x14ac:dyDescent="0.2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  <c r="X3269">
        <f t="shared" si="561"/>
        <v>-0.21229999999999999</v>
      </c>
      <c r="Y3269">
        <f t="shared" si="562"/>
        <v>3.8224999999999995E-2</v>
      </c>
      <c r="Z3269">
        <f t="shared" si="563"/>
        <v>0.19800000000000004</v>
      </c>
      <c r="AA3269">
        <f t="shared" si="564"/>
        <v>-2.1475000000000001E-2</v>
      </c>
      <c r="AB3269">
        <f t="shared" si="565"/>
        <v>2.7474999999999999E-2</v>
      </c>
      <c r="AC3269">
        <f t="shared" si="566"/>
        <v>7.1000786099999997</v>
      </c>
      <c r="AD3269">
        <f t="shared" si="567"/>
        <v>0.43874594</v>
      </c>
      <c r="AE3269">
        <f t="shared" si="568"/>
        <v>0.24592338750000006</v>
      </c>
      <c r="AF3269">
        <f t="shared" si="569"/>
        <v>2.2332002600000003</v>
      </c>
      <c r="AG3269">
        <f t="shared" si="570"/>
        <v>0.84632660750000011</v>
      </c>
      <c r="AH3269">
        <f t="shared" si="571"/>
        <v>2.9880724475</v>
      </c>
    </row>
    <row r="3270" spans="1:34" x14ac:dyDescent="0.2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  <c r="X3270">
        <f t="shared" si="561"/>
        <v>0.24462499999999998</v>
      </c>
      <c r="Y3270">
        <f t="shared" si="562"/>
        <v>-0.43112499999999998</v>
      </c>
      <c r="Z3270">
        <f t="shared" si="563"/>
        <v>-0.19600000000000001</v>
      </c>
      <c r="AA3270">
        <f t="shared" si="564"/>
        <v>1.2154500000000001</v>
      </c>
      <c r="AB3270">
        <f t="shared" si="565"/>
        <v>-0.17177500000000001</v>
      </c>
      <c r="AC3270">
        <f t="shared" si="566"/>
        <v>12.76481669</v>
      </c>
      <c r="AD3270">
        <f t="shared" si="567"/>
        <v>1.1879835674999999</v>
      </c>
      <c r="AE3270">
        <f t="shared" si="568"/>
        <v>0.26425798749999996</v>
      </c>
      <c r="AF3270">
        <f t="shared" si="569"/>
        <v>0.6577070599999999</v>
      </c>
      <c r="AG3270">
        <f t="shared" si="570"/>
        <v>1.4543883300000005</v>
      </c>
      <c r="AH3270">
        <f t="shared" si="571"/>
        <v>2.0366737075000003</v>
      </c>
    </row>
    <row r="3271" spans="1:34" x14ac:dyDescent="0.2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  <c r="X3271">
        <f t="shared" si="561"/>
        <v>-0.43100000000000005</v>
      </c>
      <c r="Y3271">
        <f t="shared" si="562"/>
        <v>0.22442499999999999</v>
      </c>
      <c r="Z3271">
        <f t="shared" si="563"/>
        <v>0.12082499999999999</v>
      </c>
      <c r="AA3271">
        <f t="shared" si="564"/>
        <v>0.26792500000000002</v>
      </c>
      <c r="AB3271">
        <f t="shared" si="565"/>
        <v>0.29815000000000003</v>
      </c>
      <c r="AC3271">
        <f t="shared" si="566"/>
        <v>3.9256034300000002</v>
      </c>
      <c r="AD3271">
        <f t="shared" si="567"/>
        <v>0.64210417999999969</v>
      </c>
      <c r="AE3271">
        <f t="shared" si="568"/>
        <v>0.31478126750000002</v>
      </c>
      <c r="AF3271">
        <f t="shared" si="569"/>
        <v>0.91411696749999993</v>
      </c>
      <c r="AG3271">
        <f t="shared" si="570"/>
        <v>7.6259167499999947E-2</v>
      </c>
      <c r="AH3271">
        <f t="shared" si="571"/>
        <v>0.3327278899999998</v>
      </c>
    </row>
    <row r="3272" spans="1:34" x14ac:dyDescent="0.2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  <c r="X3272">
        <f t="shared" si="561"/>
        <v>-0.18890000000000001</v>
      </c>
      <c r="Y3272">
        <f t="shared" si="562"/>
        <v>-0.80032500000000006</v>
      </c>
      <c r="Z3272">
        <f t="shared" si="563"/>
        <v>-0.37554999999999999</v>
      </c>
      <c r="AA3272">
        <f t="shared" si="564"/>
        <v>-0.14432499999999998</v>
      </c>
      <c r="AB3272">
        <f t="shared" si="565"/>
        <v>0.46062500000000001</v>
      </c>
      <c r="AC3272">
        <f t="shared" si="566"/>
        <v>11.649411409999999</v>
      </c>
      <c r="AD3272">
        <f t="shared" si="567"/>
        <v>3.8290122600000003</v>
      </c>
      <c r="AE3272">
        <f t="shared" si="568"/>
        <v>0.36306994749999966</v>
      </c>
      <c r="AF3272">
        <f t="shared" si="569"/>
        <v>1.0012865299999998</v>
      </c>
      <c r="AG3272">
        <f t="shared" si="570"/>
        <v>0.87140562750000006</v>
      </c>
      <c r="AH3272">
        <f t="shared" si="571"/>
        <v>1.3836521874999996</v>
      </c>
    </row>
    <row r="3273" spans="1:34" x14ac:dyDescent="0.2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  <c r="X3273">
        <f t="shared" si="561"/>
        <v>1.8890499999999999</v>
      </c>
      <c r="Y3273">
        <f t="shared" si="562"/>
        <v>1.2393750000000001</v>
      </c>
      <c r="Z3273">
        <f t="shared" si="563"/>
        <v>0.37982500000000008</v>
      </c>
      <c r="AA3273">
        <f t="shared" si="564"/>
        <v>-2.8350000000000042E-2</v>
      </c>
      <c r="AB3273">
        <f t="shared" si="565"/>
        <v>-0.56935000000000002</v>
      </c>
      <c r="AC3273">
        <f t="shared" si="566"/>
        <v>39.988994919999996</v>
      </c>
      <c r="AD3273">
        <f t="shared" si="567"/>
        <v>2.6049621899999984</v>
      </c>
      <c r="AE3273">
        <f t="shared" si="568"/>
        <v>1.7235615274999994</v>
      </c>
      <c r="AF3273">
        <f t="shared" si="569"/>
        <v>7.7587892475000011</v>
      </c>
      <c r="AG3273">
        <f t="shared" si="570"/>
        <v>3.4761760499999994</v>
      </c>
      <c r="AH3273">
        <f t="shared" si="571"/>
        <v>2.1303440299999998</v>
      </c>
    </row>
    <row r="3274" spans="1:34" x14ac:dyDescent="0.2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  <c r="X3274">
        <f t="shared" si="561"/>
        <v>0.56677500000000003</v>
      </c>
      <c r="Y3274">
        <f t="shared" si="562"/>
        <v>1.6639750000000002</v>
      </c>
      <c r="Z3274">
        <f t="shared" si="563"/>
        <v>1.4815</v>
      </c>
      <c r="AA3274">
        <f t="shared" si="564"/>
        <v>-1.2322</v>
      </c>
      <c r="AB3274">
        <f t="shared" si="565"/>
        <v>2.6624999999999954E-2</v>
      </c>
      <c r="AC3274">
        <f t="shared" si="566"/>
        <v>45.024608629999996</v>
      </c>
      <c r="AD3274">
        <f t="shared" si="567"/>
        <v>2.0167797274999995</v>
      </c>
      <c r="AE3274">
        <f t="shared" si="568"/>
        <v>0.7640521274999994</v>
      </c>
      <c r="AF3274">
        <f t="shared" si="569"/>
        <v>5.2360550599999982</v>
      </c>
      <c r="AG3274">
        <f t="shared" si="570"/>
        <v>7.6900058000000007</v>
      </c>
      <c r="AH3274">
        <f t="shared" si="571"/>
        <v>2.1020571874999998</v>
      </c>
    </row>
    <row r="3275" spans="1:34" x14ac:dyDescent="0.2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  <c r="X3275">
        <f t="shared" si="561"/>
        <v>1.8679999999999999</v>
      </c>
      <c r="Y3275">
        <f t="shared" si="562"/>
        <v>2.7039500000000003</v>
      </c>
      <c r="Z3275">
        <f t="shared" si="563"/>
        <v>1.628125</v>
      </c>
      <c r="AA3275">
        <f t="shared" si="564"/>
        <v>-0.46284999999999998</v>
      </c>
      <c r="AB3275">
        <f t="shared" si="565"/>
        <v>-1.1143749999999999</v>
      </c>
      <c r="AC3275">
        <f t="shared" si="566"/>
        <v>77.614479459999998</v>
      </c>
      <c r="AD3275">
        <f t="shared" si="567"/>
        <v>3.5599541400000021</v>
      </c>
      <c r="AE3275">
        <f t="shared" si="568"/>
        <v>1.4417810499999959</v>
      </c>
      <c r="AF3275">
        <f t="shared" si="569"/>
        <v>6.3403425474999988</v>
      </c>
      <c r="AG3275">
        <f t="shared" si="570"/>
        <v>0.2432667300000001</v>
      </c>
      <c r="AH3275">
        <f t="shared" si="571"/>
        <v>6.3986454675000006</v>
      </c>
    </row>
    <row r="3276" spans="1:34" x14ac:dyDescent="0.2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  <c r="X3276">
        <f t="shared" si="561"/>
        <v>-1.2466499999999998</v>
      </c>
      <c r="Y3276">
        <f t="shared" si="562"/>
        <v>-0.55647500000000005</v>
      </c>
      <c r="Z3276">
        <f t="shared" si="563"/>
        <v>-0.28770000000000001</v>
      </c>
      <c r="AA3276">
        <f t="shared" si="564"/>
        <v>-0.239925</v>
      </c>
      <c r="AB3276">
        <f t="shared" si="565"/>
        <v>-0.48242499999999999</v>
      </c>
      <c r="AC3276">
        <f t="shared" si="566"/>
        <v>13.800289609999998</v>
      </c>
      <c r="AD3276">
        <f t="shared" si="567"/>
        <v>0.99913611000000113</v>
      </c>
      <c r="AE3276">
        <f t="shared" si="568"/>
        <v>0.30061988749999968</v>
      </c>
      <c r="AF3276">
        <f t="shared" si="569"/>
        <v>0.96792163999999992</v>
      </c>
      <c r="AG3276">
        <f t="shared" si="570"/>
        <v>0.22770474749999997</v>
      </c>
      <c r="AH3276">
        <f t="shared" si="571"/>
        <v>2.3574279274999999</v>
      </c>
    </row>
    <row r="3277" spans="1:34" x14ac:dyDescent="0.2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  <c r="X3277">
        <f t="shared" si="561"/>
        <v>-1.1166</v>
      </c>
      <c r="Y3277">
        <f t="shared" si="562"/>
        <v>-0.41832499999999995</v>
      </c>
      <c r="Z3277">
        <f t="shared" si="563"/>
        <v>-7.0624999999999993E-2</v>
      </c>
      <c r="AA3277">
        <f t="shared" si="564"/>
        <v>5.3799999999999994E-2</v>
      </c>
      <c r="AB3277">
        <f t="shared" si="565"/>
        <v>9.1700000000000031E-2</v>
      </c>
      <c r="AC3277">
        <f t="shared" si="566"/>
        <v>11.149391599999998</v>
      </c>
      <c r="AD3277">
        <f t="shared" si="567"/>
        <v>1.9388762599999998</v>
      </c>
      <c r="AE3277">
        <f t="shared" si="568"/>
        <v>0.96276598750000031</v>
      </c>
      <c r="AF3277">
        <f t="shared" si="569"/>
        <v>0.25696556749999994</v>
      </c>
      <c r="AG3277">
        <f t="shared" si="570"/>
        <v>0.60681068000000005</v>
      </c>
      <c r="AH3277">
        <f t="shared" si="571"/>
        <v>1.6316427600000001</v>
      </c>
    </row>
    <row r="3278" spans="1:34" x14ac:dyDescent="0.2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  <c r="X3278">
        <f t="shared" si="561"/>
        <v>-1.134825</v>
      </c>
      <c r="Y3278">
        <f t="shared" si="562"/>
        <v>-1.5219750000000001</v>
      </c>
      <c r="Z3278">
        <f t="shared" si="563"/>
        <v>-1.018675</v>
      </c>
      <c r="AA3278">
        <f t="shared" si="564"/>
        <v>0.80935000000000001</v>
      </c>
      <c r="AB3278">
        <f t="shared" si="565"/>
        <v>0.87022500000000003</v>
      </c>
      <c r="AC3278">
        <f t="shared" si="566"/>
        <v>32.519546200000001</v>
      </c>
      <c r="AD3278">
        <f t="shared" si="567"/>
        <v>1.8549297875000006</v>
      </c>
      <c r="AE3278">
        <f t="shared" si="568"/>
        <v>0.31516634749999994</v>
      </c>
      <c r="AF3278">
        <f t="shared" si="569"/>
        <v>0.48921998750000029</v>
      </c>
      <c r="AG3278">
        <f t="shared" si="570"/>
        <v>3.4208276900000003</v>
      </c>
      <c r="AH3278">
        <f t="shared" si="571"/>
        <v>2.2223087474999992</v>
      </c>
    </row>
    <row r="3279" spans="1:34" x14ac:dyDescent="0.2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  <c r="X3279">
        <f t="shared" si="561"/>
        <v>-0.58589999999999998</v>
      </c>
      <c r="Y3279">
        <f t="shared" si="562"/>
        <v>-0.44274999999999998</v>
      </c>
      <c r="Z3279">
        <f t="shared" si="563"/>
        <v>-0.31687500000000002</v>
      </c>
      <c r="AA3279">
        <f t="shared" si="564"/>
        <v>0.38185000000000002</v>
      </c>
      <c r="AB3279">
        <f t="shared" si="565"/>
        <v>0.539775</v>
      </c>
      <c r="AC3279">
        <f t="shared" si="566"/>
        <v>12.557124479999999</v>
      </c>
      <c r="AD3279">
        <f t="shared" si="567"/>
        <v>0.3792667799999998</v>
      </c>
      <c r="AE3279">
        <f t="shared" si="568"/>
        <v>7.7511090000000227E-2</v>
      </c>
      <c r="AF3279">
        <f t="shared" si="569"/>
        <v>1.3245966074999997</v>
      </c>
      <c r="AG3279">
        <f t="shared" si="570"/>
        <v>1.9863775300000002</v>
      </c>
      <c r="AH3279">
        <f t="shared" si="571"/>
        <v>4.481842027499999</v>
      </c>
    </row>
    <row r="3280" spans="1:34" x14ac:dyDescent="0.2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  <c r="X3280">
        <f t="shared" si="561"/>
        <v>-1.7625250000000001</v>
      </c>
      <c r="Y3280">
        <f t="shared" si="562"/>
        <v>-2.0601250000000002</v>
      </c>
      <c r="Z3280">
        <f t="shared" si="563"/>
        <v>-1.3687</v>
      </c>
      <c r="AA3280">
        <f t="shared" si="564"/>
        <v>0.25075000000000003</v>
      </c>
      <c r="AB3280">
        <f t="shared" si="565"/>
        <v>-0.23607500000000001</v>
      </c>
      <c r="AC3280">
        <f t="shared" si="566"/>
        <v>46.308226149999996</v>
      </c>
      <c r="AD3280">
        <f t="shared" si="567"/>
        <v>3.6024929274999966</v>
      </c>
      <c r="AE3280">
        <f t="shared" si="568"/>
        <v>1.0974026874999971</v>
      </c>
      <c r="AF3280">
        <f t="shared" si="569"/>
        <v>2.9355214999999992</v>
      </c>
      <c r="AG3280">
        <f t="shared" si="570"/>
        <v>1.0722882899999999</v>
      </c>
      <c r="AH3280">
        <f t="shared" si="571"/>
        <v>0.23029654750000003</v>
      </c>
    </row>
    <row r="3281" spans="1:34" x14ac:dyDescent="0.2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  <c r="X3281">
        <f t="shared" si="561"/>
        <v>4.9574999999999925E-2</v>
      </c>
      <c r="Y3281">
        <f t="shared" si="562"/>
        <v>-0.23407499999999998</v>
      </c>
      <c r="Z3281">
        <f t="shared" si="563"/>
        <v>-0.87717499999999993</v>
      </c>
      <c r="AA3281">
        <f t="shared" si="564"/>
        <v>0.84735000000000005</v>
      </c>
      <c r="AB3281">
        <f t="shared" si="565"/>
        <v>0.45472500000000005</v>
      </c>
      <c r="AC3281">
        <f t="shared" si="566"/>
        <v>25.527893640000002</v>
      </c>
      <c r="AD3281">
        <f t="shared" si="567"/>
        <v>3.3670490475000001</v>
      </c>
      <c r="AE3281">
        <f t="shared" si="568"/>
        <v>1.3890415274999999</v>
      </c>
      <c r="AF3281">
        <f t="shared" si="569"/>
        <v>0.83946094750000055</v>
      </c>
      <c r="AG3281">
        <f t="shared" si="570"/>
        <v>0.61390916999999945</v>
      </c>
      <c r="AH3281">
        <f t="shared" si="571"/>
        <v>12.312586487499999</v>
      </c>
    </row>
    <row r="3282" spans="1:34" x14ac:dyDescent="0.2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  <c r="X3282">
        <f t="shared" si="561"/>
        <v>0.50749999999999995</v>
      </c>
      <c r="Y3282">
        <f t="shared" si="562"/>
        <v>2.1296250000000003</v>
      </c>
      <c r="Z3282">
        <f t="shared" si="563"/>
        <v>2.2920500000000001</v>
      </c>
      <c r="AA3282">
        <f t="shared" si="564"/>
        <v>-1.4081250000000001</v>
      </c>
      <c r="AB3282">
        <f t="shared" si="565"/>
        <v>-1.2422499999999999</v>
      </c>
      <c r="AC3282">
        <f t="shared" si="566"/>
        <v>82.064561140000009</v>
      </c>
      <c r="AD3282">
        <f t="shared" si="567"/>
        <v>11.22088662</v>
      </c>
      <c r="AE3282">
        <f t="shared" si="568"/>
        <v>2.2838893674999952</v>
      </c>
      <c r="AF3282">
        <f t="shared" si="569"/>
        <v>3.83575205</v>
      </c>
      <c r="AG3282">
        <f t="shared" si="570"/>
        <v>4.3835584475000005</v>
      </c>
      <c r="AH3282">
        <f t="shared" si="571"/>
        <v>6.051061970000001</v>
      </c>
    </row>
    <row r="3283" spans="1:34" x14ac:dyDescent="0.2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  <c r="X3283">
        <f t="shared" si="561"/>
        <v>-1.3225000000000001E-2</v>
      </c>
      <c r="Y3283">
        <f t="shared" si="562"/>
        <v>0.43485000000000001</v>
      </c>
      <c r="Z3283">
        <f t="shared" si="563"/>
        <v>0.28210000000000002</v>
      </c>
      <c r="AA3283">
        <f t="shared" si="564"/>
        <v>-0.76859999999999995</v>
      </c>
      <c r="AB3283">
        <f t="shared" si="565"/>
        <v>-0.759575</v>
      </c>
      <c r="AC3283">
        <f t="shared" si="566"/>
        <v>17.477975499999999</v>
      </c>
      <c r="AD3283">
        <f t="shared" si="567"/>
        <v>3.4999256074999994</v>
      </c>
      <c r="AE3283">
        <f t="shared" si="568"/>
        <v>2.0361525299999998</v>
      </c>
      <c r="AF3283">
        <f t="shared" si="569"/>
        <v>0.99559014000000001</v>
      </c>
      <c r="AG3283">
        <f t="shared" si="570"/>
        <v>0.54970212000000052</v>
      </c>
      <c r="AH3283">
        <f t="shared" si="571"/>
        <v>4.6504052075000004</v>
      </c>
    </row>
    <row r="3284" spans="1:34" x14ac:dyDescent="0.2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  <c r="X3284">
        <f t="shared" si="561"/>
        <v>-0.33066666666666666</v>
      </c>
      <c r="Y3284">
        <f t="shared" si="562"/>
        <v>-0.67287499999999989</v>
      </c>
      <c r="Z3284">
        <f t="shared" si="563"/>
        <v>-0.54763333333333331</v>
      </c>
      <c r="AA3284">
        <f t="shared" si="564"/>
        <v>0.33044999999999991</v>
      </c>
      <c r="AB3284">
        <f t="shared" si="565"/>
        <v>0.20254999999999998</v>
      </c>
      <c r="AC3284">
        <f t="shared" si="566"/>
        <v>18.83757164</v>
      </c>
      <c r="AD3284">
        <f t="shared" si="567"/>
        <v>4.0060026666666693E-2</v>
      </c>
      <c r="AE3284">
        <f t="shared" si="568"/>
        <v>0.30553788750000099</v>
      </c>
      <c r="AF3284">
        <f t="shared" si="569"/>
        <v>0.14308228666666689</v>
      </c>
      <c r="AG3284">
        <f t="shared" si="570"/>
        <v>9.2872179700000022</v>
      </c>
      <c r="AH3284">
        <f t="shared" si="571"/>
        <v>5.4220074499999997</v>
      </c>
    </row>
    <row r="3285" spans="1:34" x14ac:dyDescent="0.2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  <c r="X3285">
        <f t="shared" si="561"/>
        <v>-0.82399999999999995</v>
      </c>
      <c r="Y3285">
        <f t="shared" si="562"/>
        <v>0.47059999999999996</v>
      </c>
      <c r="Z3285">
        <f t="shared" si="563"/>
        <v>-0.16632500000000006</v>
      </c>
      <c r="AA3285">
        <f t="shared" si="564"/>
        <v>0.24080000000000007</v>
      </c>
      <c r="AB3285">
        <f t="shared" si="565"/>
        <v>0.12385000000000002</v>
      </c>
      <c r="AC3285">
        <f t="shared" si="566"/>
        <v>35.55900287</v>
      </c>
      <c r="AD3285">
        <f t="shared" si="567"/>
        <v>0.50015221999999993</v>
      </c>
      <c r="AE3285">
        <f t="shared" si="568"/>
        <v>13.789190539999998</v>
      </c>
      <c r="AF3285">
        <f t="shared" si="569"/>
        <v>5.0886936075000007</v>
      </c>
      <c r="AG3285">
        <f t="shared" si="570"/>
        <v>8.0816041399999996</v>
      </c>
      <c r="AH3285">
        <f t="shared" si="571"/>
        <v>4.0936510500000001</v>
      </c>
    </row>
    <row r="3286" spans="1:34" x14ac:dyDescent="0.2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  <c r="X3286">
        <f t="shared" si="561"/>
        <v>-0.77544999999999997</v>
      </c>
      <c r="Y3286">
        <f t="shared" si="562"/>
        <v>-1.63605</v>
      </c>
      <c r="Z3286">
        <f t="shared" si="563"/>
        <v>-0.97265000000000001</v>
      </c>
      <c r="AA3286">
        <f t="shared" si="564"/>
        <v>-0.57695000000000007</v>
      </c>
      <c r="AB3286">
        <f t="shared" si="565"/>
        <v>-0.89410000000000001</v>
      </c>
      <c r="AC3286">
        <f t="shared" si="566"/>
        <v>48.895932619999996</v>
      </c>
      <c r="AD3286">
        <f t="shared" si="567"/>
        <v>5.1011377899999992</v>
      </c>
      <c r="AE3286">
        <f t="shared" si="568"/>
        <v>1.1212316100000006</v>
      </c>
      <c r="AF3286">
        <f t="shared" si="569"/>
        <v>3.4790221899999998</v>
      </c>
      <c r="AG3286">
        <f t="shared" si="570"/>
        <v>5.8173692899999994</v>
      </c>
      <c r="AH3286">
        <f t="shared" si="571"/>
        <v>11.951905980000001</v>
      </c>
    </row>
    <row r="3287" spans="1:34" x14ac:dyDescent="0.2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  <c r="X3287">
        <f t="shared" si="561"/>
        <v>0.55732499999999996</v>
      </c>
      <c r="Y3287">
        <f t="shared" si="562"/>
        <v>-3.4199999999999994E-2</v>
      </c>
      <c r="Z3287">
        <f t="shared" si="563"/>
        <v>-0.16980000000000001</v>
      </c>
      <c r="AA3287">
        <f t="shared" si="564"/>
        <v>-0.44007499999999999</v>
      </c>
      <c r="AB3287">
        <f t="shared" si="565"/>
        <v>-1.3575000000000004E-2</v>
      </c>
      <c r="AC3287">
        <f t="shared" si="566"/>
        <v>7.4177941699999987</v>
      </c>
      <c r="AD3287">
        <f t="shared" si="567"/>
        <v>0.34597930750000039</v>
      </c>
      <c r="AE3287">
        <f t="shared" si="568"/>
        <v>0.60211466000000002</v>
      </c>
      <c r="AF3287">
        <f t="shared" si="569"/>
        <v>0.11139253999999998</v>
      </c>
      <c r="AG3287">
        <f t="shared" si="570"/>
        <v>3.2941763475000001</v>
      </c>
      <c r="AH3287">
        <f t="shared" si="571"/>
        <v>0.9262788274999999</v>
      </c>
    </row>
    <row r="3288" spans="1:34" x14ac:dyDescent="0.2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  <c r="X3288">
        <f t="shared" si="561"/>
        <v>-0.1552</v>
      </c>
      <c r="Y3288">
        <f t="shared" si="562"/>
        <v>-0.73969999999999991</v>
      </c>
      <c r="Z3288">
        <f t="shared" si="563"/>
        <v>0.65054999999999996</v>
      </c>
      <c r="AA3288">
        <f t="shared" si="564"/>
        <v>-1.5250000000000125E-3</v>
      </c>
      <c r="AB3288">
        <f t="shared" si="565"/>
        <v>0.17722500000000002</v>
      </c>
      <c r="AC3288">
        <f t="shared" si="566"/>
        <v>17.913336659999999</v>
      </c>
      <c r="AD3288">
        <f t="shared" si="567"/>
        <v>0.48951649999999991</v>
      </c>
      <c r="AE3288">
        <f t="shared" si="568"/>
        <v>0.75569956000000049</v>
      </c>
      <c r="AF3288">
        <f t="shared" si="569"/>
        <v>8.9625877099999993</v>
      </c>
      <c r="AG3288">
        <f t="shared" si="570"/>
        <v>1.6054803274999998</v>
      </c>
      <c r="AH3288">
        <f t="shared" si="571"/>
        <v>1.9965747275000005</v>
      </c>
    </row>
    <row r="3289" spans="1:34" x14ac:dyDescent="0.2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  <c r="X3289">
        <f t="shared" si="561"/>
        <v>1.0337499999999999</v>
      </c>
      <c r="Y3289">
        <f t="shared" si="562"/>
        <v>-1.3175000000000006E-2</v>
      </c>
      <c r="Z3289">
        <f t="shared" si="563"/>
        <v>-0.3677999999999999</v>
      </c>
      <c r="AA3289">
        <f t="shared" si="564"/>
        <v>-1.7927</v>
      </c>
      <c r="AB3289">
        <f t="shared" si="565"/>
        <v>-0.87392499999999984</v>
      </c>
      <c r="AC3289">
        <f t="shared" si="566"/>
        <v>48.378454840000003</v>
      </c>
      <c r="AD3289">
        <f t="shared" si="567"/>
        <v>1.3572890900000001</v>
      </c>
      <c r="AE3289">
        <f t="shared" si="568"/>
        <v>1.8262871674999999</v>
      </c>
      <c r="AF3289">
        <f t="shared" si="569"/>
        <v>6.4271911799999994</v>
      </c>
      <c r="AG3289">
        <f t="shared" si="570"/>
        <v>1.4906891600000005</v>
      </c>
      <c r="AH3289">
        <f t="shared" si="571"/>
        <v>16.5505675275</v>
      </c>
    </row>
    <row r="3290" spans="1:34" x14ac:dyDescent="0.2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  <c r="X3290">
        <f t="shared" si="561"/>
        <v>0.39015</v>
      </c>
      <c r="Y3290">
        <f t="shared" si="562"/>
        <v>-4.5150000000000003E-2</v>
      </c>
      <c r="Z3290">
        <f t="shared" si="563"/>
        <v>-0.98626666666666674</v>
      </c>
      <c r="AA3290">
        <f t="shared" si="564"/>
        <v>0.86269999999999991</v>
      </c>
      <c r="AB3290">
        <f t="shared" si="565"/>
        <v>0.36990000000000001</v>
      </c>
      <c r="AC3290">
        <f t="shared" si="566"/>
        <v>19.518602090000002</v>
      </c>
      <c r="AD3290">
        <f t="shared" si="567"/>
        <v>3.0221172900000006</v>
      </c>
      <c r="AE3290">
        <f t="shared" si="568"/>
        <v>0.37814740999999996</v>
      </c>
      <c r="AF3290">
        <f t="shared" si="569"/>
        <v>4.8551484466666661</v>
      </c>
      <c r="AG3290">
        <f t="shared" si="570"/>
        <v>1.3143893600000003</v>
      </c>
      <c r="AH3290">
        <f t="shared" si="571"/>
        <v>3.6335536800000003</v>
      </c>
    </row>
    <row r="3291" spans="1:34" x14ac:dyDescent="0.2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  <c r="X3291">
        <f t="shared" si="561"/>
        <v>-1.1543750000000002</v>
      </c>
      <c r="Y3291">
        <f t="shared" si="562"/>
        <v>-7.0425000000000001E-2</v>
      </c>
      <c r="Z3291">
        <f t="shared" si="563"/>
        <v>-0.192575</v>
      </c>
      <c r="AA3291">
        <f t="shared" si="564"/>
        <v>-0.79564999999999997</v>
      </c>
      <c r="AB3291">
        <f t="shared" si="565"/>
        <v>-1.4570499999999997</v>
      </c>
      <c r="AC3291">
        <f t="shared" si="566"/>
        <v>28.441252669999997</v>
      </c>
      <c r="AD3291">
        <f t="shared" si="567"/>
        <v>2.6035259474999988</v>
      </c>
      <c r="AE3291">
        <f t="shared" si="568"/>
        <v>0.92881242750000015</v>
      </c>
      <c r="AF3291">
        <f t="shared" si="569"/>
        <v>1.3232698674999999</v>
      </c>
      <c r="AG3291">
        <f t="shared" si="570"/>
        <v>2.1596908900000007</v>
      </c>
      <c r="AH3291">
        <f t="shared" si="571"/>
        <v>4.9032332300000014</v>
      </c>
    </row>
    <row r="3292" spans="1:34" x14ac:dyDescent="0.2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  <c r="X3292">
        <f t="shared" si="561"/>
        <v>-0.55702499999999999</v>
      </c>
      <c r="Y3292">
        <f t="shared" si="562"/>
        <v>0.21567500000000001</v>
      </c>
      <c r="Z3292">
        <f t="shared" si="563"/>
        <v>0.95825000000000005</v>
      </c>
      <c r="AA3292">
        <f t="shared" si="564"/>
        <v>1.2965249999999999</v>
      </c>
      <c r="AB3292">
        <f t="shared" si="565"/>
        <v>-0.85582500000000006</v>
      </c>
      <c r="AC3292">
        <f t="shared" si="566"/>
        <v>38.626967759999999</v>
      </c>
      <c r="AD3292">
        <f t="shared" si="567"/>
        <v>6.7056752075000006</v>
      </c>
      <c r="AE3292">
        <f t="shared" si="568"/>
        <v>0.69164904749999989</v>
      </c>
      <c r="AF3292">
        <f t="shared" si="569"/>
        <v>2.7368134099999994</v>
      </c>
      <c r="AG3292">
        <f t="shared" si="570"/>
        <v>5.3086125275000038</v>
      </c>
      <c r="AH3292">
        <f t="shared" si="571"/>
        <v>8.4304210675000011</v>
      </c>
    </row>
    <row r="3293" spans="1:34" x14ac:dyDescent="0.2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  <c r="X3293">
        <f t="shared" si="561"/>
        <v>-0.74440000000000006</v>
      </c>
      <c r="Y3293">
        <f t="shared" si="562"/>
        <v>-0.32667500000000005</v>
      </c>
      <c r="Z3293">
        <f t="shared" si="563"/>
        <v>-0.86402499999999993</v>
      </c>
      <c r="AA3293">
        <f t="shared" si="564"/>
        <v>-0.73612500000000003</v>
      </c>
      <c r="AB3293">
        <f t="shared" si="565"/>
        <v>-0.93466666666666676</v>
      </c>
      <c r="AC3293">
        <f t="shared" si="566"/>
        <v>24.983564150000003</v>
      </c>
      <c r="AD3293">
        <f t="shared" si="567"/>
        <v>7.7468731999999978</v>
      </c>
      <c r="AE3293">
        <f t="shared" si="568"/>
        <v>0.79393950749999997</v>
      </c>
      <c r="AF3293">
        <f t="shared" si="569"/>
        <v>2.6182121674999999</v>
      </c>
      <c r="AG3293">
        <f t="shared" si="570"/>
        <v>1.5854594075000006</v>
      </c>
      <c r="AH3293">
        <f t="shared" si="571"/>
        <v>1.821206006666666</v>
      </c>
    </row>
    <row r="3294" spans="1:34" x14ac:dyDescent="0.2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  <c r="X3294">
        <f t="shared" si="561"/>
        <v>-0.35780000000000001</v>
      </c>
      <c r="Y3294">
        <f t="shared" si="562"/>
        <v>-0.797875</v>
      </c>
      <c r="Z3294">
        <f t="shared" si="563"/>
        <v>-0.53355000000000008</v>
      </c>
      <c r="AA3294">
        <f t="shared" si="564"/>
        <v>-0.52764999999999995</v>
      </c>
      <c r="AB3294">
        <f t="shared" si="565"/>
        <v>3.647499999999998E-2</v>
      </c>
      <c r="AC3294">
        <f t="shared" si="566"/>
        <v>18.633301560000003</v>
      </c>
      <c r="AD3294">
        <f t="shared" si="567"/>
        <v>0.70772695999999991</v>
      </c>
      <c r="AE3294">
        <f t="shared" si="568"/>
        <v>0.37349028750000057</v>
      </c>
      <c r="AF3294">
        <f t="shared" si="569"/>
        <v>0.19571938999999983</v>
      </c>
      <c r="AG3294">
        <f t="shared" si="570"/>
        <v>8.6280319300000006</v>
      </c>
      <c r="AH3294">
        <f t="shared" si="571"/>
        <v>3.4121493675000001</v>
      </c>
    </row>
    <row r="3295" spans="1:34" x14ac:dyDescent="0.2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  <c r="X3295">
        <f t="shared" si="561"/>
        <v>0.31334999999999996</v>
      </c>
      <c r="Y3295">
        <f t="shared" si="562"/>
        <v>0.92405000000000004</v>
      </c>
      <c r="Z3295">
        <f t="shared" si="563"/>
        <v>0.72742499999999999</v>
      </c>
      <c r="AA3295">
        <f t="shared" si="564"/>
        <v>0.67627499999999996</v>
      </c>
      <c r="AB3295">
        <f t="shared" si="565"/>
        <v>-0.50373333333333337</v>
      </c>
      <c r="AC3295">
        <f t="shared" si="566"/>
        <v>22.800320779999996</v>
      </c>
      <c r="AD3295">
        <f t="shared" si="567"/>
        <v>4.8931573900000007</v>
      </c>
      <c r="AE3295">
        <f t="shared" si="568"/>
        <v>0.22367777000000011</v>
      </c>
      <c r="AF3295">
        <f t="shared" si="569"/>
        <v>0.56045992750000018</v>
      </c>
      <c r="AG3295">
        <f t="shared" si="570"/>
        <v>1.3705514274999999</v>
      </c>
      <c r="AH3295">
        <f t="shared" si="571"/>
        <v>7.2370259266666661</v>
      </c>
    </row>
    <row r="3296" spans="1:34" x14ac:dyDescent="0.2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  <c r="X3296">
        <f t="shared" si="561"/>
        <v>0.83522499999999988</v>
      </c>
      <c r="Y3296">
        <f t="shared" si="562"/>
        <v>0.8227000000000001</v>
      </c>
      <c r="Z3296">
        <f t="shared" si="563"/>
        <v>0.99114999999999998</v>
      </c>
      <c r="AA3296">
        <f t="shared" si="564"/>
        <v>-0.82774999999999999</v>
      </c>
      <c r="AB3296">
        <f t="shared" si="565"/>
        <v>-9.3074999999999977E-2</v>
      </c>
      <c r="AC3296">
        <f t="shared" si="566"/>
        <v>33.937881099999998</v>
      </c>
      <c r="AD3296">
        <f t="shared" si="567"/>
        <v>2.400161927500001</v>
      </c>
      <c r="AE3296">
        <f t="shared" si="568"/>
        <v>1.0121284999999993</v>
      </c>
      <c r="AF3296">
        <f t="shared" si="569"/>
        <v>1.0645503500000006</v>
      </c>
      <c r="AG3296">
        <f t="shared" si="570"/>
        <v>11.352676849999998</v>
      </c>
      <c r="AH3296">
        <f t="shared" si="571"/>
        <v>5.9057737474999996</v>
      </c>
    </row>
    <row r="3297" spans="1:34" x14ac:dyDescent="0.2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  <c r="X3297">
        <f t="shared" si="561"/>
        <v>-0.30830000000000002</v>
      </c>
      <c r="Y3297">
        <f t="shared" si="562"/>
        <v>-0.72882500000000006</v>
      </c>
      <c r="Z3297">
        <f t="shared" si="563"/>
        <v>-0.96113333333333328</v>
      </c>
      <c r="AA3297">
        <f t="shared" si="564"/>
        <v>-0.92330000000000001</v>
      </c>
      <c r="AB3297">
        <f t="shared" si="565"/>
        <v>-0.24820000000000006</v>
      </c>
      <c r="AC3297">
        <f t="shared" si="566"/>
        <v>18.815371670000005</v>
      </c>
      <c r="AD3297">
        <f t="shared" si="567"/>
        <v>0.8648435000000001</v>
      </c>
      <c r="AE3297">
        <f t="shared" si="568"/>
        <v>2.7132771875000001</v>
      </c>
      <c r="AF3297">
        <f t="shared" si="569"/>
        <v>1.6145627266666671</v>
      </c>
      <c r="AG3297">
        <f t="shared" si="570"/>
        <v>2.1077410999999997</v>
      </c>
      <c r="AH3297">
        <f t="shared" si="571"/>
        <v>2.6439349400000003</v>
      </c>
    </row>
    <row r="3298" spans="1:34" x14ac:dyDescent="0.2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  <c r="X3298">
        <f t="shared" si="561"/>
        <v>0.37224999999999997</v>
      </c>
      <c r="Y3298">
        <f t="shared" si="562"/>
        <v>0.81372500000000003</v>
      </c>
      <c r="Z3298">
        <f t="shared" si="563"/>
        <v>1.270575</v>
      </c>
      <c r="AA3298">
        <f t="shared" si="564"/>
        <v>-0.59675</v>
      </c>
      <c r="AB3298">
        <f t="shared" si="565"/>
        <v>0.35620000000000002</v>
      </c>
      <c r="AC3298">
        <f t="shared" si="566"/>
        <v>18.875005099999999</v>
      </c>
      <c r="AD3298">
        <f t="shared" si="567"/>
        <v>0.70915708999999993</v>
      </c>
      <c r="AE3298">
        <f t="shared" si="568"/>
        <v>1.9853050475000003</v>
      </c>
      <c r="AF3298">
        <f t="shared" si="569"/>
        <v>1.0005735274999985</v>
      </c>
      <c r="AG3298">
        <f t="shared" si="570"/>
        <v>2.5254094100000009</v>
      </c>
      <c r="AH3298">
        <f t="shared" si="571"/>
        <v>1.0622869400000003</v>
      </c>
    </row>
    <row r="3299" spans="1:34" x14ac:dyDescent="0.2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  <c r="X3299">
        <f t="shared" si="561"/>
        <v>0.8385999999999999</v>
      </c>
      <c r="Y3299">
        <f t="shared" si="562"/>
        <v>0.71444999999999992</v>
      </c>
      <c r="Z3299">
        <f t="shared" si="563"/>
        <v>0.60235000000000005</v>
      </c>
      <c r="AA3299">
        <f t="shared" si="564"/>
        <v>-3.9824999999999944E-2</v>
      </c>
      <c r="AB3299">
        <f t="shared" si="565"/>
        <v>0.7219000000000001</v>
      </c>
      <c r="AC3299">
        <f t="shared" si="566"/>
        <v>16.349016419999998</v>
      </c>
      <c r="AD3299">
        <f t="shared" si="567"/>
        <v>2.6454815400000009</v>
      </c>
      <c r="AE3299">
        <f t="shared" si="568"/>
        <v>0.24085145000000052</v>
      </c>
      <c r="AF3299">
        <f t="shared" si="569"/>
        <v>0.15189754999999994</v>
      </c>
      <c r="AG3299">
        <f t="shared" si="570"/>
        <v>4.9834222074999994</v>
      </c>
      <c r="AH3299">
        <f t="shared" si="571"/>
        <v>0.45154357999999961</v>
      </c>
    </row>
    <row r="3300" spans="1:34" x14ac:dyDescent="0.2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  <c r="X3300">
        <f t="shared" si="561"/>
        <v>-0.73540000000000005</v>
      </c>
      <c r="Y3300">
        <f t="shared" si="562"/>
        <v>-0.25490000000000002</v>
      </c>
      <c r="Z3300">
        <f t="shared" si="563"/>
        <v>-2.8524999999999995E-2</v>
      </c>
      <c r="AA3300">
        <f t="shared" si="564"/>
        <v>-0.87975000000000003</v>
      </c>
      <c r="AB3300">
        <f t="shared" si="565"/>
        <v>6.7350000000000007E-2</v>
      </c>
      <c r="AC3300">
        <f t="shared" si="566"/>
        <v>10.629509069999999</v>
      </c>
      <c r="AD3300">
        <f t="shared" si="567"/>
        <v>0.64988653999999979</v>
      </c>
      <c r="AE3300">
        <f t="shared" si="568"/>
        <v>0.29901992000000005</v>
      </c>
      <c r="AF3300">
        <f t="shared" si="569"/>
        <v>1.3757573074999998</v>
      </c>
      <c r="AG3300">
        <f t="shared" si="570"/>
        <v>1.0857958500000002</v>
      </c>
      <c r="AH3300">
        <f t="shared" si="571"/>
        <v>1.67866173</v>
      </c>
    </row>
    <row r="3301" spans="1:34" x14ac:dyDescent="0.2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  <c r="X3301">
        <f t="shared" si="561"/>
        <v>1.9224999999999999E-2</v>
      </c>
      <c r="Y3301">
        <f t="shared" si="562"/>
        <v>-0.31827499999999997</v>
      </c>
      <c r="Z3301">
        <f t="shared" si="563"/>
        <v>-0.75797499999999995</v>
      </c>
      <c r="AA3301">
        <f t="shared" si="564"/>
        <v>-0.25485000000000002</v>
      </c>
      <c r="AB3301">
        <f t="shared" si="565"/>
        <v>4.7299999999999981E-2</v>
      </c>
      <c r="AC3301">
        <f t="shared" si="566"/>
        <v>8.5418879900000011</v>
      </c>
      <c r="AD3301">
        <f t="shared" si="567"/>
        <v>6.855336749999999E-2</v>
      </c>
      <c r="AE3301">
        <f t="shared" si="568"/>
        <v>0.72560734750000011</v>
      </c>
      <c r="AF3301">
        <f t="shared" si="569"/>
        <v>1.8722145475000005</v>
      </c>
      <c r="AG3301">
        <f t="shared" si="570"/>
        <v>1.3138523300000002</v>
      </c>
      <c r="AH3301">
        <f t="shared" si="571"/>
        <v>1.58813844</v>
      </c>
    </row>
    <row r="3302" spans="1:34" x14ac:dyDescent="0.2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  <c r="X3302">
        <f t="shared" si="561"/>
        <v>0.48929999999999996</v>
      </c>
      <c r="Y3302">
        <f t="shared" si="562"/>
        <v>0.48327500000000001</v>
      </c>
      <c r="Z3302">
        <f t="shared" si="563"/>
        <v>3.8999999999999868E-3</v>
      </c>
      <c r="AA3302">
        <f t="shared" si="564"/>
        <v>-0.34487499999999999</v>
      </c>
      <c r="AB3302">
        <f t="shared" si="565"/>
        <v>0.43047500000000005</v>
      </c>
      <c r="AC3302">
        <f t="shared" si="566"/>
        <v>7.7589401899999997</v>
      </c>
      <c r="AD3302">
        <f t="shared" si="567"/>
        <v>0.42480834000000012</v>
      </c>
      <c r="AE3302">
        <f t="shared" si="568"/>
        <v>0.82331668749999976</v>
      </c>
      <c r="AF3302">
        <f t="shared" si="569"/>
        <v>1.2148359199999998</v>
      </c>
      <c r="AG3302">
        <f t="shared" si="570"/>
        <v>0.70184672749999977</v>
      </c>
      <c r="AH3302">
        <f t="shared" si="571"/>
        <v>1.4852048474999999</v>
      </c>
    </row>
    <row r="3303" spans="1:34" x14ac:dyDescent="0.2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  <c r="X3303">
        <f t="shared" si="561"/>
        <v>-1.3076749999999999</v>
      </c>
      <c r="Y3303">
        <f t="shared" si="562"/>
        <v>-1.032875</v>
      </c>
      <c r="Z3303">
        <f t="shared" si="563"/>
        <v>-0.45462499999999995</v>
      </c>
      <c r="AA3303">
        <f t="shared" si="564"/>
        <v>1.1695500000000001</v>
      </c>
      <c r="AB3303">
        <f t="shared" si="565"/>
        <v>0.65503333333333347</v>
      </c>
      <c r="AC3303">
        <f t="shared" si="566"/>
        <v>41.12772992</v>
      </c>
      <c r="AD3303">
        <f t="shared" si="567"/>
        <v>12.406536727500001</v>
      </c>
      <c r="AE3303">
        <f t="shared" si="568"/>
        <v>0.86649920750000042</v>
      </c>
      <c r="AF3303">
        <f t="shared" si="569"/>
        <v>5.7397145675000001</v>
      </c>
      <c r="AG3303">
        <f t="shared" si="570"/>
        <v>2.508287450000001</v>
      </c>
      <c r="AH3303">
        <f t="shared" si="571"/>
        <v>0.91398290666666604</v>
      </c>
    </row>
    <row r="3304" spans="1:34" x14ac:dyDescent="0.2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  <c r="X3304">
        <f t="shared" si="561"/>
        <v>-1.6049499999999999</v>
      </c>
      <c r="Y3304">
        <f t="shared" si="562"/>
        <v>-0.89024999999999999</v>
      </c>
      <c r="Z3304">
        <f t="shared" si="563"/>
        <v>-0.25172500000000003</v>
      </c>
      <c r="AA3304">
        <f t="shared" si="564"/>
        <v>0.12122499999999997</v>
      </c>
      <c r="AB3304">
        <f t="shared" si="565"/>
        <v>0.47885</v>
      </c>
      <c r="AC3304">
        <f t="shared" si="566"/>
        <v>49.601499920000016</v>
      </c>
      <c r="AD3304">
        <f t="shared" si="567"/>
        <v>1.2370138100000005</v>
      </c>
      <c r="AE3304">
        <f t="shared" si="568"/>
        <v>8.1926200100000024</v>
      </c>
      <c r="AF3304">
        <f t="shared" si="569"/>
        <v>15.484153327500003</v>
      </c>
      <c r="AG3304">
        <f t="shared" si="570"/>
        <v>4.2984863275</v>
      </c>
      <c r="AH3304">
        <f t="shared" si="571"/>
        <v>5.6861549900000004</v>
      </c>
    </row>
    <row r="3305" spans="1:34" x14ac:dyDescent="0.2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  <c r="X3305">
        <f t="shared" si="561"/>
        <v>1.304225</v>
      </c>
      <c r="Y3305">
        <f t="shared" si="562"/>
        <v>0.55484999999999995</v>
      </c>
      <c r="Z3305">
        <f t="shared" si="563"/>
        <v>0.54780000000000006</v>
      </c>
      <c r="AA3305">
        <f t="shared" si="564"/>
        <v>-0.96575000000000011</v>
      </c>
      <c r="AB3305">
        <f t="shared" si="565"/>
        <v>-0.12520000000000001</v>
      </c>
      <c r="AC3305">
        <f t="shared" si="566"/>
        <v>19.664237550000003</v>
      </c>
      <c r="AD3305">
        <f t="shared" si="567"/>
        <v>0.99172474750000017</v>
      </c>
      <c r="AE3305">
        <f t="shared" si="568"/>
        <v>1.82310211</v>
      </c>
      <c r="AF3305">
        <f t="shared" si="569"/>
        <v>1.1225810399999998</v>
      </c>
      <c r="AG3305">
        <f t="shared" si="570"/>
        <v>0.65414160999999948</v>
      </c>
      <c r="AH3305">
        <f t="shared" si="571"/>
        <v>2.0435107800000001</v>
      </c>
    </row>
    <row r="3306" spans="1:34" x14ac:dyDescent="0.2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  <c r="X3306">
        <f t="shared" si="561"/>
        <v>-1.4318</v>
      </c>
      <c r="Y3306">
        <f t="shared" si="562"/>
        <v>-1.1573</v>
      </c>
      <c r="Z3306">
        <f t="shared" si="563"/>
        <v>-0.87022500000000003</v>
      </c>
      <c r="AA3306">
        <f t="shared" si="564"/>
        <v>-0.63532499999999992</v>
      </c>
      <c r="AB3306">
        <f t="shared" si="565"/>
        <v>0.71260000000000001</v>
      </c>
      <c r="AC3306">
        <f t="shared" si="566"/>
        <v>42.496122480000011</v>
      </c>
      <c r="AD3306">
        <f t="shared" si="567"/>
        <v>1.7086695400000025</v>
      </c>
      <c r="AE3306">
        <f t="shared" si="568"/>
        <v>1.4913326599999994</v>
      </c>
      <c r="AF3306">
        <f t="shared" si="569"/>
        <v>8.1549306474999987</v>
      </c>
      <c r="AG3306">
        <f t="shared" si="570"/>
        <v>5.6708484874999989</v>
      </c>
      <c r="AH3306">
        <f t="shared" si="571"/>
        <v>5.2378503600000013</v>
      </c>
    </row>
    <row r="3307" spans="1:34" x14ac:dyDescent="0.2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  <c r="X3307">
        <f t="shared" si="561"/>
        <v>0.12667500000000001</v>
      </c>
      <c r="Y3307">
        <f t="shared" si="562"/>
        <v>0.16187499999999999</v>
      </c>
      <c r="Z3307">
        <f t="shared" si="563"/>
        <v>7.7124999999999971E-2</v>
      </c>
      <c r="AA3307">
        <f t="shared" si="564"/>
        <v>-0.1835</v>
      </c>
      <c r="AB3307">
        <f t="shared" si="565"/>
        <v>-0.12972499999999998</v>
      </c>
      <c r="AC3307">
        <f t="shared" si="566"/>
        <v>6.6430127200000006</v>
      </c>
      <c r="AD3307">
        <f t="shared" si="567"/>
        <v>0.60189574749999997</v>
      </c>
      <c r="AE3307">
        <f t="shared" si="568"/>
        <v>0.85590900749999999</v>
      </c>
      <c r="AF3307">
        <f t="shared" si="569"/>
        <v>1.3117618275</v>
      </c>
      <c r="AG3307">
        <f t="shared" si="570"/>
        <v>0.59288593999999994</v>
      </c>
      <c r="AH3307">
        <f t="shared" si="571"/>
        <v>2.8857635474999999</v>
      </c>
    </row>
    <row r="3308" spans="1:34" x14ac:dyDescent="0.2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  <c r="X3308">
        <f t="shared" si="561"/>
        <v>-5.3775000000000003E-2</v>
      </c>
      <c r="Y3308">
        <f t="shared" si="562"/>
        <v>0.45167499999999994</v>
      </c>
      <c r="Z3308">
        <f t="shared" si="563"/>
        <v>0.55257500000000004</v>
      </c>
      <c r="AA3308">
        <f t="shared" si="564"/>
        <v>-0.29915000000000003</v>
      </c>
      <c r="AB3308">
        <f t="shared" si="565"/>
        <v>2.3775000000000004E-2</v>
      </c>
      <c r="AC3308">
        <f t="shared" si="566"/>
        <v>14.29237694</v>
      </c>
      <c r="AD3308">
        <f t="shared" si="567"/>
        <v>0.62218240749999987</v>
      </c>
      <c r="AE3308">
        <f t="shared" si="568"/>
        <v>3.9989323274999986</v>
      </c>
      <c r="AF3308">
        <f t="shared" si="569"/>
        <v>4.4802493475000009</v>
      </c>
      <c r="AG3308">
        <f t="shared" si="570"/>
        <v>1.4411800100000001</v>
      </c>
      <c r="AH3308">
        <f t="shared" si="571"/>
        <v>1.3406442075</v>
      </c>
    </row>
    <row r="3309" spans="1:34" x14ac:dyDescent="0.2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  <c r="X3309">
        <f t="shared" si="561"/>
        <v>-0.10212499999999997</v>
      </c>
      <c r="Y3309">
        <f t="shared" si="562"/>
        <v>-0.20995000000000003</v>
      </c>
      <c r="Z3309">
        <f t="shared" si="563"/>
        <v>-0.29567499999999997</v>
      </c>
      <c r="AA3309">
        <f t="shared" si="564"/>
        <v>0.15939999999999999</v>
      </c>
      <c r="AB3309">
        <f t="shared" si="565"/>
        <v>-0.31392500000000001</v>
      </c>
      <c r="AC3309">
        <f t="shared" si="566"/>
        <v>7.9905458499999993</v>
      </c>
      <c r="AD3309">
        <f t="shared" si="567"/>
        <v>2.4439038875000003</v>
      </c>
      <c r="AE3309">
        <f t="shared" si="568"/>
        <v>1.0755633099999999</v>
      </c>
      <c r="AF3309">
        <f t="shared" si="569"/>
        <v>2.2457208275</v>
      </c>
      <c r="AG3309">
        <f t="shared" si="570"/>
        <v>0.64457184000000012</v>
      </c>
      <c r="AH3309">
        <f t="shared" si="571"/>
        <v>0.51722802749999985</v>
      </c>
    </row>
    <row r="3310" spans="1:34" x14ac:dyDescent="0.2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  <c r="X3310">
        <f t="shared" si="561"/>
        <v>-0.48897499999999994</v>
      </c>
      <c r="Y3310">
        <f t="shared" si="562"/>
        <v>-0.48205000000000003</v>
      </c>
      <c r="Z3310">
        <f t="shared" si="563"/>
        <v>-0.178675</v>
      </c>
      <c r="AA3310">
        <f t="shared" si="564"/>
        <v>-0.50309999999999999</v>
      </c>
      <c r="AB3310">
        <f t="shared" si="565"/>
        <v>-0.34310000000000007</v>
      </c>
      <c r="AC3310">
        <f t="shared" si="566"/>
        <v>10.917623839999999</v>
      </c>
      <c r="AD3310">
        <f t="shared" si="567"/>
        <v>1.1624666475000001</v>
      </c>
      <c r="AE3310">
        <f t="shared" si="568"/>
        <v>1.9351985900000002</v>
      </c>
      <c r="AF3310">
        <f t="shared" si="569"/>
        <v>0.68706302750000003</v>
      </c>
      <c r="AG3310">
        <f t="shared" si="570"/>
        <v>1.10204024</v>
      </c>
      <c r="AH3310">
        <f t="shared" si="571"/>
        <v>2.53397242</v>
      </c>
    </row>
    <row r="3311" spans="1:34" x14ac:dyDescent="0.2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  <c r="X3311">
        <f t="shared" si="561"/>
        <v>1.6697249999999999</v>
      </c>
      <c r="Y3311">
        <f t="shared" si="562"/>
        <v>2.0042500000000003</v>
      </c>
      <c r="Z3311">
        <f t="shared" si="563"/>
        <v>1.6220249999999998</v>
      </c>
      <c r="AA3311">
        <f t="shared" si="564"/>
        <v>0.38327500000000003</v>
      </c>
      <c r="AB3311">
        <f t="shared" si="565"/>
        <v>0.37777500000000003</v>
      </c>
      <c r="AC3311">
        <f t="shared" si="566"/>
        <v>48.790038119999998</v>
      </c>
      <c r="AD3311">
        <f t="shared" si="567"/>
        <v>2.6190426075000008</v>
      </c>
      <c r="AE3311">
        <f t="shared" si="568"/>
        <v>0.67057640999999535</v>
      </c>
      <c r="AF3311">
        <f t="shared" si="569"/>
        <v>4.5037367275000015</v>
      </c>
      <c r="AG3311">
        <f t="shared" si="570"/>
        <v>1.4116299274999999</v>
      </c>
      <c r="AH3311">
        <f t="shared" si="571"/>
        <v>0.68273878749999994</v>
      </c>
    </row>
    <row r="3312" spans="1:34" x14ac:dyDescent="0.2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  <c r="X3312">
        <f t="shared" si="561"/>
        <v>-0.29085</v>
      </c>
      <c r="Y3312">
        <f t="shared" si="562"/>
        <v>-0.69542499999999996</v>
      </c>
      <c r="Z3312">
        <f t="shared" si="563"/>
        <v>-0.46109999999999995</v>
      </c>
      <c r="AA3312">
        <f t="shared" si="564"/>
        <v>5.6250000000000189E-3</v>
      </c>
      <c r="AB3312">
        <f t="shared" si="565"/>
        <v>-0.37792500000000007</v>
      </c>
      <c r="AC3312">
        <f t="shared" si="566"/>
        <v>12.68616709</v>
      </c>
      <c r="AD3312">
        <f t="shared" si="567"/>
        <v>0.64993005000000004</v>
      </c>
      <c r="AE3312">
        <f t="shared" si="568"/>
        <v>0.37157656750000001</v>
      </c>
      <c r="AF3312">
        <f t="shared" si="569"/>
        <v>2.3303296599999999</v>
      </c>
      <c r="AG3312">
        <f t="shared" si="570"/>
        <v>2.0603012674999999</v>
      </c>
      <c r="AH3312">
        <f t="shared" si="571"/>
        <v>3.5793023074999999</v>
      </c>
    </row>
    <row r="3313" spans="1:34" x14ac:dyDescent="0.2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  <c r="X3313">
        <f t="shared" si="561"/>
        <v>-0.30645000000000006</v>
      </c>
      <c r="Y3313">
        <f t="shared" si="562"/>
        <v>-0.57662499999999994</v>
      </c>
      <c r="Z3313">
        <f t="shared" si="563"/>
        <v>-0.12657499999999999</v>
      </c>
      <c r="AA3313">
        <f t="shared" si="564"/>
        <v>0.63490000000000002</v>
      </c>
      <c r="AB3313">
        <f t="shared" si="565"/>
        <v>1.268775</v>
      </c>
      <c r="AC3313">
        <f t="shared" si="566"/>
        <v>18.106776069999999</v>
      </c>
      <c r="AD3313">
        <f t="shared" si="567"/>
        <v>1.7557333899999998</v>
      </c>
      <c r="AE3313">
        <f t="shared" si="568"/>
        <v>1.3797926475</v>
      </c>
      <c r="AF3313">
        <f t="shared" si="569"/>
        <v>2.4777438074999996</v>
      </c>
      <c r="AG3313">
        <f t="shared" si="570"/>
        <v>0.10353729999999994</v>
      </c>
      <c r="AH3313">
        <f t="shared" si="571"/>
        <v>2.5686999875000005</v>
      </c>
    </row>
    <row r="3314" spans="1:34" x14ac:dyDescent="0.2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  <c r="X3314">
        <f t="shared" si="561"/>
        <v>-0.18927499999999997</v>
      </c>
      <c r="Y3314">
        <f t="shared" si="562"/>
        <v>-0.22825000000000001</v>
      </c>
      <c r="Z3314">
        <f t="shared" si="563"/>
        <v>-9.9225000000000008E-2</v>
      </c>
      <c r="AA3314">
        <f t="shared" si="564"/>
        <v>-0.11082500000000002</v>
      </c>
      <c r="AB3314">
        <f t="shared" si="565"/>
        <v>0.13337499999999999</v>
      </c>
      <c r="AC3314">
        <f t="shared" si="566"/>
        <v>6.1931051200000002</v>
      </c>
      <c r="AD3314">
        <f t="shared" si="567"/>
        <v>1.4850755074999999</v>
      </c>
      <c r="AE3314">
        <f t="shared" si="568"/>
        <v>0.78213148999999993</v>
      </c>
      <c r="AF3314">
        <f t="shared" si="569"/>
        <v>0.6601900275</v>
      </c>
      <c r="AG3314">
        <f t="shared" si="570"/>
        <v>2.2398561875</v>
      </c>
      <c r="AH3314">
        <f t="shared" si="571"/>
        <v>0.51449286750000001</v>
      </c>
    </row>
    <row r="3315" spans="1:34" x14ac:dyDescent="0.2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  <c r="X3315">
        <f t="shared" si="561"/>
        <v>-1.0818000000000001</v>
      </c>
      <c r="Y3315">
        <f t="shared" si="562"/>
        <v>-1.01925</v>
      </c>
      <c r="Z3315">
        <f t="shared" si="563"/>
        <v>-0.475275</v>
      </c>
      <c r="AA3315">
        <f t="shared" si="564"/>
        <v>0.58265000000000011</v>
      </c>
      <c r="AB3315">
        <f t="shared" si="565"/>
        <v>1.9929750000000002</v>
      </c>
      <c r="AC3315">
        <f t="shared" si="566"/>
        <v>39.191937540000005</v>
      </c>
      <c r="AD3315">
        <f t="shared" si="567"/>
        <v>5.5129819999998553E-2</v>
      </c>
      <c r="AE3315">
        <f t="shared" si="568"/>
        <v>0.43948499000000041</v>
      </c>
      <c r="AF3315">
        <f t="shared" si="569"/>
        <v>2.1003142474999996</v>
      </c>
      <c r="AG3315">
        <f t="shared" si="570"/>
        <v>7.6909280500000001</v>
      </c>
      <c r="AH3315">
        <f t="shared" si="571"/>
        <v>1.9201664274999999</v>
      </c>
    </row>
    <row r="3316" spans="1:34" x14ac:dyDescent="0.2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  <c r="X3316">
        <f t="shared" si="561"/>
        <v>1.2057249999999999</v>
      </c>
      <c r="Y3316">
        <f t="shared" si="562"/>
        <v>2.3680750000000002</v>
      </c>
      <c r="Z3316">
        <f t="shared" si="563"/>
        <v>0.90222499999999994</v>
      </c>
      <c r="AA3316">
        <f t="shared" si="564"/>
        <v>-2.1130499999999999</v>
      </c>
      <c r="AB3316">
        <f t="shared" si="565"/>
        <v>-1.43285</v>
      </c>
      <c r="AC3316">
        <f t="shared" si="566"/>
        <v>93.926151410000003</v>
      </c>
      <c r="AD3316">
        <f t="shared" si="567"/>
        <v>7.0084023675000013</v>
      </c>
      <c r="AE3316">
        <f t="shared" si="568"/>
        <v>1.6404307275000001</v>
      </c>
      <c r="AF3316">
        <f t="shared" si="569"/>
        <v>10.9969816275</v>
      </c>
      <c r="AG3316">
        <f t="shared" si="570"/>
        <v>14.092701010000006</v>
      </c>
      <c r="AH3316">
        <f t="shared" si="571"/>
        <v>2.6132302500000009</v>
      </c>
    </row>
    <row r="3317" spans="1:34" x14ac:dyDescent="0.2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  <c r="X3317">
        <f t="shared" si="561"/>
        <v>1.0128999999999999</v>
      </c>
      <c r="Y3317">
        <f t="shared" si="562"/>
        <v>0.79362500000000002</v>
      </c>
      <c r="Z3317">
        <f t="shared" si="563"/>
        <v>0.529775</v>
      </c>
      <c r="AA3317">
        <f t="shared" si="564"/>
        <v>-0.62885000000000002</v>
      </c>
      <c r="AB3317">
        <f t="shared" si="565"/>
        <v>-5.5200000000000027E-2</v>
      </c>
      <c r="AC3317">
        <f t="shared" si="566"/>
        <v>17.343628939999999</v>
      </c>
      <c r="AD3317">
        <f t="shared" si="567"/>
        <v>0.11502146000000035</v>
      </c>
      <c r="AE3317">
        <f t="shared" si="568"/>
        <v>6.6197947500000076E-2</v>
      </c>
      <c r="AF3317">
        <f t="shared" si="569"/>
        <v>4.8365675474999996</v>
      </c>
      <c r="AG3317">
        <f t="shared" si="570"/>
        <v>0.69986528999999975</v>
      </c>
      <c r="AH3317">
        <f t="shared" si="571"/>
        <v>2.2861048399999997</v>
      </c>
    </row>
    <row r="3318" spans="1:34" x14ac:dyDescent="0.2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  <c r="X3318">
        <f t="shared" si="561"/>
        <v>-0.96944999999999992</v>
      </c>
      <c r="Y3318">
        <f t="shared" si="562"/>
        <v>-1.7419500000000001</v>
      </c>
      <c r="Z3318">
        <f t="shared" si="563"/>
        <v>-0.74104999999999999</v>
      </c>
      <c r="AA3318">
        <f t="shared" si="564"/>
        <v>0.17580000000000001</v>
      </c>
      <c r="AB3318">
        <f t="shared" si="565"/>
        <v>0.61887499999999984</v>
      </c>
      <c r="AC3318">
        <f t="shared" si="566"/>
        <v>29.89168449000001</v>
      </c>
      <c r="AD3318">
        <f t="shared" si="567"/>
        <v>0.58834985000000106</v>
      </c>
      <c r="AE3318">
        <f t="shared" si="568"/>
        <v>0.19276449000000007</v>
      </c>
      <c r="AF3318">
        <f t="shared" si="569"/>
        <v>1.9214411300000003</v>
      </c>
      <c r="AG3318">
        <f t="shared" si="570"/>
        <v>0.68332074000000009</v>
      </c>
      <c r="AH3318">
        <f t="shared" si="571"/>
        <v>6.7566478275000001</v>
      </c>
    </row>
    <row r="3319" spans="1:34" x14ac:dyDescent="0.2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  <c r="X3319">
        <f t="shared" si="561"/>
        <v>-0.90352500000000002</v>
      </c>
      <c r="Y3319">
        <f t="shared" si="562"/>
        <v>-0.82817499999999999</v>
      </c>
      <c r="Z3319">
        <f t="shared" si="563"/>
        <v>0.68644999999999989</v>
      </c>
      <c r="AA3319">
        <f t="shared" si="564"/>
        <v>0.76282499999999998</v>
      </c>
      <c r="AB3319">
        <f t="shared" si="565"/>
        <v>0.52852500000000002</v>
      </c>
      <c r="AC3319">
        <f t="shared" si="566"/>
        <v>16.529833759999999</v>
      </c>
      <c r="AD3319">
        <f t="shared" si="567"/>
        <v>1.2173572475000003</v>
      </c>
      <c r="AE3319">
        <f t="shared" si="568"/>
        <v>8.9832647500000196E-2</v>
      </c>
      <c r="AF3319">
        <f t="shared" si="569"/>
        <v>0.84044617000000099</v>
      </c>
      <c r="AG3319">
        <f t="shared" si="570"/>
        <v>0.62215598749999979</v>
      </c>
      <c r="AH3319">
        <f t="shared" si="571"/>
        <v>2.4212996474999997</v>
      </c>
    </row>
    <row r="3320" spans="1:34" x14ac:dyDescent="0.2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  <c r="X3320">
        <f t="shared" si="561"/>
        <v>1.0798999999999999</v>
      </c>
      <c r="Y3320">
        <f t="shared" si="562"/>
        <v>2.1480999999999999</v>
      </c>
      <c r="Z3320">
        <f t="shared" si="563"/>
        <v>1.6684750000000002</v>
      </c>
      <c r="AA3320">
        <f t="shared" si="564"/>
        <v>0.96779999999999999</v>
      </c>
      <c r="AB3320">
        <f t="shared" si="565"/>
        <v>0.19117499999999998</v>
      </c>
      <c r="AC3320">
        <f t="shared" si="566"/>
        <v>48.888608680000004</v>
      </c>
      <c r="AD3320">
        <f t="shared" si="567"/>
        <v>1.577825080000002</v>
      </c>
      <c r="AE3320">
        <f t="shared" si="568"/>
        <v>0.45240714000000537</v>
      </c>
      <c r="AF3320">
        <f t="shared" si="569"/>
        <v>1.8471694274999972</v>
      </c>
      <c r="AG3320">
        <f t="shared" si="570"/>
        <v>3.4340307799999996</v>
      </c>
      <c r="AH3320">
        <f t="shared" si="571"/>
        <v>3.4271315874999995</v>
      </c>
    </row>
    <row r="3321" spans="1:34" x14ac:dyDescent="0.2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  <c r="X3321">
        <f t="shared" si="561"/>
        <v>-0.55037499999999995</v>
      </c>
      <c r="Y3321">
        <f t="shared" si="562"/>
        <v>-0.40497500000000003</v>
      </c>
      <c r="Z3321">
        <f t="shared" si="563"/>
        <v>0.48057499999999997</v>
      </c>
      <c r="AA3321">
        <f t="shared" si="564"/>
        <v>0.55164999999999997</v>
      </c>
      <c r="AB3321">
        <f t="shared" si="565"/>
        <v>0.48077499999999995</v>
      </c>
      <c r="AC3321">
        <f t="shared" si="566"/>
        <v>19.204131939999996</v>
      </c>
      <c r="AD3321">
        <f t="shared" si="567"/>
        <v>1.5136501074999995</v>
      </c>
      <c r="AE3321">
        <f t="shared" si="568"/>
        <v>0.88854380749999984</v>
      </c>
      <c r="AF3321">
        <f t="shared" si="569"/>
        <v>2.6638939075000003</v>
      </c>
      <c r="AG3321">
        <f t="shared" si="570"/>
        <v>0.40270929000000022</v>
      </c>
      <c r="AH3321">
        <f t="shared" si="571"/>
        <v>8.8020066475000007</v>
      </c>
    </row>
    <row r="3322" spans="1:34" x14ac:dyDescent="0.2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  <c r="X3322">
        <f t="shared" si="561"/>
        <v>-1.2407750000000002</v>
      </c>
      <c r="Y3322">
        <f t="shared" si="562"/>
        <v>-1.0574749999999999</v>
      </c>
      <c r="Z3322">
        <f t="shared" si="563"/>
        <v>-0.88032500000000002</v>
      </c>
      <c r="AA3322">
        <f t="shared" si="564"/>
        <v>-2.4838749999999998</v>
      </c>
      <c r="AB3322">
        <f t="shared" si="565"/>
        <v>1.0261499999999997</v>
      </c>
      <c r="AC3322">
        <f t="shared" si="566"/>
        <v>71.912883900000011</v>
      </c>
      <c r="AD3322">
        <f t="shared" si="567"/>
        <v>5.573661927499999</v>
      </c>
      <c r="AE3322">
        <f t="shared" si="568"/>
        <v>3.4483804474999991</v>
      </c>
      <c r="AF3322">
        <f t="shared" si="569"/>
        <v>1.6792653875000001</v>
      </c>
      <c r="AG3322">
        <f t="shared" si="570"/>
        <v>4.1773138475000025</v>
      </c>
      <c r="AH3322">
        <f t="shared" si="571"/>
        <v>14.412794610000002</v>
      </c>
    </row>
    <row r="3323" spans="1:34" x14ac:dyDescent="0.2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  <c r="X3323">
        <f t="shared" si="561"/>
        <v>-1.8592499999999998</v>
      </c>
      <c r="Y3323">
        <f t="shared" si="562"/>
        <v>-0.86339999999999995</v>
      </c>
      <c r="Z3323">
        <f t="shared" si="563"/>
        <v>0.24167499999999992</v>
      </c>
      <c r="AA3323">
        <f t="shared" si="564"/>
        <v>1.3481749999999999</v>
      </c>
      <c r="AB3323">
        <f t="shared" si="565"/>
        <v>0.76275000000000004</v>
      </c>
      <c r="AC3323">
        <f t="shared" si="566"/>
        <v>69.286896760000005</v>
      </c>
      <c r="AD3323">
        <f t="shared" si="567"/>
        <v>6.2498596499999977</v>
      </c>
      <c r="AE3323">
        <f t="shared" si="568"/>
        <v>1.1397789600000006</v>
      </c>
      <c r="AF3323">
        <f t="shared" si="569"/>
        <v>10.463097447500001</v>
      </c>
      <c r="AG3323">
        <f t="shared" si="570"/>
        <v>1.2980384875000004</v>
      </c>
      <c r="AH3323">
        <f t="shared" si="571"/>
        <v>23.495960930000003</v>
      </c>
    </row>
    <row r="3324" spans="1:34" x14ac:dyDescent="0.2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  <c r="X3324">
        <f t="shared" si="561"/>
        <v>-0.84472499999999995</v>
      </c>
      <c r="Y3324">
        <f t="shared" si="562"/>
        <v>-0.75405</v>
      </c>
      <c r="Z3324">
        <f t="shared" si="563"/>
        <v>-0.186725</v>
      </c>
      <c r="AA3324">
        <f t="shared" si="564"/>
        <v>-0.23109999999999997</v>
      </c>
      <c r="AB3324">
        <f t="shared" si="565"/>
        <v>-1.005925</v>
      </c>
      <c r="AC3324">
        <f t="shared" si="566"/>
        <v>20.281750029999998</v>
      </c>
      <c r="AD3324">
        <f t="shared" si="567"/>
        <v>0.28311718749999981</v>
      </c>
      <c r="AE3324">
        <f t="shared" si="568"/>
        <v>0.64623275000000024</v>
      </c>
      <c r="AF3324">
        <f t="shared" si="569"/>
        <v>0.7119661275000001</v>
      </c>
      <c r="AG3324">
        <f t="shared" si="570"/>
        <v>6.8145266599999994</v>
      </c>
      <c r="AH3324">
        <f t="shared" si="571"/>
        <v>2.2966662274999994</v>
      </c>
    </row>
    <row r="3325" spans="1:34" x14ac:dyDescent="0.2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  <c r="X3325">
        <f t="shared" si="561"/>
        <v>-0.46102500000000002</v>
      </c>
      <c r="Y3325">
        <f t="shared" si="562"/>
        <v>-0.77164999999999995</v>
      </c>
      <c r="Z3325">
        <f t="shared" si="563"/>
        <v>-0.387575</v>
      </c>
      <c r="AA3325">
        <f t="shared" si="564"/>
        <v>0.38732500000000003</v>
      </c>
      <c r="AB3325">
        <f t="shared" si="565"/>
        <v>-0.200625</v>
      </c>
      <c r="AC3325">
        <f t="shared" si="566"/>
        <v>6.3539222199999994</v>
      </c>
      <c r="AD3325">
        <f t="shared" si="567"/>
        <v>0.78661784749999974</v>
      </c>
      <c r="AE3325">
        <f t="shared" si="568"/>
        <v>0.12808593000000057</v>
      </c>
      <c r="AF3325">
        <f t="shared" si="569"/>
        <v>9.8707027499999933E-2</v>
      </c>
      <c r="AG3325">
        <f t="shared" si="570"/>
        <v>0.28365722749999989</v>
      </c>
      <c r="AH3325">
        <f t="shared" si="571"/>
        <v>0.46296138749999993</v>
      </c>
    </row>
    <row r="3326" spans="1:34" x14ac:dyDescent="0.2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  <c r="X3326">
        <f t="shared" si="561"/>
        <v>-0.76857500000000001</v>
      </c>
      <c r="Y3326">
        <f t="shared" si="562"/>
        <v>-0.67367500000000013</v>
      </c>
      <c r="Z3326">
        <f t="shared" si="563"/>
        <v>-0.70139999999999991</v>
      </c>
      <c r="AA3326">
        <f t="shared" si="564"/>
        <v>0.19167500000000001</v>
      </c>
      <c r="AB3326">
        <f t="shared" si="565"/>
        <v>-0.43637499999999996</v>
      </c>
      <c r="AC3326">
        <f t="shared" si="566"/>
        <v>13.853501679999999</v>
      </c>
      <c r="AD3326">
        <f t="shared" si="567"/>
        <v>1.9989778475</v>
      </c>
      <c r="AE3326">
        <f t="shared" si="568"/>
        <v>2.2385744674999994</v>
      </c>
      <c r="AF3326">
        <f t="shared" si="569"/>
        <v>0.37317122000000036</v>
      </c>
      <c r="AG3326">
        <f t="shared" si="570"/>
        <v>0.53212190749999999</v>
      </c>
      <c r="AH3326">
        <f t="shared" si="571"/>
        <v>1.6559764674999999</v>
      </c>
    </row>
    <row r="3327" spans="1:34" x14ac:dyDescent="0.2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  <c r="X3327">
        <f t="shared" si="561"/>
        <v>-4.8674999999999982E-2</v>
      </c>
      <c r="Y3327">
        <f t="shared" si="562"/>
        <v>-8.5175000000000001E-2</v>
      </c>
      <c r="Z3327">
        <f t="shared" si="563"/>
        <v>-0.10992499999999999</v>
      </c>
      <c r="AA3327">
        <f t="shared" si="564"/>
        <v>4.0550000000000003E-2</v>
      </c>
      <c r="AB3327">
        <f t="shared" si="565"/>
        <v>-1.5250000000000007E-2</v>
      </c>
      <c r="AC3327">
        <f t="shared" si="566"/>
        <v>3.5510562700000001</v>
      </c>
      <c r="AD3327">
        <f t="shared" si="567"/>
        <v>0.49246954749999999</v>
      </c>
      <c r="AE3327">
        <f t="shared" si="568"/>
        <v>0.2333058475</v>
      </c>
      <c r="AF3327">
        <f t="shared" si="569"/>
        <v>1.1148422675</v>
      </c>
      <c r="AG3327">
        <f t="shared" si="570"/>
        <v>2.8325809999999993E-2</v>
      </c>
      <c r="AH3327">
        <f t="shared" si="571"/>
        <v>1.5877751700000002</v>
      </c>
    </row>
    <row r="3328" spans="1:34" x14ac:dyDescent="0.2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  <c r="X3328">
        <f t="shared" si="561"/>
        <v>-1.265525</v>
      </c>
      <c r="Y3328">
        <f t="shared" si="562"/>
        <v>-0.87665000000000004</v>
      </c>
      <c r="Z3328">
        <f t="shared" si="563"/>
        <v>-0.25362499999999999</v>
      </c>
      <c r="AA3328">
        <f t="shared" si="564"/>
        <v>1.1126</v>
      </c>
      <c r="AB3328">
        <f t="shared" si="565"/>
        <v>2.9522750000000002</v>
      </c>
      <c r="AC3328">
        <f t="shared" si="566"/>
        <v>121.38824192999999</v>
      </c>
      <c r="AD3328">
        <f t="shared" si="567"/>
        <v>24.018842167500004</v>
      </c>
      <c r="AE3328">
        <f t="shared" si="568"/>
        <v>4.3303705699999995</v>
      </c>
      <c r="AF3328">
        <f t="shared" si="569"/>
        <v>1.3974158074999998</v>
      </c>
      <c r="AG3328">
        <f t="shared" si="570"/>
        <v>10.679107239999999</v>
      </c>
      <c r="AH3328">
        <f t="shared" si="571"/>
        <v>31.409702847499993</v>
      </c>
    </row>
    <row r="3329" spans="1:34" x14ac:dyDescent="0.2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  <c r="X3329">
        <f t="shared" si="561"/>
        <v>0.31745000000000001</v>
      </c>
      <c r="Y3329">
        <f t="shared" si="562"/>
        <v>0.54594999999999994</v>
      </c>
      <c r="Z3329">
        <f t="shared" si="563"/>
        <v>-0.28037499999999993</v>
      </c>
      <c r="AA3329">
        <f t="shared" si="564"/>
        <v>-0.1507</v>
      </c>
      <c r="AB3329">
        <f t="shared" si="565"/>
        <v>0.21812499999999993</v>
      </c>
      <c r="AC3329">
        <f t="shared" si="566"/>
        <v>12.48718736</v>
      </c>
      <c r="AD3329">
        <f t="shared" si="567"/>
        <v>4.1438267299999998</v>
      </c>
      <c r="AE3329">
        <f t="shared" si="568"/>
        <v>0.32136573000000057</v>
      </c>
      <c r="AF3329">
        <f t="shared" si="569"/>
        <v>1.6000508474999999</v>
      </c>
      <c r="AG3329">
        <f t="shared" si="570"/>
        <v>1.00916206</v>
      </c>
      <c r="AH3329">
        <f t="shared" si="571"/>
        <v>3.2218417874999998</v>
      </c>
    </row>
    <row r="3330" spans="1:34" x14ac:dyDescent="0.2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  <c r="X3330">
        <f t="shared" si="561"/>
        <v>1.7209500000000002</v>
      </c>
      <c r="Y3330">
        <f t="shared" si="562"/>
        <v>3.1510750000000005</v>
      </c>
      <c r="Z3330">
        <f t="shared" si="563"/>
        <v>1.6997249999999999</v>
      </c>
      <c r="AA3330">
        <f t="shared" si="564"/>
        <v>-0.4506</v>
      </c>
      <c r="AB3330">
        <f t="shared" si="565"/>
        <v>-0.30007499999999998</v>
      </c>
      <c r="AC3330">
        <f t="shared" si="566"/>
        <v>78.687326769999984</v>
      </c>
      <c r="AD3330">
        <f t="shared" si="567"/>
        <v>3.9631678099999998</v>
      </c>
      <c r="AE3330">
        <f t="shared" si="568"/>
        <v>1.9839022274999962</v>
      </c>
      <c r="AF3330">
        <f t="shared" si="569"/>
        <v>6.4235389275000028</v>
      </c>
      <c r="AG3330">
        <f t="shared" si="570"/>
        <v>0.96725654000000028</v>
      </c>
      <c r="AH3330">
        <f t="shared" si="571"/>
        <v>1.0570892675000001</v>
      </c>
    </row>
    <row r="3331" spans="1:34" x14ac:dyDescent="0.2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  <c r="X3331">
        <f t="shared" ref="X3331:X3394" si="572">AVERAGE(D3331:G3331)</f>
        <v>-0.88250000000000006</v>
      </c>
      <c r="Y3331">
        <f t="shared" ref="Y3331:Y3394" si="573">AVERAGE(H3331:K3331)</f>
        <v>-5.2075000000000038E-2</v>
      </c>
      <c r="Z3331">
        <f t="shared" ref="Z3331:Z3394" si="574">AVERAGE(L3331:O3331)</f>
        <v>-0.16355</v>
      </c>
      <c r="AA3331">
        <f t="shared" ref="AA3331:AA3394" si="575">AVERAGE(P3331:S3331)</f>
        <v>1.3800000000000007E-2</v>
      </c>
      <c r="AB3331">
        <f t="shared" ref="AB3331:AB3394" si="576">AVERAGE(T3331:W3331)</f>
        <v>-0.19395000000000001</v>
      </c>
      <c r="AC3331">
        <f t="shared" ref="AC3331:AC3394" si="577">SUMSQ(D3331:W3331)</f>
        <v>11.38640017</v>
      </c>
      <c r="AD3331">
        <f t="shared" ref="AD3331:AD3394" si="578">SUMSQ(D3331:G3331)-COUNTA(D3331:G3331)*X3331^2</f>
        <v>1.6621438999999993</v>
      </c>
      <c r="AE3331">
        <f t="shared" ref="AE3331:AE3394" si="579">SUMSQ(H3331:K3331)-COUNTA(H3331:K3331)*Y3331^2</f>
        <v>1.3900964075</v>
      </c>
      <c r="AF3331">
        <f t="shared" ref="AF3331:AF3394" si="580">SUMSQ(L3331:O3331)-COUNTA(L3331:O3331)*Z3331^2</f>
        <v>1.27979435</v>
      </c>
      <c r="AG3331">
        <f t="shared" ref="AG3331:AG3394" si="581">SUMSQ(P3331:S3331)-COUNTA(P3331:S3331)*AA3331^2</f>
        <v>1.2525861799999998</v>
      </c>
      <c r="AH3331">
        <f t="shared" ref="AH3331:AH3394" si="582">SUMSQ(T3331:W3331)-COUNTA(T3331:W3331)*AB3331^2</f>
        <v>2.4174845300000003</v>
      </c>
    </row>
    <row r="3332" spans="1:34" x14ac:dyDescent="0.2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  <c r="X3332">
        <f t="shared" si="572"/>
        <v>1.2318666666666667</v>
      </c>
      <c r="Y3332">
        <f t="shared" si="573"/>
        <v>0.63790000000000002</v>
      </c>
      <c r="Z3332">
        <f t="shared" si="574"/>
        <v>-0.14354999999999998</v>
      </c>
      <c r="AA3332">
        <f t="shared" si="575"/>
        <v>0.4116333333333333</v>
      </c>
      <c r="AB3332">
        <f t="shared" si="576"/>
        <v>0.19772499999999998</v>
      </c>
      <c r="AC3332">
        <f t="shared" si="577"/>
        <v>29.101346739999997</v>
      </c>
      <c r="AD3332">
        <f t="shared" si="578"/>
        <v>3.1119671666666671</v>
      </c>
      <c r="AE3332">
        <f t="shared" si="579"/>
        <v>3.8078400999999991</v>
      </c>
      <c r="AF3332">
        <f t="shared" si="580"/>
        <v>3.2750755299999996</v>
      </c>
      <c r="AG3332">
        <f t="shared" si="581"/>
        <v>7.0616834466666658</v>
      </c>
      <c r="AH3332">
        <f t="shared" si="582"/>
        <v>4.9174952874999995</v>
      </c>
    </row>
    <row r="3333" spans="1:34" x14ac:dyDescent="0.2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  <c r="X3333">
        <f t="shared" si="572"/>
        <v>0.52010000000000001</v>
      </c>
      <c r="Y3333">
        <f t="shared" si="573"/>
        <v>0.67852500000000004</v>
      </c>
      <c r="Z3333">
        <f t="shared" si="574"/>
        <v>-0.51442500000000002</v>
      </c>
      <c r="AA3333">
        <f t="shared" si="575"/>
        <v>-0.47123333333333334</v>
      </c>
      <c r="AB3333">
        <f t="shared" si="576"/>
        <v>-0.52587499999999998</v>
      </c>
      <c r="AC3333">
        <f t="shared" si="577"/>
        <v>17.139109139999995</v>
      </c>
      <c r="AD3333">
        <f t="shared" si="578"/>
        <v>1.517862</v>
      </c>
      <c r="AE3333">
        <f t="shared" si="579"/>
        <v>7.6135758474999999</v>
      </c>
      <c r="AF3333">
        <f t="shared" si="580"/>
        <v>0.55047814750000024</v>
      </c>
      <c r="AG3333">
        <f t="shared" si="581"/>
        <v>8.7549686666666737E-2</v>
      </c>
      <c r="AH3333">
        <f t="shared" si="582"/>
        <v>1.6151497675000004</v>
      </c>
    </row>
    <row r="3334" spans="1:34" x14ac:dyDescent="0.2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  <c r="X3334">
        <f t="shared" si="572"/>
        <v>-0.10200000000000001</v>
      </c>
      <c r="Y3334">
        <f t="shared" si="573"/>
        <v>0.48432500000000001</v>
      </c>
      <c r="Z3334">
        <f t="shared" si="574"/>
        <v>0.11965000000000001</v>
      </c>
      <c r="AA3334">
        <f t="shared" si="575"/>
        <v>-0.53862500000000002</v>
      </c>
      <c r="AB3334">
        <f t="shared" si="576"/>
        <v>0.47207500000000002</v>
      </c>
      <c r="AC3334">
        <f t="shared" si="577"/>
        <v>10.97670555</v>
      </c>
      <c r="AD3334">
        <f t="shared" si="578"/>
        <v>1.4933934599999998</v>
      </c>
      <c r="AE3334">
        <f t="shared" si="579"/>
        <v>0.62377594749999987</v>
      </c>
      <c r="AF3334">
        <f t="shared" si="580"/>
        <v>0.47649469</v>
      </c>
      <c r="AG3334">
        <f t="shared" si="581"/>
        <v>3.1623001875000005</v>
      </c>
      <c r="AH3334">
        <f t="shared" si="582"/>
        <v>2.1316911675000001</v>
      </c>
    </row>
    <row r="3335" spans="1:34" x14ac:dyDescent="0.2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  <c r="X3335">
        <f t="shared" si="572"/>
        <v>-7.5124999999999997E-2</v>
      </c>
      <c r="Y3335">
        <f t="shared" si="573"/>
        <v>0.3135</v>
      </c>
      <c r="Z3335">
        <f t="shared" si="574"/>
        <v>-0.51317500000000005</v>
      </c>
      <c r="AA3335">
        <f t="shared" si="575"/>
        <v>-1.0316000000000001</v>
      </c>
      <c r="AB3335">
        <f t="shared" si="576"/>
        <v>-1.1839500000000001</v>
      </c>
      <c r="AC3335">
        <f t="shared" si="577"/>
        <v>29.891306020000002</v>
      </c>
      <c r="AD3335">
        <f t="shared" si="578"/>
        <v>2.1118820074999998</v>
      </c>
      <c r="AE3335">
        <f t="shared" si="579"/>
        <v>2.44028584</v>
      </c>
      <c r="AF3335">
        <f t="shared" si="580"/>
        <v>6.9544105274999994</v>
      </c>
      <c r="AG3335">
        <f t="shared" si="581"/>
        <v>1.8341852199999993</v>
      </c>
      <c r="AH3335">
        <f t="shared" si="582"/>
        <v>5.217699389999999</v>
      </c>
    </row>
    <row r="3336" spans="1:34" x14ac:dyDescent="0.2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  <c r="X3336">
        <f t="shared" si="572"/>
        <v>-1.2521249999999999</v>
      </c>
      <c r="Y3336">
        <f t="shared" si="573"/>
        <v>-0.84399999999999986</v>
      </c>
      <c r="Z3336">
        <f t="shared" si="574"/>
        <v>-1.1643749999999999</v>
      </c>
      <c r="AA3336">
        <f t="shared" si="575"/>
        <v>8.0100000000000005E-2</v>
      </c>
      <c r="AB3336">
        <f t="shared" si="576"/>
        <v>0.46919999999999995</v>
      </c>
      <c r="AC3336">
        <f t="shared" si="577"/>
        <v>17.689550960000005</v>
      </c>
      <c r="AD3336">
        <f t="shared" si="578"/>
        <v>0.15641476750000116</v>
      </c>
      <c r="AE3336">
        <f t="shared" si="579"/>
        <v>0.25497174000000067</v>
      </c>
      <c r="AF3336">
        <f t="shared" si="580"/>
        <v>0.98416962750000003</v>
      </c>
      <c r="AG3336">
        <f t="shared" si="581"/>
        <v>0.58541322000000007</v>
      </c>
      <c r="AH3336">
        <f t="shared" si="582"/>
        <v>0.25863438000000039</v>
      </c>
    </row>
    <row r="3337" spans="1:34" x14ac:dyDescent="0.2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  <c r="X3337">
        <f t="shared" si="572"/>
        <v>-0.77112499999999995</v>
      </c>
      <c r="Y3337">
        <f t="shared" si="573"/>
        <v>-1.8024249999999999</v>
      </c>
      <c r="Z3337">
        <f t="shared" si="574"/>
        <v>-0.17532500000000006</v>
      </c>
      <c r="AA3337">
        <f t="shared" si="575"/>
        <v>-0.26577499999999993</v>
      </c>
      <c r="AB3337">
        <f t="shared" si="576"/>
        <v>3.8800000000000029E-2</v>
      </c>
      <c r="AC3337">
        <f t="shared" si="577"/>
        <v>36.236866400000004</v>
      </c>
      <c r="AD3337">
        <f t="shared" si="578"/>
        <v>1.1158910475000003</v>
      </c>
      <c r="AE3337">
        <f t="shared" si="579"/>
        <v>0.78598616749999906</v>
      </c>
      <c r="AF3337">
        <f t="shared" si="580"/>
        <v>10.005537927500001</v>
      </c>
      <c r="AG3337">
        <f t="shared" si="581"/>
        <v>4.4606957475000009</v>
      </c>
      <c r="AH3337">
        <f t="shared" si="582"/>
        <v>4.0837543399999996</v>
      </c>
    </row>
    <row r="3338" spans="1:34" x14ac:dyDescent="0.2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  <c r="X3338">
        <f t="shared" si="572"/>
        <v>2.1904000000000003</v>
      </c>
      <c r="Y3338">
        <f t="shared" si="573"/>
        <v>1.8679999999999999</v>
      </c>
      <c r="Z3338">
        <f t="shared" si="574"/>
        <v>-9.8775000000000002E-2</v>
      </c>
      <c r="AA3338">
        <f t="shared" si="575"/>
        <v>-1.132925</v>
      </c>
      <c r="AB3338">
        <f t="shared" si="576"/>
        <v>-0.71512500000000001</v>
      </c>
      <c r="AC3338">
        <f t="shared" si="577"/>
        <v>61.356751510000002</v>
      </c>
      <c r="AD3338">
        <f t="shared" si="578"/>
        <v>6.8748697799999974</v>
      </c>
      <c r="AE3338">
        <f t="shared" si="579"/>
        <v>1.1782045200000013</v>
      </c>
      <c r="AF3338">
        <f t="shared" si="580"/>
        <v>11.6712615875</v>
      </c>
      <c r="AG3338">
        <f t="shared" si="581"/>
        <v>0.20859782750000022</v>
      </c>
      <c r="AH3338">
        <f t="shared" si="582"/>
        <v>1.0559958675000001</v>
      </c>
    </row>
    <row r="3339" spans="1:34" x14ac:dyDescent="0.2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  <c r="X3339">
        <f t="shared" si="572"/>
        <v>-1.0246500000000001</v>
      </c>
      <c r="Y3339">
        <f t="shared" si="573"/>
        <v>-0.8698999999999999</v>
      </c>
      <c r="Z3339">
        <f t="shared" si="574"/>
        <v>-1.081475</v>
      </c>
      <c r="AA3339">
        <f t="shared" si="575"/>
        <v>-2.13</v>
      </c>
      <c r="AB3339">
        <f t="shared" si="576"/>
        <v>-1.2195499999999999</v>
      </c>
      <c r="AC3339">
        <f t="shared" si="577"/>
        <v>56.172593449999994</v>
      </c>
      <c r="AD3339">
        <f t="shared" si="578"/>
        <v>4.1231196499999996</v>
      </c>
      <c r="AE3339">
        <f t="shared" si="579"/>
        <v>3.6570615000000015</v>
      </c>
      <c r="AF3339">
        <f t="shared" si="580"/>
        <v>2.8569855275</v>
      </c>
      <c r="AG3339">
        <f t="shared" si="581"/>
        <v>5.7871506200000056</v>
      </c>
      <c r="AH3339">
        <f t="shared" si="582"/>
        <v>3.7465801099999991</v>
      </c>
    </row>
    <row r="3340" spans="1:34" x14ac:dyDescent="0.2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  <c r="X3340">
        <f t="shared" si="572"/>
        <v>0.179925</v>
      </c>
      <c r="Y3340">
        <f t="shared" si="573"/>
        <v>-0.36432500000000001</v>
      </c>
      <c r="Z3340">
        <f t="shared" si="574"/>
        <v>-0.53457500000000002</v>
      </c>
      <c r="AA3340">
        <f t="shared" si="575"/>
        <v>-0.94962499999999994</v>
      </c>
      <c r="AB3340">
        <f t="shared" si="576"/>
        <v>0.591275</v>
      </c>
      <c r="AC3340">
        <f t="shared" si="577"/>
        <v>19.00972573</v>
      </c>
      <c r="AD3340">
        <f t="shared" si="578"/>
        <v>2.3116188274999998</v>
      </c>
      <c r="AE3340">
        <f t="shared" si="579"/>
        <v>3.835330987499999</v>
      </c>
      <c r="AF3340">
        <f t="shared" si="580"/>
        <v>1.7678094874999999</v>
      </c>
      <c r="AG3340">
        <f t="shared" si="581"/>
        <v>1.3267543275000002</v>
      </c>
      <c r="AH3340">
        <f t="shared" si="582"/>
        <v>2.9591324674999999</v>
      </c>
    </row>
    <row r="3341" spans="1:34" x14ac:dyDescent="0.2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  <c r="X3341">
        <f t="shared" si="572"/>
        <v>-0.15205000000000002</v>
      </c>
      <c r="Y3341">
        <f t="shared" si="573"/>
        <v>-1.0689249999999999</v>
      </c>
      <c r="Z3341">
        <f t="shared" si="574"/>
        <v>-1.1457999999999999</v>
      </c>
      <c r="AA3341">
        <f t="shared" si="575"/>
        <v>0.58225000000000005</v>
      </c>
      <c r="AB3341">
        <f t="shared" si="576"/>
        <v>0.61657499999999987</v>
      </c>
      <c r="AC3341">
        <f t="shared" si="577"/>
        <v>30.935896499999998</v>
      </c>
      <c r="AD3341">
        <f t="shared" si="578"/>
        <v>0.89707025000000007</v>
      </c>
      <c r="AE3341">
        <f t="shared" si="579"/>
        <v>1.4414781275000008</v>
      </c>
      <c r="AF3341">
        <f t="shared" si="580"/>
        <v>2.3664443000000013</v>
      </c>
      <c r="AG3341">
        <f t="shared" si="581"/>
        <v>0.8164506499999995</v>
      </c>
      <c r="AH3341">
        <f t="shared" si="582"/>
        <v>12.623424007500001</v>
      </c>
    </row>
    <row r="3342" spans="1:34" x14ac:dyDescent="0.2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  <c r="X3342">
        <f t="shared" si="572"/>
        <v>-0.70372500000000004</v>
      </c>
      <c r="Y3342">
        <f t="shared" si="573"/>
        <v>-0.79422499999999996</v>
      </c>
      <c r="Z3342">
        <f t="shared" si="574"/>
        <v>-0.61417499999999992</v>
      </c>
      <c r="AA3342">
        <f t="shared" si="575"/>
        <v>0.37342500000000006</v>
      </c>
      <c r="AB3342">
        <f t="shared" si="576"/>
        <v>-1.1901249999999999</v>
      </c>
      <c r="AC3342">
        <f t="shared" si="577"/>
        <v>33.333897269999994</v>
      </c>
      <c r="AD3342">
        <f t="shared" si="578"/>
        <v>1.4964610074999998</v>
      </c>
      <c r="AE3342">
        <f t="shared" si="579"/>
        <v>1.7849675475000004</v>
      </c>
      <c r="AF3342">
        <f t="shared" si="580"/>
        <v>3.4092787475000006</v>
      </c>
      <c r="AG3342">
        <f t="shared" si="581"/>
        <v>3.5523191275000001</v>
      </c>
      <c r="AH3342">
        <f t="shared" si="582"/>
        <v>10.854563227499998</v>
      </c>
    </row>
    <row r="3343" spans="1:34" x14ac:dyDescent="0.2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  <c r="X3343">
        <f t="shared" si="572"/>
        <v>0.280725</v>
      </c>
      <c r="Y3343">
        <f t="shared" si="573"/>
        <v>1.2133333333333324E-2</v>
      </c>
      <c r="Z3343">
        <f t="shared" si="574"/>
        <v>-6.9150000000000003E-2</v>
      </c>
      <c r="AA3343">
        <f t="shared" si="575"/>
        <v>0.63522499999999993</v>
      </c>
      <c r="AB3343">
        <f t="shared" si="576"/>
        <v>-0.27114999999999995</v>
      </c>
      <c r="AC3343">
        <f t="shared" si="577"/>
        <v>8.0302826800000009</v>
      </c>
      <c r="AD3343">
        <f t="shared" si="578"/>
        <v>7.9385387500000015E-2</v>
      </c>
      <c r="AE3343">
        <f t="shared" si="579"/>
        <v>0.60788100666666656</v>
      </c>
      <c r="AF3343">
        <f t="shared" si="580"/>
        <v>0.21660266999999997</v>
      </c>
      <c r="AG3343">
        <f t="shared" si="581"/>
        <v>4.2088110275000004</v>
      </c>
      <c r="AH3343">
        <f t="shared" si="582"/>
        <v>0.67467545000000007</v>
      </c>
    </row>
    <row r="3344" spans="1:34" x14ac:dyDescent="0.2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  <c r="X3344">
        <f t="shared" si="572"/>
        <v>-0.24929999999999999</v>
      </c>
      <c r="Y3344">
        <f t="shared" si="573"/>
        <v>-0.60072499999999995</v>
      </c>
      <c r="Z3344">
        <f t="shared" si="574"/>
        <v>-0.14904999999999999</v>
      </c>
      <c r="AA3344">
        <f t="shared" si="575"/>
        <v>0.64494999999999991</v>
      </c>
      <c r="AB3344">
        <f t="shared" si="576"/>
        <v>0.36132500000000001</v>
      </c>
      <c r="AC3344">
        <f t="shared" si="577"/>
        <v>9.4154315999999998</v>
      </c>
      <c r="AD3344">
        <f t="shared" si="578"/>
        <v>1.6098691000000001</v>
      </c>
      <c r="AE3344">
        <f t="shared" si="579"/>
        <v>1.6571447074999999</v>
      </c>
      <c r="AF3344">
        <f t="shared" si="580"/>
        <v>0.81975601000000009</v>
      </c>
      <c r="AG3344">
        <f t="shared" si="581"/>
        <v>0.8677584500000004</v>
      </c>
      <c r="AH3344">
        <f t="shared" si="582"/>
        <v>0.49389062750000012</v>
      </c>
    </row>
    <row r="3345" spans="1:34" x14ac:dyDescent="0.2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  <c r="X3345">
        <f t="shared" si="572"/>
        <v>1.3289249999999999</v>
      </c>
      <c r="Y3345">
        <f t="shared" si="573"/>
        <v>0.70437499999999997</v>
      </c>
      <c r="Z3345">
        <f t="shared" si="574"/>
        <v>0.27842499999999998</v>
      </c>
      <c r="AA3345">
        <f t="shared" si="575"/>
        <v>0.14674999999999996</v>
      </c>
      <c r="AB3345">
        <f t="shared" si="576"/>
        <v>-0.16414999999999996</v>
      </c>
      <c r="AC3345">
        <f t="shared" si="577"/>
        <v>23.201480910000004</v>
      </c>
      <c r="AD3345">
        <f t="shared" si="578"/>
        <v>2.4514878475000002</v>
      </c>
      <c r="AE3345">
        <f t="shared" si="579"/>
        <v>2.8048170474999994</v>
      </c>
      <c r="AF3345">
        <f t="shared" si="580"/>
        <v>3.9255885875000005</v>
      </c>
      <c r="AG3345">
        <f t="shared" si="581"/>
        <v>2.8725841100000005</v>
      </c>
      <c r="AH3345">
        <f t="shared" si="582"/>
        <v>1.5942550700000002</v>
      </c>
    </row>
    <row r="3346" spans="1:34" x14ac:dyDescent="0.2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  <c r="X3346">
        <f t="shared" si="572"/>
        <v>0.1008</v>
      </c>
      <c r="Y3346">
        <f t="shared" si="573"/>
        <v>-3.2399999999999984E-2</v>
      </c>
      <c r="Z3346">
        <f t="shared" si="574"/>
        <v>8.0875000000000002E-2</v>
      </c>
      <c r="AA3346">
        <f t="shared" si="575"/>
        <v>1.2529333333333332</v>
      </c>
      <c r="AB3346">
        <f t="shared" si="576"/>
        <v>0.59417500000000001</v>
      </c>
      <c r="AC3346">
        <f t="shared" si="577"/>
        <v>11.681470820000001</v>
      </c>
      <c r="AD3346">
        <f t="shared" si="578"/>
        <v>0.34148665999999994</v>
      </c>
      <c r="AE3346">
        <f t="shared" si="579"/>
        <v>1.25462882</v>
      </c>
      <c r="AF3346">
        <f t="shared" si="580"/>
        <v>0.63665770749999995</v>
      </c>
      <c r="AG3346">
        <f t="shared" si="581"/>
        <v>1.9496909266666682</v>
      </c>
      <c r="AH3346">
        <f t="shared" si="582"/>
        <v>1.3063005074999998</v>
      </c>
    </row>
    <row r="3347" spans="1:34" x14ac:dyDescent="0.2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  <c r="X3347">
        <f t="shared" si="572"/>
        <v>0.36509999999999998</v>
      </c>
      <c r="Y3347">
        <f t="shared" si="573"/>
        <v>-2.3E-2</v>
      </c>
      <c r="Z3347">
        <f t="shared" si="574"/>
        <v>-1.4398</v>
      </c>
      <c r="AA3347">
        <f t="shared" si="575"/>
        <v>2.626666666666666E-2</v>
      </c>
      <c r="AB3347">
        <f t="shared" si="576"/>
        <v>-0.98466666666666658</v>
      </c>
      <c r="AC3347">
        <f t="shared" si="577"/>
        <v>8.7754167699999996</v>
      </c>
      <c r="AD3347">
        <f t="shared" si="578"/>
        <v>0</v>
      </c>
      <c r="AE3347">
        <f t="shared" si="579"/>
        <v>0</v>
      </c>
      <c r="AF3347">
        <f t="shared" si="580"/>
        <v>0</v>
      </c>
      <c r="AG3347">
        <f t="shared" si="581"/>
        <v>1.8974480466666668</v>
      </c>
      <c r="AH3347">
        <f t="shared" si="582"/>
        <v>1.7603425266666672</v>
      </c>
    </row>
    <row r="3348" spans="1:34" x14ac:dyDescent="0.2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  <c r="X3348">
        <f t="shared" si="572"/>
        <v>-0.30307499999999998</v>
      </c>
      <c r="Y3348">
        <f t="shared" si="573"/>
        <v>-1.0008333333333332</v>
      </c>
      <c r="Z3348">
        <f t="shared" si="574"/>
        <v>-0.9</v>
      </c>
      <c r="AA3348">
        <f t="shared" si="575"/>
        <v>4.9899999999999993E-2</v>
      </c>
      <c r="AB3348">
        <f t="shared" si="576"/>
        <v>-0.38787499999999997</v>
      </c>
      <c r="AC3348">
        <f t="shared" si="577"/>
        <v>10.38581555</v>
      </c>
      <c r="AD3348">
        <f t="shared" si="578"/>
        <v>0.1264641875000001</v>
      </c>
      <c r="AE3348">
        <f t="shared" si="579"/>
        <v>1.3919309266666673</v>
      </c>
      <c r="AF3348">
        <f t="shared" si="580"/>
        <v>0.65300713999999971</v>
      </c>
      <c r="AG3348">
        <f t="shared" si="581"/>
        <v>0.62478442000000001</v>
      </c>
      <c r="AH3348">
        <f t="shared" si="582"/>
        <v>0.36546086749999995</v>
      </c>
    </row>
    <row r="3349" spans="1:34" x14ac:dyDescent="0.2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  <c r="X3349">
        <f t="shared" si="572"/>
        <v>0.27217500000000006</v>
      </c>
      <c r="Y3349">
        <f t="shared" si="573"/>
        <v>0.70477499999999993</v>
      </c>
      <c r="Z3349">
        <f t="shared" si="574"/>
        <v>0.46440000000000003</v>
      </c>
      <c r="AA3349">
        <f t="shared" si="575"/>
        <v>-9.37500000000005E-3</v>
      </c>
      <c r="AB3349">
        <f t="shared" si="576"/>
        <v>1.5499666666666665</v>
      </c>
      <c r="AC3349">
        <f t="shared" si="577"/>
        <v>21.295683820000001</v>
      </c>
      <c r="AD3349">
        <f t="shared" si="578"/>
        <v>1.5342124474999996</v>
      </c>
      <c r="AE3349">
        <f t="shared" si="579"/>
        <v>2.8126742675000003</v>
      </c>
      <c r="AF3349">
        <f t="shared" si="580"/>
        <v>2.3890342599999999</v>
      </c>
      <c r="AG3349">
        <f t="shared" si="581"/>
        <v>2.4829212875</v>
      </c>
      <c r="AH3349">
        <f t="shared" si="582"/>
        <v>1.7234824266666671</v>
      </c>
    </row>
    <row r="3350" spans="1:34" x14ac:dyDescent="0.2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  <c r="X3350">
        <f t="shared" si="572"/>
        <v>-0.27965000000000001</v>
      </c>
      <c r="Y3350">
        <f t="shared" si="573"/>
        <v>-0.33145000000000002</v>
      </c>
      <c r="Z3350">
        <f t="shared" si="574"/>
        <v>-0.8186500000000001</v>
      </c>
      <c r="AA3350">
        <f t="shared" si="575"/>
        <v>0.30972499999999997</v>
      </c>
      <c r="AB3350">
        <f t="shared" si="576"/>
        <v>0.78482499999999999</v>
      </c>
      <c r="AC3350">
        <f t="shared" si="577"/>
        <v>11.815549240000001</v>
      </c>
      <c r="AD3350">
        <f t="shared" si="578"/>
        <v>0.90361130999999972</v>
      </c>
      <c r="AE3350">
        <f t="shared" si="579"/>
        <v>0.71782081000000009</v>
      </c>
      <c r="AF3350">
        <f t="shared" si="580"/>
        <v>2.0472473099999995</v>
      </c>
      <c r="AG3350">
        <f t="shared" si="581"/>
        <v>1.6111526275000001</v>
      </c>
      <c r="AH3350">
        <f t="shared" si="582"/>
        <v>0.25519356750000011</v>
      </c>
    </row>
    <row r="3351" spans="1:34" x14ac:dyDescent="0.2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  <c r="X3351">
        <f t="shared" si="572"/>
        <v>-0.83907500000000002</v>
      </c>
      <c r="Y3351">
        <f t="shared" si="573"/>
        <v>-0.8514250000000001</v>
      </c>
      <c r="Z3351">
        <f t="shared" si="574"/>
        <v>-1.2566999999999999</v>
      </c>
      <c r="AA3351">
        <f t="shared" si="575"/>
        <v>-1.1412249999999999</v>
      </c>
      <c r="AB3351">
        <f t="shared" si="576"/>
        <v>-5.3849999999999981E-2</v>
      </c>
      <c r="AC3351">
        <f t="shared" si="577"/>
        <v>33.449916589999994</v>
      </c>
      <c r="AD3351">
        <f t="shared" si="578"/>
        <v>8.494764067500002</v>
      </c>
      <c r="AE3351">
        <f t="shared" si="579"/>
        <v>1.3720250674999988</v>
      </c>
      <c r="AF3351">
        <f t="shared" si="580"/>
        <v>4.5152916000000012</v>
      </c>
      <c r="AG3351">
        <f t="shared" si="581"/>
        <v>0.7764258875000003</v>
      </c>
      <c r="AH3351">
        <f t="shared" si="582"/>
        <v>1.03716757</v>
      </c>
    </row>
    <row r="3352" spans="1:34" x14ac:dyDescent="0.2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  <c r="X3352">
        <f t="shared" si="572"/>
        <v>-0.531775</v>
      </c>
      <c r="Y3352">
        <f t="shared" si="573"/>
        <v>-0.26944999999999997</v>
      </c>
      <c r="Z3352">
        <f t="shared" si="574"/>
        <v>-0.26922500000000005</v>
      </c>
      <c r="AA3352">
        <f t="shared" si="575"/>
        <v>-1.1033000000000002</v>
      </c>
      <c r="AB3352">
        <f t="shared" si="576"/>
        <v>1.0521750000000001</v>
      </c>
      <c r="AC3352">
        <f t="shared" si="577"/>
        <v>20.400943110000004</v>
      </c>
      <c r="AD3352">
        <f t="shared" si="578"/>
        <v>3.4531368474999997</v>
      </c>
      <c r="AE3352">
        <f t="shared" si="579"/>
        <v>1.5380240300000001</v>
      </c>
      <c r="AF3352">
        <f t="shared" si="580"/>
        <v>2.8766649475000001</v>
      </c>
      <c r="AG3352">
        <f t="shared" si="581"/>
        <v>0.54750613999999853</v>
      </c>
      <c r="AH3352">
        <f t="shared" si="582"/>
        <v>0.97675844749999907</v>
      </c>
    </row>
    <row r="3353" spans="1:34" x14ac:dyDescent="0.2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  <c r="X3353">
        <f t="shared" si="572"/>
        <v>0.32802500000000001</v>
      </c>
      <c r="Y3353">
        <f t="shared" si="573"/>
        <v>0.270625</v>
      </c>
      <c r="Z3353">
        <f t="shared" si="574"/>
        <v>-0.55515000000000003</v>
      </c>
      <c r="AA3353">
        <f t="shared" si="575"/>
        <v>-0.31022499999999997</v>
      </c>
      <c r="AB3353">
        <f t="shared" si="576"/>
        <v>0.18352499999999999</v>
      </c>
      <c r="AC3353">
        <f t="shared" si="577"/>
        <v>17.207861239999996</v>
      </c>
      <c r="AD3353">
        <f t="shared" si="578"/>
        <v>4.964945147499999</v>
      </c>
      <c r="AE3353">
        <f t="shared" si="579"/>
        <v>2.8145351675000003</v>
      </c>
      <c r="AF3353">
        <f t="shared" si="580"/>
        <v>3.7454296100000004</v>
      </c>
      <c r="AG3353">
        <f t="shared" si="581"/>
        <v>0.76215178750000012</v>
      </c>
      <c r="AH3353">
        <f t="shared" si="582"/>
        <v>2.4449963674999995</v>
      </c>
    </row>
    <row r="3354" spans="1:34" x14ac:dyDescent="0.2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  <c r="X3354">
        <f t="shared" si="572"/>
        <v>-0.94805000000000006</v>
      </c>
      <c r="Y3354">
        <f t="shared" si="573"/>
        <v>-0.50157499999999999</v>
      </c>
      <c r="Z3354">
        <f t="shared" si="574"/>
        <v>-0.92502499999999999</v>
      </c>
      <c r="AA3354">
        <f t="shared" si="575"/>
        <v>-3.015000000000001E-2</v>
      </c>
      <c r="AB3354">
        <f t="shared" si="576"/>
        <v>0.54435</v>
      </c>
      <c r="AC3354">
        <f t="shared" si="577"/>
        <v>15.703391340000001</v>
      </c>
      <c r="AD3354">
        <f t="shared" si="578"/>
        <v>0.53731784999999954</v>
      </c>
      <c r="AE3354">
        <f t="shared" si="579"/>
        <v>1.3079919274999996</v>
      </c>
      <c r="AF3354">
        <f t="shared" si="580"/>
        <v>2.1868662275000004</v>
      </c>
      <c r="AG3354">
        <f t="shared" si="581"/>
        <v>1.6665682099999997</v>
      </c>
      <c r="AH3354">
        <f t="shared" si="582"/>
        <v>0.79155321000000001</v>
      </c>
    </row>
    <row r="3355" spans="1:34" x14ac:dyDescent="0.2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  <c r="X3355">
        <f t="shared" si="572"/>
        <v>0.39302500000000001</v>
      </c>
      <c r="Y3355">
        <f t="shared" si="573"/>
        <v>0.278725</v>
      </c>
      <c r="Z3355">
        <f t="shared" si="574"/>
        <v>0.49392499999999995</v>
      </c>
      <c r="AA3355">
        <f t="shared" si="575"/>
        <v>4.6999999999999986E-2</v>
      </c>
      <c r="AB3355">
        <f t="shared" si="576"/>
        <v>0.21560000000000001</v>
      </c>
      <c r="AC3355">
        <f t="shared" si="577"/>
        <v>6.9334896099999996</v>
      </c>
      <c r="AD3355">
        <f t="shared" si="578"/>
        <v>0.40497232750000001</v>
      </c>
      <c r="AE3355">
        <f t="shared" si="579"/>
        <v>0.34455072749999993</v>
      </c>
      <c r="AF3355">
        <f t="shared" si="580"/>
        <v>0.75552980749999998</v>
      </c>
      <c r="AG3355">
        <f t="shared" si="581"/>
        <v>2.7517714399999997</v>
      </c>
      <c r="AH3355">
        <f t="shared" si="582"/>
        <v>0.57742314000000006</v>
      </c>
    </row>
    <row r="3356" spans="1:34" x14ac:dyDescent="0.2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  <c r="X3356">
        <f t="shared" si="572"/>
        <v>-0.41610000000000003</v>
      </c>
      <c r="Y3356">
        <f t="shared" si="573"/>
        <v>-0.87162499999999998</v>
      </c>
      <c r="Z3356">
        <f t="shared" si="574"/>
        <v>-0.54254999999999998</v>
      </c>
      <c r="AA3356">
        <f t="shared" si="575"/>
        <v>-0.31284999999999996</v>
      </c>
      <c r="AB3356">
        <f t="shared" si="576"/>
        <v>-0.61770000000000003</v>
      </c>
      <c r="AC3356">
        <f t="shared" si="577"/>
        <v>11.558530149999999</v>
      </c>
      <c r="AD3356">
        <f t="shared" si="578"/>
        <v>1.0064936200000001</v>
      </c>
      <c r="AE3356">
        <f t="shared" si="579"/>
        <v>0.96015838749999949</v>
      </c>
      <c r="AF3356">
        <f t="shared" si="580"/>
        <v>0.66626555000000032</v>
      </c>
      <c r="AG3356">
        <f t="shared" si="581"/>
        <v>1.0714823699999998</v>
      </c>
      <c r="AH3356">
        <f t="shared" si="582"/>
        <v>1.0274971600000002</v>
      </c>
    </row>
    <row r="3357" spans="1:34" x14ac:dyDescent="0.2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  <c r="X3357">
        <f t="shared" si="572"/>
        <v>-0.43396666666666661</v>
      </c>
      <c r="Y3357">
        <f t="shared" si="573"/>
        <v>-0.64969999999999994</v>
      </c>
      <c r="Z3357">
        <f t="shared" si="574"/>
        <v>-7.0575000000000013E-2</v>
      </c>
      <c r="AA3357">
        <f t="shared" si="575"/>
        <v>4.8250000000000098E-3</v>
      </c>
      <c r="AB3357">
        <f t="shared" si="576"/>
        <v>0.79017499999999996</v>
      </c>
      <c r="AC3357">
        <f t="shared" si="577"/>
        <v>7.2707978600000009</v>
      </c>
      <c r="AD3357">
        <f t="shared" si="578"/>
        <v>1.2468605066666671</v>
      </c>
      <c r="AE3357">
        <f t="shared" si="579"/>
        <v>0.57910322000000003</v>
      </c>
      <c r="AF3357">
        <f t="shared" si="580"/>
        <v>0.16670308750000001</v>
      </c>
      <c r="AG3357">
        <f t="shared" si="581"/>
        <v>0.13282310750000001</v>
      </c>
      <c r="AH3357">
        <f t="shared" si="582"/>
        <v>1.2185839874999997</v>
      </c>
    </row>
    <row r="3358" spans="1:34" x14ac:dyDescent="0.2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  <c r="X3358">
        <f t="shared" si="572"/>
        <v>-0.76802499999999996</v>
      </c>
      <c r="Y3358">
        <f t="shared" si="573"/>
        <v>-0.61634999999999995</v>
      </c>
      <c r="Z3358">
        <f t="shared" si="574"/>
        <v>-0.69632500000000008</v>
      </c>
      <c r="AA3358">
        <f t="shared" si="575"/>
        <v>0.15082499999999999</v>
      </c>
      <c r="AB3358">
        <f t="shared" si="576"/>
        <v>-0.20167499999999999</v>
      </c>
      <c r="AC3358">
        <f t="shared" si="577"/>
        <v>15.058154780000002</v>
      </c>
      <c r="AD3358">
        <f t="shared" si="578"/>
        <v>0.7796942875000008</v>
      </c>
      <c r="AE3358">
        <f t="shared" si="579"/>
        <v>0.74718585000000037</v>
      </c>
      <c r="AF3358">
        <f t="shared" si="580"/>
        <v>0.54276052749999981</v>
      </c>
      <c r="AG3358">
        <f t="shared" si="581"/>
        <v>0.44787768750000001</v>
      </c>
      <c r="AH3358">
        <f t="shared" si="582"/>
        <v>6.4684795674999993</v>
      </c>
    </row>
    <row r="3359" spans="1:34" x14ac:dyDescent="0.2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  <c r="X3359">
        <f t="shared" si="572"/>
        <v>-0.67725000000000002</v>
      </c>
      <c r="Y3359">
        <f t="shared" si="573"/>
        <v>-0.41125</v>
      </c>
      <c r="Z3359">
        <f t="shared" si="574"/>
        <v>0.1173</v>
      </c>
      <c r="AA3359">
        <f t="shared" si="575"/>
        <v>0.58962500000000007</v>
      </c>
      <c r="AB3359">
        <f t="shared" si="576"/>
        <v>8.199999999999999E-2</v>
      </c>
      <c r="AC3359">
        <f t="shared" si="577"/>
        <v>6.0757201700000003</v>
      </c>
      <c r="AD3359">
        <f t="shared" si="578"/>
        <v>7.1972850000000088E-2</v>
      </c>
      <c r="AE3359">
        <f t="shared" si="579"/>
        <v>0.66400355</v>
      </c>
      <c r="AF3359">
        <f t="shared" si="580"/>
        <v>0.75616459999999996</v>
      </c>
      <c r="AG3359">
        <f t="shared" si="581"/>
        <v>0.15208468749999948</v>
      </c>
      <c r="AH3359">
        <f t="shared" si="582"/>
        <v>0.44775426000000002</v>
      </c>
    </row>
    <row r="3360" spans="1:34" x14ac:dyDescent="0.2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  <c r="X3360">
        <f t="shared" si="572"/>
        <v>-0.11152500000000001</v>
      </c>
      <c r="Y3360">
        <f t="shared" si="573"/>
        <v>0.42535000000000001</v>
      </c>
      <c r="Z3360">
        <f t="shared" si="574"/>
        <v>-0.101575</v>
      </c>
      <c r="AA3360">
        <f t="shared" si="575"/>
        <v>0.10320000000000003</v>
      </c>
      <c r="AB3360">
        <f t="shared" si="576"/>
        <v>-0.19925000000000001</v>
      </c>
      <c r="AC3360">
        <f t="shared" si="577"/>
        <v>4.1539226999999999</v>
      </c>
      <c r="AD3360">
        <f t="shared" si="578"/>
        <v>0.1952387475</v>
      </c>
      <c r="AE3360">
        <f t="shared" si="579"/>
        <v>0.77578210999999997</v>
      </c>
      <c r="AF3360">
        <f t="shared" si="580"/>
        <v>0.3558038275</v>
      </c>
      <c r="AG3360">
        <f t="shared" si="581"/>
        <v>1.31154306</v>
      </c>
      <c r="AH3360">
        <f t="shared" si="582"/>
        <v>0.49944003000000003</v>
      </c>
    </row>
    <row r="3361" spans="1:34" x14ac:dyDescent="0.2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  <c r="X3361">
        <f t="shared" si="572"/>
        <v>-1.617575</v>
      </c>
      <c r="Y3361">
        <f t="shared" si="573"/>
        <v>-1.10025</v>
      </c>
      <c r="Z3361">
        <f t="shared" si="574"/>
        <v>4.0449999999999986E-2</v>
      </c>
      <c r="AA3361">
        <f t="shared" si="575"/>
        <v>0.535825</v>
      </c>
      <c r="AB3361">
        <f t="shared" si="576"/>
        <v>-1.0142000000000002</v>
      </c>
      <c r="AC3361">
        <f t="shared" si="577"/>
        <v>44.932549940000008</v>
      </c>
      <c r="AD3361">
        <f t="shared" si="578"/>
        <v>2.737080967499999</v>
      </c>
      <c r="AE3361">
        <f t="shared" si="579"/>
        <v>1.0591499700000009</v>
      </c>
      <c r="AF3361">
        <f t="shared" si="580"/>
        <v>12.499360370000002</v>
      </c>
      <c r="AG3361">
        <f t="shared" si="581"/>
        <v>1.5723636274999997</v>
      </c>
      <c r="AH3361">
        <f t="shared" si="582"/>
        <v>6.4868141400000008</v>
      </c>
    </row>
    <row r="3362" spans="1:34" x14ac:dyDescent="0.2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  <c r="X3362">
        <f t="shared" si="572"/>
        <v>0.20030000000000001</v>
      </c>
      <c r="Y3362">
        <f t="shared" si="573"/>
        <v>-0.21680000000000005</v>
      </c>
      <c r="Z3362">
        <f t="shared" si="574"/>
        <v>-0.29560000000000003</v>
      </c>
      <c r="AA3362">
        <f t="shared" si="575"/>
        <v>0.55922500000000008</v>
      </c>
      <c r="AB3362">
        <f t="shared" si="576"/>
        <v>-0.80112499999999998</v>
      </c>
      <c r="AC3362">
        <f t="shared" si="577"/>
        <v>55.708834199999998</v>
      </c>
      <c r="AD3362">
        <f t="shared" si="578"/>
        <v>3.4479675799999994</v>
      </c>
      <c r="AE3362">
        <f t="shared" si="579"/>
        <v>7.5971743800000002</v>
      </c>
      <c r="AF3362">
        <f t="shared" si="580"/>
        <v>1.2916414999999999</v>
      </c>
      <c r="AG3362">
        <f t="shared" si="581"/>
        <v>36.837272487499995</v>
      </c>
      <c r="AH3362">
        <f t="shared" si="582"/>
        <v>2.0186360274999999</v>
      </c>
    </row>
    <row r="3363" spans="1:34" x14ac:dyDescent="0.2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  <c r="X3363">
        <f t="shared" si="572"/>
        <v>0.23167500000000002</v>
      </c>
      <c r="Y3363">
        <f t="shared" si="573"/>
        <v>0.56799999999999995</v>
      </c>
      <c r="Z3363">
        <f t="shared" si="574"/>
        <v>0.24985000000000002</v>
      </c>
      <c r="AA3363">
        <f t="shared" si="575"/>
        <v>-0.61249999999999993</v>
      </c>
      <c r="AB3363">
        <f t="shared" si="576"/>
        <v>-0.1615</v>
      </c>
      <c r="AC3363">
        <f t="shared" si="577"/>
        <v>10.66731805</v>
      </c>
      <c r="AD3363">
        <f t="shared" si="578"/>
        <v>1.3106722474999999</v>
      </c>
      <c r="AE3363">
        <f t="shared" si="579"/>
        <v>0.46361289999999999</v>
      </c>
      <c r="AF3363">
        <f t="shared" si="580"/>
        <v>1.2897260499999996</v>
      </c>
      <c r="AG3363">
        <f t="shared" si="581"/>
        <v>2.9249351000000008</v>
      </c>
      <c r="AH3363">
        <f t="shared" si="582"/>
        <v>1.3185284400000001</v>
      </c>
    </row>
    <row r="3364" spans="1:34" x14ac:dyDescent="0.2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  <c r="X3364">
        <f t="shared" si="572"/>
        <v>-0.36495</v>
      </c>
      <c r="Y3364">
        <f t="shared" si="573"/>
        <v>-0.44740000000000002</v>
      </c>
      <c r="Z3364">
        <f t="shared" si="574"/>
        <v>-0.43509999999999999</v>
      </c>
      <c r="AA3364">
        <f t="shared" si="575"/>
        <v>0.128025</v>
      </c>
      <c r="AB3364">
        <f t="shared" si="576"/>
        <v>-0.34174999999999989</v>
      </c>
      <c r="AC3364">
        <f t="shared" si="577"/>
        <v>19.41922143</v>
      </c>
      <c r="AD3364">
        <f t="shared" si="578"/>
        <v>1.1590254499999997</v>
      </c>
      <c r="AE3364">
        <f t="shared" si="579"/>
        <v>1.0044831199999997</v>
      </c>
      <c r="AF3364">
        <f t="shared" si="580"/>
        <v>2.8893733400000001</v>
      </c>
      <c r="AG3364">
        <f t="shared" si="581"/>
        <v>5.3188124474999992</v>
      </c>
      <c r="AH3364">
        <f t="shared" si="582"/>
        <v>6.4241241299999992</v>
      </c>
    </row>
    <row r="3365" spans="1:34" x14ac:dyDescent="0.2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  <c r="X3365">
        <f t="shared" si="572"/>
        <v>-0.23627499999999999</v>
      </c>
      <c r="Y3365">
        <f t="shared" si="573"/>
        <v>7.0425000000000015E-2</v>
      </c>
      <c r="Z3365">
        <f t="shared" si="574"/>
        <v>-0.239425</v>
      </c>
      <c r="AA3365">
        <f t="shared" si="575"/>
        <v>0.25245000000000001</v>
      </c>
      <c r="AB3365">
        <f t="shared" si="576"/>
        <v>-0.39804999999999996</v>
      </c>
      <c r="AC3365">
        <f t="shared" si="577"/>
        <v>4.4209073099999996</v>
      </c>
      <c r="AD3365">
        <f t="shared" si="578"/>
        <v>0.65176874749999991</v>
      </c>
      <c r="AE3365">
        <f t="shared" si="579"/>
        <v>0.14523504749999996</v>
      </c>
      <c r="AF3365">
        <f t="shared" si="580"/>
        <v>0.16951760750000006</v>
      </c>
      <c r="AG3365">
        <f t="shared" si="581"/>
        <v>0.90217801000000031</v>
      </c>
      <c r="AH3365">
        <f t="shared" si="582"/>
        <v>1.1910691299999998</v>
      </c>
    </row>
    <row r="3366" spans="1:34" x14ac:dyDescent="0.2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  <c r="X3366">
        <f t="shared" si="572"/>
        <v>-1.211775</v>
      </c>
      <c r="Y3366">
        <f t="shared" si="573"/>
        <v>-1.1893750000000001</v>
      </c>
      <c r="Z3366">
        <f t="shared" si="574"/>
        <v>-0.95117499999999988</v>
      </c>
      <c r="AA3366">
        <f t="shared" si="575"/>
        <v>1.1406749999999999</v>
      </c>
      <c r="AB3366">
        <f t="shared" si="576"/>
        <v>-0.16010000000000002</v>
      </c>
      <c r="AC3366">
        <f t="shared" si="577"/>
        <v>31.601696359999998</v>
      </c>
      <c r="AD3366">
        <f t="shared" si="578"/>
        <v>3.4705206274999991</v>
      </c>
      <c r="AE3366">
        <f t="shared" si="579"/>
        <v>0.76711532749999911</v>
      </c>
      <c r="AF3366">
        <f t="shared" si="580"/>
        <v>2.3840040674999994</v>
      </c>
      <c r="AG3366">
        <f t="shared" si="581"/>
        <v>4.2305954475000016</v>
      </c>
      <c r="AH3366">
        <f t="shared" si="582"/>
        <v>0.29139334</v>
      </c>
    </row>
    <row r="3367" spans="1:34" x14ac:dyDescent="0.2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  <c r="X3367">
        <f t="shared" si="572"/>
        <v>-0.84565000000000001</v>
      </c>
      <c r="Y3367">
        <f t="shared" si="573"/>
        <v>-1.3774250000000001</v>
      </c>
      <c r="Z3367">
        <f t="shared" si="574"/>
        <v>-1.2622499999999999</v>
      </c>
      <c r="AA3367">
        <f t="shared" si="575"/>
        <v>-1.1238999999999999</v>
      </c>
      <c r="AB3367">
        <f t="shared" si="576"/>
        <v>1.1550000000000005E-2</v>
      </c>
      <c r="AC3367">
        <f t="shared" si="577"/>
        <v>27.035101929999996</v>
      </c>
      <c r="AD3367">
        <f t="shared" si="578"/>
        <v>0.57229421000000036</v>
      </c>
      <c r="AE3367">
        <f t="shared" si="579"/>
        <v>8.1821567499999581E-2</v>
      </c>
      <c r="AF3367">
        <f t="shared" si="580"/>
        <v>1.6048322099999996</v>
      </c>
      <c r="AG3367">
        <f t="shared" si="581"/>
        <v>1.0422844600000012</v>
      </c>
      <c r="AH3367">
        <f t="shared" si="582"/>
        <v>1.8579365699999997</v>
      </c>
    </row>
    <row r="3368" spans="1:34" x14ac:dyDescent="0.2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  <c r="X3368">
        <f t="shared" si="572"/>
        <v>-8.572500000000001E-2</v>
      </c>
      <c r="Y3368">
        <f t="shared" si="573"/>
        <v>1.1713249999999999</v>
      </c>
      <c r="Z3368">
        <f t="shared" si="574"/>
        <v>1.1952</v>
      </c>
      <c r="AA3368">
        <f t="shared" si="575"/>
        <v>0.99267499999999997</v>
      </c>
      <c r="AB3368">
        <f t="shared" si="576"/>
        <v>-0.11027500000000001</v>
      </c>
      <c r="AC3368">
        <f t="shared" si="577"/>
        <v>22.6876636</v>
      </c>
      <c r="AD3368">
        <f t="shared" si="578"/>
        <v>1.5380182474999997</v>
      </c>
      <c r="AE3368">
        <f t="shared" si="579"/>
        <v>0.8175206475000012</v>
      </c>
      <c r="AF3368">
        <f t="shared" si="580"/>
        <v>2.0124660200000006</v>
      </c>
      <c r="AG3368">
        <f t="shared" si="581"/>
        <v>0.76523482750000005</v>
      </c>
      <c r="AH3368">
        <f t="shared" si="582"/>
        <v>2.3327506475000002</v>
      </c>
    </row>
    <row r="3369" spans="1:34" x14ac:dyDescent="0.2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  <c r="X3369">
        <f t="shared" si="572"/>
        <v>-0.78185000000000004</v>
      </c>
      <c r="Y3369">
        <f t="shared" si="573"/>
        <v>7.9524999999999985E-2</v>
      </c>
      <c r="Z3369">
        <f t="shared" si="574"/>
        <v>-0.302425</v>
      </c>
      <c r="AA3369">
        <f t="shared" si="575"/>
        <v>0.50450000000000006</v>
      </c>
      <c r="AB3369">
        <f t="shared" si="576"/>
        <v>-0.23580000000000001</v>
      </c>
      <c r="AC3369">
        <f t="shared" si="577"/>
        <v>9.5707789200000004</v>
      </c>
      <c r="AD3369">
        <f t="shared" si="578"/>
        <v>0.62425306999999952</v>
      </c>
      <c r="AE3369">
        <f t="shared" si="579"/>
        <v>0.1998523475</v>
      </c>
      <c r="AF3369">
        <f t="shared" si="580"/>
        <v>1.3767396675000001</v>
      </c>
      <c r="AG3369">
        <f t="shared" si="581"/>
        <v>2.1922439599999999</v>
      </c>
      <c r="AH3369">
        <f t="shared" si="582"/>
        <v>1.1565058399999999</v>
      </c>
    </row>
    <row r="3370" spans="1:34" x14ac:dyDescent="0.2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  <c r="X3370">
        <f t="shared" si="572"/>
        <v>0.12255000000000001</v>
      </c>
      <c r="Y3370">
        <f t="shared" si="573"/>
        <v>-0.26247500000000001</v>
      </c>
      <c r="Z3370">
        <f t="shared" si="574"/>
        <v>0.14582500000000001</v>
      </c>
      <c r="AA3370">
        <f t="shared" si="575"/>
        <v>5.1650000000000001E-2</v>
      </c>
      <c r="AB3370">
        <f t="shared" si="576"/>
        <v>0.41504999999999992</v>
      </c>
      <c r="AC3370">
        <f t="shared" si="577"/>
        <v>7.7015691999999998</v>
      </c>
      <c r="AD3370">
        <f t="shared" si="578"/>
        <v>0.24387172999999995</v>
      </c>
      <c r="AE3370">
        <f t="shared" si="579"/>
        <v>0.44262728749999997</v>
      </c>
      <c r="AF3370">
        <f t="shared" si="580"/>
        <v>0.53237708750000001</v>
      </c>
      <c r="AG3370">
        <f t="shared" si="581"/>
        <v>1.1398913899999998</v>
      </c>
      <c r="AH3370">
        <f t="shared" si="582"/>
        <v>4.2223585700000008</v>
      </c>
    </row>
    <row r="3371" spans="1:34" x14ac:dyDescent="0.2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  <c r="X3371">
        <f t="shared" si="572"/>
        <v>-0.24267500000000003</v>
      </c>
      <c r="Y3371">
        <f t="shared" si="573"/>
        <v>0.83527499999999999</v>
      </c>
      <c r="Z3371">
        <f t="shared" si="574"/>
        <v>9.3450000000000033E-2</v>
      </c>
      <c r="AA3371">
        <f t="shared" si="575"/>
        <v>-0.22620000000000004</v>
      </c>
      <c r="AB3371">
        <f t="shared" si="576"/>
        <v>0.23587500000000003</v>
      </c>
      <c r="AC3371">
        <f t="shared" si="577"/>
        <v>14.341760330000001</v>
      </c>
      <c r="AD3371">
        <f t="shared" si="578"/>
        <v>2.6534494474999999</v>
      </c>
      <c r="AE3371">
        <f t="shared" si="579"/>
        <v>2.7616537274999993</v>
      </c>
      <c r="AF3371">
        <f t="shared" si="580"/>
        <v>3.1550785700000001</v>
      </c>
      <c r="AG3371">
        <f t="shared" si="581"/>
        <v>0.87001222000000022</v>
      </c>
      <c r="AH3371">
        <f t="shared" si="582"/>
        <v>1.4131190075</v>
      </c>
    </row>
    <row r="3372" spans="1:34" x14ac:dyDescent="0.2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  <c r="X3372">
        <f t="shared" si="572"/>
        <v>-0.96425000000000005</v>
      </c>
      <c r="Y3372">
        <f t="shared" si="573"/>
        <v>-1.3427</v>
      </c>
      <c r="Z3372">
        <f t="shared" si="574"/>
        <v>-0.888625</v>
      </c>
      <c r="AA3372">
        <f t="shared" si="575"/>
        <v>-0.42344999999999999</v>
      </c>
      <c r="AB3372">
        <f t="shared" si="576"/>
        <v>0.31602500000000006</v>
      </c>
      <c r="AC3372">
        <f t="shared" si="577"/>
        <v>25.837010670000005</v>
      </c>
      <c r="AD3372">
        <f t="shared" si="578"/>
        <v>3.1423021100000001</v>
      </c>
      <c r="AE3372">
        <f t="shared" si="579"/>
        <v>0.49654622000000082</v>
      </c>
      <c r="AF3372">
        <f t="shared" si="580"/>
        <v>0.64381380749999995</v>
      </c>
      <c r="AG3372">
        <f t="shared" si="581"/>
        <v>2.0591924899999996</v>
      </c>
      <c r="AH3372">
        <f t="shared" si="582"/>
        <v>6.0921695475000002</v>
      </c>
    </row>
    <row r="3373" spans="1:34" x14ac:dyDescent="0.2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  <c r="X3373">
        <f t="shared" si="572"/>
        <v>0.52547500000000003</v>
      </c>
      <c r="Y3373">
        <f t="shared" si="573"/>
        <v>0.60357499999999997</v>
      </c>
      <c r="Z3373">
        <f t="shared" si="574"/>
        <v>-4.4499999999999817E-3</v>
      </c>
      <c r="AA3373">
        <f t="shared" si="575"/>
        <v>-7.3950000000000016E-2</v>
      </c>
      <c r="AB3373">
        <f t="shared" si="576"/>
        <v>0.50514999999999999</v>
      </c>
      <c r="AC3373">
        <f t="shared" si="577"/>
        <v>9.8341288800000015</v>
      </c>
      <c r="AD3373">
        <f t="shared" si="578"/>
        <v>0.27894908750000003</v>
      </c>
      <c r="AE3373">
        <f t="shared" si="579"/>
        <v>0.37332630750000018</v>
      </c>
      <c r="AF3373">
        <f t="shared" si="580"/>
        <v>3.45947849</v>
      </c>
      <c r="AG3373">
        <f t="shared" si="581"/>
        <v>0.71178916999999997</v>
      </c>
      <c r="AH3373">
        <f t="shared" si="582"/>
        <v>1.40621909</v>
      </c>
    </row>
    <row r="3374" spans="1:34" x14ac:dyDescent="0.2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  <c r="X3374">
        <f t="shared" si="572"/>
        <v>0.29189999999999999</v>
      </c>
      <c r="Y3374">
        <f t="shared" si="573"/>
        <v>-0.37436666666666657</v>
      </c>
      <c r="Z3374">
        <f t="shared" si="574"/>
        <v>1.1640249999999999</v>
      </c>
      <c r="AA3374">
        <f t="shared" si="575"/>
        <v>9.6574999999999994E-2</v>
      </c>
      <c r="AB3374">
        <f t="shared" si="576"/>
        <v>0.38064999999999999</v>
      </c>
      <c r="AC3374">
        <f t="shared" si="577"/>
        <v>26.505588749999994</v>
      </c>
      <c r="AD3374">
        <f t="shared" si="578"/>
        <v>1.8742698000000002</v>
      </c>
      <c r="AE3374">
        <f t="shared" si="579"/>
        <v>4.5384757066666666</v>
      </c>
      <c r="AF3374">
        <f t="shared" si="580"/>
        <v>6.0503997874999991</v>
      </c>
      <c r="AG3374">
        <f t="shared" si="581"/>
        <v>1.3394830275</v>
      </c>
      <c r="AH3374">
        <f t="shared" si="582"/>
        <v>5.9049853699999995</v>
      </c>
    </row>
    <row r="3375" spans="1:34" x14ac:dyDescent="0.2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  <c r="X3375">
        <f t="shared" si="572"/>
        <v>0.147175</v>
      </c>
      <c r="Y3375">
        <f t="shared" si="573"/>
        <v>-0.124</v>
      </c>
      <c r="Z3375">
        <f t="shared" si="574"/>
        <v>-0.4214</v>
      </c>
      <c r="AA3375">
        <f t="shared" si="575"/>
        <v>0.639625</v>
      </c>
      <c r="AB3375">
        <f t="shared" si="576"/>
        <v>-0.1046</v>
      </c>
      <c r="AC3375">
        <f t="shared" si="577"/>
        <v>10.556870679999998</v>
      </c>
      <c r="AD3375">
        <f t="shared" si="578"/>
        <v>1.2913600475000002</v>
      </c>
      <c r="AE3375">
        <f t="shared" si="579"/>
        <v>1.1234928200000001</v>
      </c>
      <c r="AF3375">
        <f t="shared" si="580"/>
        <v>1.5366236999999998</v>
      </c>
      <c r="AG3375">
        <f t="shared" si="581"/>
        <v>2.8742712275000004</v>
      </c>
      <c r="AH3375">
        <f t="shared" si="582"/>
        <v>1.1924199199999999</v>
      </c>
    </row>
    <row r="3376" spans="1:34" x14ac:dyDescent="0.2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  <c r="X3376">
        <f t="shared" si="572"/>
        <v>8.5157333333333316</v>
      </c>
      <c r="Y3376">
        <f t="shared" si="573"/>
        <v>0.37516666666666665</v>
      </c>
      <c r="Z3376">
        <f t="shared" si="574"/>
        <v>1.2182499999999998</v>
      </c>
      <c r="AA3376">
        <f t="shared" si="575"/>
        <v>0.59123333333333339</v>
      </c>
      <c r="AB3376">
        <f t="shared" si="576"/>
        <v>-0.65536666666666665</v>
      </c>
      <c r="AC3376">
        <f t="shared" si="577"/>
        <v>702.38314504999994</v>
      </c>
      <c r="AD3376">
        <f t="shared" si="578"/>
        <v>464.72950808666661</v>
      </c>
      <c r="AE3376">
        <f t="shared" si="579"/>
        <v>0.26514860666666673</v>
      </c>
      <c r="AF3376">
        <f t="shared" si="580"/>
        <v>7.9313782700000024</v>
      </c>
      <c r="AG3376">
        <f t="shared" si="581"/>
        <v>2.8143706466666671</v>
      </c>
      <c r="AH3376">
        <f t="shared" si="582"/>
        <v>0.39362752666666645</v>
      </c>
    </row>
    <row r="3377" spans="1:34" x14ac:dyDescent="0.2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  <c r="X3377">
        <f t="shared" si="572"/>
        <v>-0.25197499999999995</v>
      </c>
      <c r="Y3377">
        <f t="shared" si="573"/>
        <v>-0.84319999999999995</v>
      </c>
      <c r="Z3377">
        <f t="shared" si="574"/>
        <v>-0.75939999999999996</v>
      </c>
      <c r="AA3377">
        <f t="shared" si="575"/>
        <v>-0.11833333333333335</v>
      </c>
      <c r="AB3377">
        <f t="shared" si="576"/>
        <v>3.1524999999999997E-2</v>
      </c>
      <c r="AC3377">
        <f t="shared" si="577"/>
        <v>8.9962576999999992</v>
      </c>
      <c r="AD3377">
        <f t="shared" si="578"/>
        <v>3.3072060675000001</v>
      </c>
      <c r="AE3377">
        <f t="shared" si="579"/>
        <v>0.1826529800000003</v>
      </c>
      <c r="AF3377">
        <f t="shared" si="580"/>
        <v>1.6781120000000094E-2</v>
      </c>
      <c r="AG3377">
        <f t="shared" si="581"/>
        <v>0.16845122666666668</v>
      </c>
      <c r="AH3377">
        <f t="shared" si="582"/>
        <v>1.7348816274999999</v>
      </c>
    </row>
    <row r="3378" spans="1:34" x14ac:dyDescent="0.2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  <c r="X3378">
        <f t="shared" si="572"/>
        <v>0.72699999999999987</v>
      </c>
      <c r="Y3378">
        <f t="shared" si="573"/>
        <v>0.28799999999999998</v>
      </c>
      <c r="Z3378">
        <f t="shared" si="574"/>
        <v>0.29704999999999998</v>
      </c>
      <c r="AA3378">
        <f t="shared" si="575"/>
        <v>0.44987499999999997</v>
      </c>
      <c r="AB3378">
        <f t="shared" si="576"/>
        <v>0.88345000000000007</v>
      </c>
      <c r="AC3378">
        <f t="shared" si="577"/>
        <v>45.577973310000012</v>
      </c>
      <c r="AD3378">
        <f t="shared" si="578"/>
        <v>28.836499079999999</v>
      </c>
      <c r="AE3378">
        <f t="shared" si="579"/>
        <v>2.9881303199999993</v>
      </c>
      <c r="AF3378">
        <f t="shared" si="580"/>
        <v>0.45734896999999997</v>
      </c>
      <c r="AG3378">
        <f t="shared" si="581"/>
        <v>6.3313574475000003</v>
      </c>
      <c r="AH3378">
        <f t="shared" si="582"/>
        <v>0.23430500999999992</v>
      </c>
    </row>
    <row r="3379" spans="1:34" x14ac:dyDescent="0.2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  <c r="X3379">
        <f t="shared" si="572"/>
        <v>-0.75205</v>
      </c>
      <c r="Y3379">
        <f t="shared" si="573"/>
        <v>-1.01705</v>
      </c>
      <c r="Z3379">
        <f t="shared" si="574"/>
        <v>0.45787499999999998</v>
      </c>
      <c r="AA3379">
        <f t="shared" si="575"/>
        <v>0.41944999999999999</v>
      </c>
      <c r="AB3379">
        <f t="shared" si="576"/>
        <v>0.18312500000000004</v>
      </c>
      <c r="AC3379">
        <f t="shared" si="577"/>
        <v>22.073632659999998</v>
      </c>
      <c r="AD3379">
        <f t="shared" si="578"/>
        <v>0.28532608999999987</v>
      </c>
      <c r="AE3379">
        <f t="shared" si="579"/>
        <v>0.80999812999999943</v>
      </c>
      <c r="AF3379">
        <f t="shared" si="580"/>
        <v>4.6325019674999988</v>
      </c>
      <c r="AG3379">
        <f t="shared" si="581"/>
        <v>0.80267801000000005</v>
      </c>
      <c r="AH3379">
        <f t="shared" si="582"/>
        <v>7.4667585075000007</v>
      </c>
    </row>
    <row r="3380" spans="1:34" x14ac:dyDescent="0.2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  <c r="X3380">
        <f t="shared" si="572"/>
        <v>-0.91279999999999994</v>
      </c>
      <c r="Y3380">
        <f t="shared" si="573"/>
        <v>-1.3868750000000001</v>
      </c>
      <c r="Z3380">
        <f t="shared" si="574"/>
        <v>-1.0906</v>
      </c>
      <c r="AA3380">
        <f t="shared" si="575"/>
        <v>0.91976666666666651</v>
      </c>
      <c r="AB3380">
        <f t="shared" si="576"/>
        <v>0.27994999999999998</v>
      </c>
      <c r="AC3380">
        <f t="shared" si="577"/>
        <v>41.826718079999999</v>
      </c>
      <c r="AD3380">
        <f t="shared" si="578"/>
        <v>3.0293251799999998</v>
      </c>
      <c r="AE3380">
        <f t="shared" si="579"/>
        <v>1.3328658674999989</v>
      </c>
      <c r="AF3380">
        <f t="shared" si="580"/>
        <v>10.309546439999998</v>
      </c>
      <c r="AG3380">
        <f t="shared" si="581"/>
        <v>7.7478173066666667</v>
      </c>
      <c r="AH3380">
        <f t="shared" si="582"/>
        <v>0.77162525000000004</v>
      </c>
    </row>
    <row r="3381" spans="1:34" x14ac:dyDescent="0.2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  <c r="X3381">
        <f t="shared" si="572"/>
        <v>1.2637666666666667</v>
      </c>
      <c r="Y3381">
        <f t="shared" si="573"/>
        <v>1.6130000000000002</v>
      </c>
      <c r="Z3381">
        <f t="shared" si="574"/>
        <v>0.34302499999999997</v>
      </c>
      <c r="AA3381">
        <f t="shared" si="575"/>
        <v>0.66779999999999995</v>
      </c>
      <c r="AB3381">
        <f t="shared" si="576"/>
        <v>-1.4016</v>
      </c>
      <c r="AC3381">
        <f t="shared" si="577"/>
        <v>28.769314479999998</v>
      </c>
      <c r="AD3381">
        <f t="shared" si="578"/>
        <v>0.68601000666666589</v>
      </c>
      <c r="AE3381">
        <f t="shared" si="579"/>
        <v>0.21827527999999674</v>
      </c>
      <c r="AF3381">
        <f t="shared" si="580"/>
        <v>5.5603161674999999</v>
      </c>
      <c r="AG3381">
        <f t="shared" si="581"/>
        <v>0.32578592000000017</v>
      </c>
      <c r="AH3381">
        <f t="shared" si="582"/>
        <v>0.16179301999999929</v>
      </c>
    </row>
    <row r="3382" spans="1:34" x14ac:dyDescent="0.2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  <c r="X3382">
        <f t="shared" si="572"/>
        <v>-0.89657500000000001</v>
      </c>
      <c r="Y3382">
        <f t="shared" si="573"/>
        <v>0.5369250000000001</v>
      </c>
      <c r="Z3382">
        <f t="shared" si="574"/>
        <v>1.1772666666666665</v>
      </c>
      <c r="AA3382">
        <f t="shared" si="575"/>
        <v>0.30746666666666672</v>
      </c>
      <c r="AB3382">
        <f t="shared" si="576"/>
        <v>1.1910666666666667</v>
      </c>
      <c r="AC3382">
        <f t="shared" si="577"/>
        <v>39.27212389999999</v>
      </c>
      <c r="AD3382">
        <f t="shared" si="578"/>
        <v>9.3147740474999985</v>
      </c>
      <c r="AE3382">
        <f t="shared" si="579"/>
        <v>7.4474581675000007</v>
      </c>
      <c r="AF3382">
        <f t="shared" si="580"/>
        <v>7.001900006666669</v>
      </c>
      <c r="AG3382">
        <f t="shared" si="581"/>
        <v>2.1231964466666668</v>
      </c>
      <c r="AH3382">
        <f t="shared" si="582"/>
        <v>0.31885740666666607</v>
      </c>
    </row>
    <row r="3383" spans="1:34" x14ac:dyDescent="0.2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  <c r="X3383">
        <f t="shared" si="572"/>
        <v>-0.28390000000000004</v>
      </c>
      <c r="Y3383">
        <f t="shared" si="573"/>
        <v>-1.0253333333333334</v>
      </c>
      <c r="Z3383">
        <f t="shared" si="574"/>
        <v>-0.23893333333333333</v>
      </c>
      <c r="AA3383">
        <f t="shared" si="575"/>
        <v>0.65450000000000008</v>
      </c>
      <c r="AB3383">
        <f t="shared" si="576"/>
        <v>0.11724999999999998</v>
      </c>
      <c r="AC3383">
        <f t="shared" si="577"/>
        <v>15.722891359999995</v>
      </c>
      <c r="AD3383">
        <f t="shared" si="578"/>
        <v>4.0554121400000005</v>
      </c>
      <c r="AE3383">
        <f t="shared" si="579"/>
        <v>1.589557226666666</v>
      </c>
      <c r="AF3383">
        <f t="shared" si="580"/>
        <v>2.3337576266666669</v>
      </c>
      <c r="AG3383">
        <f t="shared" si="581"/>
        <v>0.10969927999999984</v>
      </c>
      <c r="AH3383">
        <f t="shared" si="582"/>
        <v>3.0751447500000002</v>
      </c>
    </row>
    <row r="3384" spans="1:34" x14ac:dyDescent="0.2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  <c r="X3384">
        <f t="shared" si="572"/>
        <v>0.54559999999999997</v>
      </c>
      <c r="Y3384">
        <f t="shared" si="573"/>
        <v>0.88105000000000011</v>
      </c>
      <c r="Z3384">
        <f t="shared" si="574"/>
        <v>0.68290000000000006</v>
      </c>
      <c r="AA3384">
        <f t="shared" si="575"/>
        <v>-0.44483333333333325</v>
      </c>
      <c r="AB3384">
        <f t="shared" si="576"/>
        <v>-0.17654999999999998</v>
      </c>
      <c r="AC3384">
        <f t="shared" si="577"/>
        <v>32.672777549999992</v>
      </c>
      <c r="AD3384">
        <f t="shared" si="578"/>
        <v>3.2012021400000008</v>
      </c>
      <c r="AE3384">
        <f t="shared" si="579"/>
        <v>8.2254934099999986</v>
      </c>
      <c r="AF3384">
        <f t="shared" si="580"/>
        <v>7.236090439999999</v>
      </c>
      <c r="AG3384">
        <f t="shared" si="581"/>
        <v>1.9602804866666665</v>
      </c>
      <c r="AH3384">
        <f t="shared" si="582"/>
        <v>5.4679572500000004</v>
      </c>
    </row>
    <row r="3385" spans="1:34" x14ac:dyDescent="0.2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  <c r="X3385">
        <f t="shared" si="572"/>
        <v>0.40129999999999999</v>
      </c>
      <c r="Y3385">
        <f t="shared" si="573"/>
        <v>0.53576666666666661</v>
      </c>
      <c r="Z3385">
        <f t="shared" si="574"/>
        <v>1.0360333333333331</v>
      </c>
      <c r="AA3385">
        <f t="shared" si="575"/>
        <v>2.2504500000000003</v>
      </c>
      <c r="AB3385">
        <f t="shared" si="576"/>
        <v>-0.65705000000000002</v>
      </c>
      <c r="AC3385">
        <f t="shared" si="577"/>
        <v>38.40477443000001</v>
      </c>
      <c r="AD3385">
        <f t="shared" si="578"/>
        <v>0.9871221</v>
      </c>
      <c r="AE3385">
        <f t="shared" si="579"/>
        <v>1.6398329866666668</v>
      </c>
      <c r="AF3385">
        <f t="shared" si="580"/>
        <v>2.988383146666667</v>
      </c>
      <c r="AG3385">
        <f t="shared" si="581"/>
        <v>12.623805044999999</v>
      </c>
      <c r="AH3385">
        <f t="shared" si="582"/>
        <v>3.5843222099999998</v>
      </c>
    </row>
    <row r="3386" spans="1:34" x14ac:dyDescent="0.2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  <c r="X3386">
        <f t="shared" si="572"/>
        <v>1.6437249999999999</v>
      </c>
      <c r="Y3386">
        <f t="shared" si="573"/>
        <v>1.7385999999999999</v>
      </c>
      <c r="Z3386">
        <f t="shared" si="574"/>
        <v>1.196375</v>
      </c>
      <c r="AA3386">
        <f t="shared" si="575"/>
        <v>0.18154999999999999</v>
      </c>
      <c r="AB3386">
        <f t="shared" si="576"/>
        <v>0.10193333333333328</v>
      </c>
      <c r="AC3386">
        <f t="shared" si="577"/>
        <v>38.749896129999996</v>
      </c>
      <c r="AD3386">
        <f t="shared" si="578"/>
        <v>3.348548367500003</v>
      </c>
      <c r="AE3386">
        <f t="shared" si="579"/>
        <v>0.5281419600000028</v>
      </c>
      <c r="AF3386">
        <f t="shared" si="580"/>
        <v>2.4182908474999998</v>
      </c>
      <c r="AG3386">
        <f t="shared" si="581"/>
        <v>0.14391612499999998</v>
      </c>
      <c r="AH3386">
        <f t="shared" si="582"/>
        <v>3.5904069066666664</v>
      </c>
    </row>
    <row r="3387" spans="1:34" x14ac:dyDescent="0.2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  <c r="X3387">
        <f t="shared" si="572"/>
        <v>-0.90917500000000007</v>
      </c>
      <c r="Y3387">
        <f t="shared" si="573"/>
        <v>-0.88480000000000014</v>
      </c>
      <c r="Z3387">
        <f t="shared" si="574"/>
        <v>3.8500000000000048E-2</v>
      </c>
      <c r="AA3387">
        <f t="shared" si="575"/>
        <v>0.49054999999999999</v>
      </c>
      <c r="AB3387">
        <f t="shared" si="576"/>
        <v>-0.88547500000000001</v>
      </c>
      <c r="AC3387">
        <f t="shared" si="577"/>
        <v>35.439679690000006</v>
      </c>
      <c r="AD3387">
        <f t="shared" si="578"/>
        <v>7.9968521475000021</v>
      </c>
      <c r="AE3387">
        <f t="shared" si="579"/>
        <v>3.02000702</v>
      </c>
      <c r="AF3387">
        <f t="shared" si="580"/>
        <v>9.7142220199999976</v>
      </c>
      <c r="AG3387">
        <f t="shared" si="581"/>
        <v>0.42772000499999996</v>
      </c>
      <c r="AH3387">
        <f t="shared" si="582"/>
        <v>5.0023971475000018</v>
      </c>
    </row>
    <row r="3388" spans="1:34" x14ac:dyDescent="0.2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  <c r="X3388">
        <f t="shared" si="572"/>
        <v>-0.91707499999999986</v>
      </c>
      <c r="Y3388">
        <f t="shared" si="573"/>
        <v>-0.46354999999999996</v>
      </c>
      <c r="Z3388">
        <f t="shared" si="574"/>
        <v>-0.39747499999999997</v>
      </c>
      <c r="AA3388">
        <f t="shared" si="575"/>
        <v>0.43617500000000003</v>
      </c>
      <c r="AB3388">
        <f t="shared" si="576"/>
        <v>-0.79580000000000006</v>
      </c>
      <c r="AC3388">
        <f t="shared" si="577"/>
        <v>28.421460029999995</v>
      </c>
      <c r="AD3388">
        <f t="shared" si="578"/>
        <v>8.5726996275000005</v>
      </c>
      <c r="AE3388">
        <f t="shared" si="579"/>
        <v>1.3783965900000001</v>
      </c>
      <c r="AF3388">
        <f t="shared" si="580"/>
        <v>1.7617133474999997</v>
      </c>
      <c r="AG3388">
        <f t="shared" si="581"/>
        <v>5.5253383875000006</v>
      </c>
      <c r="AH3388">
        <f t="shared" si="582"/>
        <v>3.0335608599999997</v>
      </c>
    </row>
    <row r="3389" spans="1:34" x14ac:dyDescent="0.2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  <c r="X3389">
        <f t="shared" si="572"/>
        <v>-0.60167499999999996</v>
      </c>
      <c r="Y3389">
        <f t="shared" si="573"/>
        <v>-1.1399499999999998</v>
      </c>
      <c r="Z3389">
        <f t="shared" si="574"/>
        <v>-1.0612999999999999</v>
      </c>
      <c r="AA3389">
        <f t="shared" si="575"/>
        <v>-0.45389999999999997</v>
      </c>
      <c r="AB3389">
        <f t="shared" si="576"/>
        <v>-0.71730000000000005</v>
      </c>
      <c r="AC3389">
        <f t="shared" si="577"/>
        <v>27.092910049999997</v>
      </c>
      <c r="AD3389">
        <f t="shared" si="578"/>
        <v>0.87869152750000046</v>
      </c>
      <c r="AE3389">
        <f t="shared" si="579"/>
        <v>1.0588978900000017</v>
      </c>
      <c r="AF3389">
        <f t="shared" si="580"/>
        <v>3.6650908200000014</v>
      </c>
      <c r="AG3389">
        <f t="shared" si="581"/>
        <v>1.2611523599999996</v>
      </c>
      <c r="AH3389">
        <f t="shared" si="582"/>
        <v>6.1954734600000023</v>
      </c>
    </row>
    <row r="3390" spans="1:34" x14ac:dyDescent="0.2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  <c r="X3390">
        <f t="shared" si="572"/>
        <v>0.61175000000000002</v>
      </c>
      <c r="Y3390">
        <f t="shared" si="573"/>
        <v>-1.0900000000000007E-2</v>
      </c>
      <c r="Z3390">
        <f t="shared" si="574"/>
        <v>0.78457500000000002</v>
      </c>
      <c r="AA3390">
        <f t="shared" si="575"/>
        <v>0.75732500000000003</v>
      </c>
      <c r="AB3390">
        <f t="shared" si="576"/>
        <v>-0.70579999999999998</v>
      </c>
      <c r="AC3390">
        <f t="shared" si="577"/>
        <v>21.514120859999998</v>
      </c>
      <c r="AD3390">
        <f t="shared" si="578"/>
        <v>0.72135672999999967</v>
      </c>
      <c r="AE3390">
        <f t="shared" si="579"/>
        <v>0.37166102000000001</v>
      </c>
      <c r="AF3390">
        <f t="shared" si="580"/>
        <v>1.7649077474999997</v>
      </c>
      <c r="AG3390">
        <f t="shared" si="581"/>
        <v>2.0683869274999998</v>
      </c>
      <c r="AH3390">
        <f t="shared" si="582"/>
        <v>8.341370040000001</v>
      </c>
    </row>
    <row r="3391" spans="1:34" x14ac:dyDescent="0.2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  <c r="X3391">
        <f t="shared" si="572"/>
        <v>2.6286000000000005</v>
      </c>
      <c r="Y3391">
        <f t="shared" si="573"/>
        <v>3.1289333333333338</v>
      </c>
      <c r="Z3391">
        <f t="shared" si="574"/>
        <v>1.422275</v>
      </c>
      <c r="AA3391">
        <f t="shared" si="575"/>
        <v>-2.3528000000000002</v>
      </c>
      <c r="AB3391">
        <f t="shared" si="576"/>
        <v>-1.275825</v>
      </c>
      <c r="AC3391">
        <f t="shared" si="577"/>
        <v>136.05570599999996</v>
      </c>
      <c r="AD3391">
        <f t="shared" si="578"/>
        <v>13.284968939999995</v>
      </c>
      <c r="AE3391">
        <f t="shared" si="579"/>
        <v>1.0781373266666527</v>
      </c>
      <c r="AF3391">
        <f t="shared" si="580"/>
        <v>15.230819547500003</v>
      </c>
      <c r="AG3391">
        <f t="shared" si="581"/>
        <v>10.453421959999996</v>
      </c>
      <c r="AH3391">
        <f t="shared" si="582"/>
        <v>2.2544811875000024</v>
      </c>
    </row>
    <row r="3392" spans="1:34" x14ac:dyDescent="0.2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  <c r="X3392">
        <f t="shared" si="572"/>
        <v>-0.50870000000000004</v>
      </c>
      <c r="Y3392">
        <f t="shared" si="573"/>
        <v>-0.30197499999999999</v>
      </c>
      <c r="Z3392">
        <f t="shared" si="574"/>
        <v>-0.20303333333333337</v>
      </c>
      <c r="AA3392">
        <f t="shared" si="575"/>
        <v>0.38767499999999999</v>
      </c>
      <c r="AB3392">
        <f t="shared" si="576"/>
        <v>7.9450000000000048E-2</v>
      </c>
      <c r="AC3392">
        <f t="shared" si="577"/>
        <v>9.7696788499999982</v>
      </c>
      <c r="AD3392">
        <f t="shared" si="578"/>
        <v>0.14457666000000002</v>
      </c>
      <c r="AE3392">
        <f t="shared" si="579"/>
        <v>1.2633327474999998</v>
      </c>
      <c r="AF3392">
        <f t="shared" si="580"/>
        <v>0.95483224666666666</v>
      </c>
      <c r="AG3392">
        <f t="shared" si="581"/>
        <v>1.4041430874999998</v>
      </c>
      <c r="AH3392">
        <f t="shared" si="582"/>
        <v>3.8528513100000001</v>
      </c>
    </row>
    <row r="3393" spans="1:34" x14ac:dyDescent="0.2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  <c r="X3393">
        <f t="shared" si="572"/>
        <v>1.2354750000000001</v>
      </c>
      <c r="Y3393">
        <f t="shared" si="573"/>
        <v>0.13735</v>
      </c>
      <c r="Z3393">
        <f t="shared" si="574"/>
        <v>0.37904999999999994</v>
      </c>
      <c r="AA3393">
        <f t="shared" si="575"/>
        <v>0.31107500000000005</v>
      </c>
      <c r="AB3393">
        <f t="shared" si="576"/>
        <v>-0.31417499999999998</v>
      </c>
      <c r="AC3393">
        <f t="shared" si="577"/>
        <v>25.325977269999996</v>
      </c>
      <c r="AD3393">
        <f t="shared" si="578"/>
        <v>4.3445007874999977</v>
      </c>
      <c r="AE3393">
        <f t="shared" si="579"/>
        <v>1.0365077700000001</v>
      </c>
      <c r="AF3393">
        <f t="shared" si="580"/>
        <v>1.2009746099999998</v>
      </c>
      <c r="AG3393">
        <f t="shared" si="581"/>
        <v>7.6210766674999997</v>
      </c>
      <c r="AH3393">
        <f t="shared" si="582"/>
        <v>3.5852534875000002</v>
      </c>
    </row>
    <row r="3394" spans="1:34" x14ac:dyDescent="0.2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  <c r="X3394">
        <f t="shared" si="572"/>
        <v>0.38290000000000002</v>
      </c>
      <c r="Y3394">
        <f t="shared" si="573"/>
        <v>0.538825</v>
      </c>
      <c r="Z3394">
        <f t="shared" si="574"/>
        <v>0.75550000000000006</v>
      </c>
      <c r="AA3394">
        <f t="shared" si="575"/>
        <v>0.33689999999999998</v>
      </c>
      <c r="AB3394">
        <f t="shared" si="576"/>
        <v>0.26669999999999999</v>
      </c>
      <c r="AC3394">
        <f t="shared" si="577"/>
        <v>11.556774690000003</v>
      </c>
      <c r="AD3394">
        <f t="shared" si="578"/>
        <v>1.5081237200000004</v>
      </c>
      <c r="AE3394">
        <f t="shared" si="579"/>
        <v>0.71570538750000012</v>
      </c>
      <c r="AF3394">
        <f t="shared" si="580"/>
        <v>0.80935745999999975</v>
      </c>
      <c r="AG3394">
        <f t="shared" si="581"/>
        <v>1.9731876199999998</v>
      </c>
      <c r="AH3394">
        <f t="shared" si="582"/>
        <v>1.7809783400000003</v>
      </c>
    </row>
    <row r="3395" spans="1:34" x14ac:dyDescent="0.2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  <c r="X3395">
        <f t="shared" ref="X3395:X3458" si="583">AVERAGE(D3395:G3395)</f>
        <v>-1.5104250000000001</v>
      </c>
      <c r="Y3395">
        <f t="shared" ref="Y3395:Y3458" si="584">AVERAGE(H3395:K3395)</f>
        <v>-1.3544750000000001</v>
      </c>
      <c r="Z3395">
        <f t="shared" ref="Z3395:Z3458" si="585">AVERAGE(L3395:O3395)</f>
        <v>-0.67525000000000002</v>
      </c>
      <c r="AA3395">
        <f t="shared" ref="AA3395:AA3458" si="586">AVERAGE(P3395:S3395)</f>
        <v>0.87024999999999997</v>
      </c>
      <c r="AB3395">
        <f t="shared" ref="AB3395:AB3458" si="587">AVERAGE(T3395:W3395)</f>
        <v>0.88255000000000006</v>
      </c>
      <c r="AC3395">
        <f t="shared" ref="AC3395:AC3458" si="588">SUMSQ(D3395:W3395)</f>
        <v>45.16643054</v>
      </c>
      <c r="AD3395">
        <f t="shared" ref="AD3395:AD3458" si="589">SUMSQ(D3395:G3395)-COUNTA(D3395:G3395)*X3395^2</f>
        <v>7.8867872074999976</v>
      </c>
      <c r="AE3395">
        <f t="shared" ref="AE3395:AE3458" si="590">SUMSQ(H3395:K3395)-COUNTA(H3395:K3395)*Y3395^2</f>
        <v>0.24061344749999947</v>
      </c>
      <c r="AF3395">
        <f t="shared" ref="AF3395:AF3458" si="591">SUMSQ(L3395:O3395)-COUNTA(L3395:O3395)*Z3395^2</f>
        <v>10.613097570000001</v>
      </c>
      <c r="AG3395">
        <f t="shared" ref="AG3395:AG3458" si="592">SUMSQ(P3395:S3395)-COUNTA(P3395:S3395)*AA3395^2</f>
        <v>1.4457049700000004</v>
      </c>
      <c r="AH3395">
        <f t="shared" ref="AH3395:AH3458" si="593">SUMSQ(T3395:W3395)-COUNTA(T3395:W3395)*AB3395^2</f>
        <v>0.54751401</v>
      </c>
    </row>
    <row r="3396" spans="1:34" x14ac:dyDescent="0.2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  <c r="X3396">
        <f t="shared" si="583"/>
        <v>0.21325</v>
      </c>
      <c r="Y3396">
        <f t="shared" si="584"/>
        <v>0.79252499999999992</v>
      </c>
      <c r="Z3396">
        <f t="shared" si="585"/>
        <v>0.39055000000000001</v>
      </c>
      <c r="AA3396">
        <f t="shared" si="586"/>
        <v>-0.24375000000000002</v>
      </c>
      <c r="AB3396">
        <f t="shared" si="587"/>
        <v>-0.44274999999999992</v>
      </c>
      <c r="AC3396">
        <f t="shared" si="588"/>
        <v>13.487617469999998</v>
      </c>
      <c r="AD3396">
        <f t="shared" si="589"/>
        <v>0.60859697000000001</v>
      </c>
      <c r="AE3396">
        <f t="shared" si="590"/>
        <v>0.96706878750000014</v>
      </c>
      <c r="AF3396">
        <f t="shared" si="591"/>
        <v>1.6378619499999998</v>
      </c>
      <c r="AG3396">
        <f t="shared" si="592"/>
        <v>2.5833657899999998</v>
      </c>
      <c r="AH3396">
        <f t="shared" si="593"/>
        <v>3.3645545100000005</v>
      </c>
    </row>
    <row r="3397" spans="1:34" x14ac:dyDescent="0.2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  <c r="X3397">
        <f t="shared" si="583"/>
        <v>-3.4999999999996145E-4</v>
      </c>
      <c r="Y3397">
        <f t="shared" si="584"/>
        <v>0.14149999999999996</v>
      </c>
      <c r="Z3397">
        <f t="shared" si="585"/>
        <v>4.8675000000000024E-2</v>
      </c>
      <c r="AA3397">
        <f t="shared" si="586"/>
        <v>0.180475</v>
      </c>
      <c r="AB3397">
        <f t="shared" si="587"/>
        <v>0.24342499999999997</v>
      </c>
      <c r="AC3397">
        <f t="shared" si="588"/>
        <v>16.051450490000004</v>
      </c>
      <c r="AD3397">
        <f t="shared" si="589"/>
        <v>5.5847388300000009</v>
      </c>
      <c r="AE3397">
        <f t="shared" si="590"/>
        <v>3.1015294599999996</v>
      </c>
      <c r="AF3397">
        <f t="shared" si="591"/>
        <v>2.1565096674999999</v>
      </c>
      <c r="AG3397">
        <f t="shared" si="592"/>
        <v>0.76793994749999994</v>
      </c>
      <c r="AH3397">
        <f t="shared" si="593"/>
        <v>3.9838582474999993</v>
      </c>
    </row>
    <row r="3398" spans="1:34" x14ac:dyDescent="0.2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  <c r="X3398">
        <f t="shared" si="583"/>
        <v>-0.24115000000000003</v>
      </c>
      <c r="Y3398">
        <f t="shared" si="584"/>
        <v>0.18662499999999999</v>
      </c>
      <c r="Z3398">
        <f t="shared" si="585"/>
        <v>-5.8350000000000013E-2</v>
      </c>
      <c r="AA3398">
        <f t="shared" si="586"/>
        <v>-8.1250000000000211E-3</v>
      </c>
      <c r="AB3398">
        <f t="shared" si="587"/>
        <v>0.80177500000000002</v>
      </c>
      <c r="AC3398">
        <f t="shared" si="588"/>
        <v>9.2333540899999988</v>
      </c>
      <c r="AD3398">
        <f t="shared" si="589"/>
        <v>2.4616060100000001</v>
      </c>
      <c r="AE3398">
        <f t="shared" si="590"/>
        <v>1.9415807500000021E-2</v>
      </c>
      <c r="AF3398">
        <f t="shared" si="591"/>
        <v>1.34660169</v>
      </c>
      <c r="AG3398">
        <f t="shared" si="592"/>
        <v>1.5729021075</v>
      </c>
      <c r="AH3398">
        <f t="shared" si="593"/>
        <v>0.87564406750000057</v>
      </c>
    </row>
    <row r="3399" spans="1:34" x14ac:dyDescent="0.2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  <c r="X3399">
        <f t="shared" si="583"/>
        <v>0.31487500000000002</v>
      </c>
      <c r="Y3399">
        <f t="shared" si="584"/>
        <v>0.11702499999999999</v>
      </c>
      <c r="Z3399">
        <f t="shared" si="585"/>
        <v>-5.1250000000000046E-3</v>
      </c>
      <c r="AA3399">
        <f t="shared" si="586"/>
        <v>-0.240675</v>
      </c>
      <c r="AB3399">
        <f t="shared" si="587"/>
        <v>0.41804999999999998</v>
      </c>
      <c r="AC3399">
        <f t="shared" si="588"/>
        <v>6.8965029600000003</v>
      </c>
      <c r="AD3399">
        <f t="shared" si="589"/>
        <v>1.9448011875000002</v>
      </c>
      <c r="AE3399">
        <f t="shared" si="590"/>
        <v>0.54663218749999998</v>
      </c>
      <c r="AF3399">
        <f t="shared" si="591"/>
        <v>0.88335758750000004</v>
      </c>
      <c r="AG3399">
        <f t="shared" si="592"/>
        <v>1.1121806275000001</v>
      </c>
      <c r="AH3399">
        <f t="shared" si="593"/>
        <v>1.0273008099999998</v>
      </c>
    </row>
    <row r="3400" spans="1:34" x14ac:dyDescent="0.2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  <c r="X3400">
        <f t="shared" si="583"/>
        <v>0.15269999999999995</v>
      </c>
      <c r="Y3400">
        <f t="shared" si="584"/>
        <v>-1.4075000000000004E-2</v>
      </c>
      <c r="Z3400">
        <f t="shared" si="585"/>
        <v>0.38865000000000005</v>
      </c>
      <c r="AA3400">
        <f t="shared" si="586"/>
        <v>0.54600000000000004</v>
      </c>
      <c r="AB3400">
        <f t="shared" si="587"/>
        <v>0.74057499999999998</v>
      </c>
      <c r="AC3400">
        <f t="shared" si="588"/>
        <v>16.024709059999999</v>
      </c>
      <c r="AD3400">
        <f t="shared" si="589"/>
        <v>3.96658366</v>
      </c>
      <c r="AE3400">
        <f t="shared" si="590"/>
        <v>1.5870724875</v>
      </c>
      <c r="AF3400">
        <f t="shared" si="591"/>
        <v>1.0093507699999997</v>
      </c>
      <c r="AG3400">
        <f t="shared" si="592"/>
        <v>2.6470058599999993</v>
      </c>
      <c r="AH3400">
        <f t="shared" si="593"/>
        <v>2.7301700875000008</v>
      </c>
    </row>
    <row r="3401" spans="1:34" x14ac:dyDescent="0.2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  <c r="X3401">
        <f t="shared" si="583"/>
        <v>-0.219275</v>
      </c>
      <c r="Y3401">
        <f t="shared" si="584"/>
        <v>-7.3925000000000005E-2</v>
      </c>
      <c r="Z3401">
        <f t="shared" si="585"/>
        <v>0.46747499999999997</v>
      </c>
      <c r="AA3401">
        <f t="shared" si="586"/>
        <v>0.8861</v>
      </c>
      <c r="AB3401">
        <f t="shared" si="587"/>
        <v>7.6074999999999948E-2</v>
      </c>
      <c r="AC3401">
        <f t="shared" si="588"/>
        <v>18.820879859999998</v>
      </c>
      <c r="AD3401">
        <f t="shared" si="589"/>
        <v>2.0950609275000005</v>
      </c>
      <c r="AE3401">
        <f t="shared" si="590"/>
        <v>9.6241527500000007E-2</v>
      </c>
      <c r="AF3401">
        <f t="shared" si="591"/>
        <v>4.1977753474999995</v>
      </c>
      <c r="AG3401">
        <f t="shared" si="592"/>
        <v>0.95986714000000006</v>
      </c>
      <c r="AH3401">
        <f t="shared" si="593"/>
        <v>7.2197752274999996</v>
      </c>
    </row>
    <row r="3402" spans="1:34" x14ac:dyDescent="0.2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  <c r="X3402">
        <f t="shared" si="583"/>
        <v>0.53299999999999992</v>
      </c>
      <c r="Y3402">
        <f t="shared" si="584"/>
        <v>0.32142499999999996</v>
      </c>
      <c r="Z3402">
        <f t="shared" si="585"/>
        <v>0.79657500000000003</v>
      </c>
      <c r="AA3402">
        <f t="shared" si="586"/>
        <v>-0.192525</v>
      </c>
      <c r="AB3402">
        <f t="shared" si="587"/>
        <v>0.626475</v>
      </c>
      <c r="AC3402">
        <f t="shared" si="588"/>
        <v>29.194978179999996</v>
      </c>
      <c r="AD3402">
        <f t="shared" si="589"/>
        <v>0.7520103800000002</v>
      </c>
      <c r="AE3402">
        <f t="shared" si="590"/>
        <v>1.7896032874999999</v>
      </c>
      <c r="AF3402">
        <f t="shared" si="591"/>
        <v>1.0732523675000003</v>
      </c>
      <c r="AG3402">
        <f t="shared" si="592"/>
        <v>12.974198447500001</v>
      </c>
      <c r="AH3402">
        <f t="shared" si="593"/>
        <v>6.8000274475000015</v>
      </c>
    </row>
    <row r="3403" spans="1:34" x14ac:dyDescent="0.2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  <c r="X3403">
        <f t="shared" si="583"/>
        <v>1.0567250000000001</v>
      </c>
      <c r="Y3403">
        <f t="shared" si="584"/>
        <v>1.3915999999999999</v>
      </c>
      <c r="Z3403">
        <f t="shared" si="585"/>
        <v>0.73912500000000003</v>
      </c>
      <c r="AA3403">
        <f t="shared" si="586"/>
        <v>-0.99449999999999983</v>
      </c>
      <c r="AB3403">
        <f t="shared" si="587"/>
        <v>0.32240000000000002</v>
      </c>
      <c r="AC3403">
        <f t="shared" si="588"/>
        <v>36.549305779999997</v>
      </c>
      <c r="AD3403">
        <f t="shared" si="589"/>
        <v>0.84637928749999869</v>
      </c>
      <c r="AE3403">
        <f t="shared" si="590"/>
        <v>2.1741610400000004</v>
      </c>
      <c r="AF3403">
        <f t="shared" si="591"/>
        <v>2.6667443675000002</v>
      </c>
      <c r="AG3403">
        <f t="shared" si="592"/>
        <v>6.5921363799999986</v>
      </c>
      <c r="AH3403">
        <f t="shared" si="593"/>
        <v>5.4999004600000001</v>
      </c>
    </row>
    <row r="3404" spans="1:34" x14ac:dyDescent="0.2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  <c r="X3404">
        <f t="shared" si="583"/>
        <v>-0.12869999999999998</v>
      </c>
      <c r="Y3404">
        <f t="shared" si="584"/>
        <v>0.42432499999999995</v>
      </c>
      <c r="Z3404">
        <f t="shared" si="585"/>
        <v>-1.4524999999999982E-2</v>
      </c>
      <c r="AA3404">
        <f t="shared" si="586"/>
        <v>0.70040000000000002</v>
      </c>
      <c r="AB3404">
        <f t="shared" si="587"/>
        <v>3.8149999999999989E-2</v>
      </c>
      <c r="AC3404">
        <f t="shared" si="588"/>
        <v>7.2537711599999994</v>
      </c>
      <c r="AD3404">
        <f t="shared" si="589"/>
        <v>0.97661738000000009</v>
      </c>
      <c r="AE3404">
        <f t="shared" si="590"/>
        <v>1.4511834275000002</v>
      </c>
      <c r="AF3404">
        <f t="shared" si="591"/>
        <v>1.3287007275</v>
      </c>
      <c r="AG3404">
        <f t="shared" si="592"/>
        <v>0.42085807999999991</v>
      </c>
      <c r="AH3404">
        <f t="shared" si="593"/>
        <v>0.32104373000000003</v>
      </c>
    </row>
    <row r="3405" spans="1:34" x14ac:dyDescent="0.2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  <c r="X3405">
        <f t="shared" si="583"/>
        <v>-0.49407499999999993</v>
      </c>
      <c r="Y3405">
        <f t="shared" si="584"/>
        <v>-0.16550000000000001</v>
      </c>
      <c r="Z3405">
        <f t="shared" si="585"/>
        <v>-0.31759999999999999</v>
      </c>
      <c r="AA3405">
        <f t="shared" si="586"/>
        <v>0.185275</v>
      </c>
      <c r="AB3405">
        <f t="shared" si="587"/>
        <v>-1.9076749999999998</v>
      </c>
      <c r="AC3405">
        <f t="shared" si="588"/>
        <v>35.341551789999997</v>
      </c>
      <c r="AD3405">
        <f t="shared" si="589"/>
        <v>0.18284154750000015</v>
      </c>
      <c r="AE3405">
        <f t="shared" si="590"/>
        <v>0.98506196000000013</v>
      </c>
      <c r="AF3405">
        <f t="shared" si="591"/>
        <v>1.1415845</v>
      </c>
      <c r="AG3405">
        <f t="shared" si="592"/>
        <v>0.45769164749999991</v>
      </c>
      <c r="AH3405">
        <f t="shared" si="593"/>
        <v>16.390688747500004</v>
      </c>
    </row>
    <row r="3406" spans="1:34" x14ac:dyDescent="0.2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  <c r="X3406">
        <f t="shared" si="583"/>
        <v>-0.338675</v>
      </c>
      <c r="Y3406">
        <f t="shared" si="584"/>
        <v>0.876525</v>
      </c>
      <c r="Z3406">
        <f t="shared" si="585"/>
        <v>0.10142500000000002</v>
      </c>
      <c r="AA3406">
        <f t="shared" si="586"/>
        <v>-2.855000000000002E-2</v>
      </c>
      <c r="AB3406">
        <f t="shared" si="587"/>
        <v>-0.923875</v>
      </c>
      <c r="AC3406">
        <f t="shared" si="588"/>
        <v>14.500503760000001</v>
      </c>
      <c r="AD3406">
        <f t="shared" si="589"/>
        <v>0.91170824750000001</v>
      </c>
      <c r="AE3406">
        <f t="shared" si="590"/>
        <v>0.86670528750000031</v>
      </c>
      <c r="AF3406">
        <f t="shared" si="591"/>
        <v>0.45929112750000001</v>
      </c>
      <c r="AG3406">
        <f t="shared" si="592"/>
        <v>0.90941472999999995</v>
      </c>
      <c r="AH3406">
        <f t="shared" si="593"/>
        <v>4.3628084475</v>
      </c>
    </row>
    <row r="3407" spans="1:34" x14ac:dyDescent="0.2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  <c r="X3407">
        <f t="shared" si="583"/>
        <v>0.65627500000000005</v>
      </c>
      <c r="Y3407">
        <f t="shared" si="584"/>
        <v>1.23525</v>
      </c>
      <c r="Z3407">
        <f t="shared" si="585"/>
        <v>0.4763</v>
      </c>
      <c r="AA3407">
        <f t="shared" si="586"/>
        <v>0.44969999999999999</v>
      </c>
      <c r="AB3407">
        <f t="shared" si="587"/>
        <v>0.16537499999999999</v>
      </c>
      <c r="AC3407">
        <f t="shared" si="588"/>
        <v>17.692971190000002</v>
      </c>
      <c r="AD3407">
        <f t="shared" si="589"/>
        <v>1.0552544075000003</v>
      </c>
      <c r="AE3407">
        <f t="shared" si="590"/>
        <v>0.35455617000000128</v>
      </c>
      <c r="AF3407">
        <f t="shared" si="591"/>
        <v>0.23193366000000004</v>
      </c>
      <c r="AG3407">
        <f t="shared" si="592"/>
        <v>0.93352009999999985</v>
      </c>
      <c r="AH3407">
        <f t="shared" si="593"/>
        <v>5.6926481075000002</v>
      </c>
    </row>
    <row r="3408" spans="1:34" x14ac:dyDescent="0.2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  <c r="X3408">
        <f t="shared" si="583"/>
        <v>-0.20476666666666668</v>
      </c>
      <c r="Y3408">
        <f t="shared" si="584"/>
        <v>-8.5949999999999999E-2</v>
      </c>
      <c r="Z3408">
        <f t="shared" si="585"/>
        <v>7.702500000000001E-2</v>
      </c>
      <c r="AA3408">
        <f t="shared" si="586"/>
        <v>-4.250000000000001E-2</v>
      </c>
      <c r="AB3408">
        <f t="shared" si="587"/>
        <v>0.42546666666666672</v>
      </c>
      <c r="AC3408">
        <f t="shared" si="588"/>
        <v>6.2059048599999995</v>
      </c>
      <c r="AD3408">
        <f t="shared" si="589"/>
        <v>0.17382892666666666</v>
      </c>
      <c r="AE3408">
        <f t="shared" si="590"/>
        <v>0.95080244999999997</v>
      </c>
      <c r="AF3408">
        <f t="shared" si="591"/>
        <v>0.77493504749999986</v>
      </c>
      <c r="AG3408">
        <f t="shared" si="592"/>
        <v>0.19826786000000002</v>
      </c>
      <c r="AH3408">
        <f t="shared" si="593"/>
        <v>3.3787107466666666</v>
      </c>
    </row>
    <row r="3409" spans="1:34" x14ac:dyDescent="0.2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  <c r="X3409">
        <f t="shared" si="583"/>
        <v>1.3222749999999999</v>
      </c>
      <c r="Y3409">
        <f t="shared" si="584"/>
        <v>1.3651000000000002</v>
      </c>
      <c r="Z3409">
        <f t="shared" si="585"/>
        <v>-0.2792</v>
      </c>
      <c r="AA3409">
        <f t="shared" si="586"/>
        <v>-0.43279999999999996</v>
      </c>
      <c r="AB3409">
        <f t="shared" si="587"/>
        <v>-0.10725000000000001</v>
      </c>
      <c r="AC3409">
        <f t="shared" si="588"/>
        <v>24.173524769999993</v>
      </c>
      <c r="AD3409">
        <f t="shared" si="589"/>
        <v>0.58773870750000246</v>
      </c>
      <c r="AE3409">
        <f t="shared" si="590"/>
        <v>1.587832739999997</v>
      </c>
      <c r="AF3409">
        <f t="shared" si="591"/>
        <v>3.7675575399999999</v>
      </c>
      <c r="AG3409">
        <f t="shared" si="592"/>
        <v>0.15384686000000025</v>
      </c>
      <c r="AH3409">
        <f t="shared" si="593"/>
        <v>2.5218280100000001</v>
      </c>
    </row>
    <row r="3410" spans="1:34" x14ac:dyDescent="0.2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  <c r="X3410">
        <f t="shared" si="583"/>
        <v>0.19139999999999996</v>
      </c>
      <c r="Y3410">
        <f t="shared" si="584"/>
        <v>-0.14957499999999999</v>
      </c>
      <c r="Z3410">
        <f t="shared" si="585"/>
        <v>0.3503</v>
      </c>
      <c r="AA3410">
        <f t="shared" si="586"/>
        <v>-0.32774999999999999</v>
      </c>
      <c r="AB3410">
        <f t="shared" si="587"/>
        <v>-0.18307499999999999</v>
      </c>
      <c r="AC3410">
        <f t="shared" si="588"/>
        <v>10.539826380000001</v>
      </c>
      <c r="AD3410">
        <f t="shared" si="589"/>
        <v>3.6408683800000006</v>
      </c>
      <c r="AE3410">
        <f t="shared" si="590"/>
        <v>1.1144501075</v>
      </c>
      <c r="AF3410">
        <f t="shared" si="591"/>
        <v>0.65565525999999985</v>
      </c>
      <c r="AG3410">
        <f t="shared" si="592"/>
        <v>0.87089658999999997</v>
      </c>
      <c r="AH3410">
        <f t="shared" si="593"/>
        <v>2.9673430475</v>
      </c>
    </row>
    <row r="3411" spans="1:34" x14ac:dyDescent="0.2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  <c r="X3411">
        <f t="shared" si="583"/>
        <v>-0.45074999999999998</v>
      </c>
      <c r="Y3411">
        <f t="shared" si="584"/>
        <v>0.36537500000000001</v>
      </c>
      <c r="Z3411">
        <f t="shared" si="585"/>
        <v>-7.7249999999999992E-3</v>
      </c>
      <c r="AA3411">
        <f t="shared" si="586"/>
        <v>-1.23475</v>
      </c>
      <c r="AB3411">
        <f t="shared" si="587"/>
        <v>0.14823333333333322</v>
      </c>
      <c r="AC3411">
        <f t="shared" si="588"/>
        <v>27.312157750000004</v>
      </c>
      <c r="AD3411">
        <f t="shared" si="589"/>
        <v>1.4309794499999997</v>
      </c>
      <c r="AE3411">
        <f t="shared" si="590"/>
        <v>5.2295438275000006</v>
      </c>
      <c r="AF3411">
        <f t="shared" si="591"/>
        <v>0.52875828749999998</v>
      </c>
      <c r="AG3411">
        <f t="shared" si="592"/>
        <v>0.99865881000000112</v>
      </c>
      <c r="AH3411">
        <f t="shared" si="593"/>
        <v>11.612931246666665</v>
      </c>
    </row>
    <row r="3412" spans="1:34" x14ac:dyDescent="0.2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  <c r="X3412">
        <f t="shared" si="583"/>
        <v>-0.251475</v>
      </c>
      <c r="Y3412">
        <f t="shared" si="584"/>
        <v>-0.11890000000000001</v>
      </c>
      <c r="Z3412">
        <f t="shared" si="585"/>
        <v>-0.73032499999999989</v>
      </c>
      <c r="AA3412">
        <f t="shared" si="586"/>
        <v>-2.074875</v>
      </c>
      <c r="AB3412">
        <f t="shared" si="587"/>
        <v>-0.63190000000000013</v>
      </c>
      <c r="AC3412">
        <f t="shared" si="588"/>
        <v>35.945041769999996</v>
      </c>
      <c r="AD3412">
        <f t="shared" si="589"/>
        <v>0.52283894749999993</v>
      </c>
      <c r="AE3412">
        <f t="shared" si="590"/>
        <v>0.48526633999999996</v>
      </c>
      <c r="AF3412">
        <f t="shared" si="591"/>
        <v>0.1417212275000006</v>
      </c>
      <c r="AG3412">
        <f t="shared" si="592"/>
        <v>2.0141256074999987</v>
      </c>
      <c r="AH3412">
        <f t="shared" si="593"/>
        <v>11.52046818</v>
      </c>
    </row>
    <row r="3413" spans="1:34" x14ac:dyDescent="0.2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  <c r="X3413">
        <f t="shared" si="583"/>
        <v>-0.64949999999999997</v>
      </c>
      <c r="Y3413">
        <f t="shared" si="584"/>
        <v>-0.31529999999999997</v>
      </c>
      <c r="Z3413">
        <f t="shared" si="585"/>
        <v>-0.59700000000000009</v>
      </c>
      <c r="AA3413">
        <f t="shared" si="586"/>
        <v>-0.87219999999999998</v>
      </c>
      <c r="AB3413">
        <f t="shared" si="587"/>
        <v>-0.31790000000000002</v>
      </c>
      <c r="AC3413">
        <f t="shared" si="588"/>
        <v>6.8577333700000009</v>
      </c>
      <c r="AD3413">
        <f t="shared" si="589"/>
        <v>0.25162418000000009</v>
      </c>
      <c r="AE3413">
        <f t="shared" si="590"/>
        <v>1.4826420000000007E-2</v>
      </c>
      <c r="AF3413">
        <f t="shared" si="591"/>
        <v>0.50561568000000001</v>
      </c>
      <c r="AG3413">
        <f t="shared" si="592"/>
        <v>2.5063200000001729E-3</v>
      </c>
      <c r="AH3413">
        <f t="shared" si="593"/>
        <v>2.5031671800000002</v>
      </c>
    </row>
    <row r="3414" spans="1:34" x14ac:dyDescent="0.2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  <c r="X3414">
        <f t="shared" si="583"/>
        <v>1.354975</v>
      </c>
      <c r="Y3414">
        <f t="shared" si="584"/>
        <v>1.5496249999999998</v>
      </c>
      <c r="Z3414">
        <f t="shared" si="585"/>
        <v>0.77722500000000005</v>
      </c>
      <c r="AA3414">
        <f t="shared" si="586"/>
        <v>0.65797499999999998</v>
      </c>
      <c r="AB3414">
        <f t="shared" si="587"/>
        <v>2.1675E-2</v>
      </c>
      <c r="AC3414">
        <f t="shared" si="588"/>
        <v>29.307719209999995</v>
      </c>
      <c r="AD3414">
        <f t="shared" si="589"/>
        <v>0.18028020750000007</v>
      </c>
      <c r="AE3414">
        <f t="shared" si="590"/>
        <v>0.92968226750000227</v>
      </c>
      <c r="AF3414">
        <f t="shared" si="591"/>
        <v>2.7922687874999994</v>
      </c>
      <c r="AG3414">
        <f t="shared" si="592"/>
        <v>3.4669563875000011</v>
      </c>
      <c r="AH3414">
        <f t="shared" si="593"/>
        <v>0.83943356749999987</v>
      </c>
    </row>
    <row r="3415" spans="1:34" x14ac:dyDescent="0.2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  <c r="X3415">
        <f t="shared" si="583"/>
        <v>0.20697500000000002</v>
      </c>
      <c r="Y3415">
        <f t="shared" si="584"/>
        <v>-0.71114999999999995</v>
      </c>
      <c r="Z3415">
        <f t="shared" si="585"/>
        <v>-3.1249999999999986E-2</v>
      </c>
      <c r="AA3415">
        <f t="shared" si="586"/>
        <v>-0.34239999999999998</v>
      </c>
      <c r="AB3415">
        <f t="shared" si="587"/>
        <v>0.32112499999999999</v>
      </c>
      <c r="AC3415">
        <f t="shared" si="588"/>
        <v>11.144478999999999</v>
      </c>
      <c r="AD3415">
        <f t="shared" si="589"/>
        <v>2.7678084875</v>
      </c>
      <c r="AE3415">
        <f t="shared" si="590"/>
        <v>0.24968769000000002</v>
      </c>
      <c r="AF3415">
        <f t="shared" si="591"/>
        <v>0.49719500999999999</v>
      </c>
      <c r="AG3415">
        <f t="shared" si="592"/>
        <v>1.9748125400000003</v>
      </c>
      <c r="AH3415">
        <f t="shared" si="593"/>
        <v>2.5753410275000004</v>
      </c>
    </row>
    <row r="3416" spans="1:34" x14ac:dyDescent="0.2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  <c r="X3416">
        <f t="shared" si="583"/>
        <v>0.60447499999999998</v>
      </c>
      <c r="Y3416">
        <f t="shared" si="584"/>
        <v>-0.23385</v>
      </c>
      <c r="Z3416">
        <f t="shared" si="585"/>
        <v>0.14745000000000003</v>
      </c>
      <c r="AA3416">
        <f t="shared" si="586"/>
        <v>0.28662500000000002</v>
      </c>
      <c r="AB3416">
        <f t="shared" si="587"/>
        <v>0.43642500000000001</v>
      </c>
      <c r="AC3416">
        <f t="shared" si="588"/>
        <v>11.069863489999996</v>
      </c>
      <c r="AD3416">
        <f t="shared" si="589"/>
        <v>0.5095126474999998</v>
      </c>
      <c r="AE3416">
        <f t="shared" si="590"/>
        <v>1.7797297299999999</v>
      </c>
      <c r="AF3416">
        <f t="shared" si="591"/>
        <v>0.9659928499999999</v>
      </c>
      <c r="AG3416">
        <f t="shared" si="592"/>
        <v>4.4599333674999997</v>
      </c>
      <c r="AH3416">
        <f t="shared" si="593"/>
        <v>0.49694280749999997</v>
      </c>
    </row>
    <row r="3417" spans="1:34" x14ac:dyDescent="0.2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  <c r="X3417">
        <f t="shared" si="583"/>
        <v>-1.4781249999999999</v>
      </c>
      <c r="Y3417">
        <f t="shared" si="584"/>
        <v>-2.139475</v>
      </c>
      <c r="Z3417">
        <f t="shared" si="585"/>
        <v>-0.97862500000000008</v>
      </c>
      <c r="AA3417">
        <f t="shared" si="586"/>
        <v>3.0743</v>
      </c>
      <c r="AB3417">
        <f t="shared" si="587"/>
        <v>1.8574000000000002</v>
      </c>
      <c r="AC3417">
        <f t="shared" si="588"/>
        <v>109.14296209</v>
      </c>
      <c r="AD3417">
        <f t="shared" si="589"/>
        <v>4.4968974075000023</v>
      </c>
      <c r="AE3417">
        <f t="shared" si="590"/>
        <v>3.9585052475000033</v>
      </c>
      <c r="AF3417">
        <f t="shared" si="591"/>
        <v>14.3218835875</v>
      </c>
      <c r="AG3417">
        <f t="shared" si="592"/>
        <v>0.65480957999999845</v>
      </c>
      <c r="AH3417">
        <f t="shared" si="593"/>
        <v>3.2261905399999975</v>
      </c>
    </row>
    <row r="3418" spans="1:34" x14ac:dyDescent="0.2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  <c r="X3418">
        <f t="shared" si="583"/>
        <v>-0.3367</v>
      </c>
      <c r="Y3418">
        <f t="shared" si="584"/>
        <v>-0.64515000000000011</v>
      </c>
      <c r="Z3418">
        <f t="shared" si="585"/>
        <v>-0.11379999999999997</v>
      </c>
      <c r="AA3418">
        <f t="shared" si="586"/>
        <v>0.13217499999999999</v>
      </c>
      <c r="AB3418">
        <f t="shared" si="587"/>
        <v>-0.10587500000000002</v>
      </c>
      <c r="AC3418">
        <f t="shared" si="588"/>
        <v>10.129100879999999</v>
      </c>
      <c r="AD3418">
        <f t="shared" si="589"/>
        <v>0.50099288000000008</v>
      </c>
      <c r="AE3418">
        <f t="shared" si="590"/>
        <v>0.85770504999999986</v>
      </c>
      <c r="AF3418">
        <f t="shared" si="591"/>
        <v>2.1840619799999996</v>
      </c>
      <c r="AG3418">
        <f t="shared" si="592"/>
        <v>0.34750450750000006</v>
      </c>
      <c r="AH3418">
        <f t="shared" si="593"/>
        <v>3.9539740674999999</v>
      </c>
    </row>
    <row r="3419" spans="1:34" x14ac:dyDescent="0.2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  <c r="X3419">
        <f t="shared" si="583"/>
        <v>-0.82886666666666675</v>
      </c>
      <c r="Y3419">
        <f t="shared" si="584"/>
        <v>-0.35292500000000004</v>
      </c>
      <c r="Z3419">
        <f t="shared" si="585"/>
        <v>-0.47897500000000004</v>
      </c>
      <c r="AA3419">
        <f t="shared" si="586"/>
        <v>2.277499999999999E-2</v>
      </c>
      <c r="AB3419">
        <f t="shared" si="587"/>
        <v>-0.69284999999999997</v>
      </c>
      <c r="AC3419">
        <f t="shared" si="588"/>
        <v>14.334671529999998</v>
      </c>
      <c r="AD3419">
        <f t="shared" si="589"/>
        <v>1.2620726666666027E-2</v>
      </c>
      <c r="AE3419">
        <f t="shared" si="590"/>
        <v>0.28484848749999997</v>
      </c>
      <c r="AF3419">
        <f t="shared" si="591"/>
        <v>1.1014643474999999</v>
      </c>
      <c r="AG3419">
        <f t="shared" si="592"/>
        <v>1.2225149475000001</v>
      </c>
      <c r="AH3419">
        <f t="shared" si="593"/>
        <v>6.3140314499999999</v>
      </c>
    </row>
    <row r="3420" spans="1:34" x14ac:dyDescent="0.2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  <c r="X3420">
        <f t="shared" si="583"/>
        <v>-0.69782499999999992</v>
      </c>
      <c r="Y3420">
        <f t="shared" si="584"/>
        <v>-0.33113333333333334</v>
      </c>
      <c r="Z3420">
        <f t="shared" si="585"/>
        <v>-0.20479999999999998</v>
      </c>
      <c r="AA3420">
        <f t="shared" si="586"/>
        <v>0.70230000000000004</v>
      </c>
      <c r="AB3420">
        <f t="shared" si="587"/>
        <v>0.16549999999999998</v>
      </c>
      <c r="AC3420">
        <f t="shared" si="588"/>
        <v>11.31324579</v>
      </c>
      <c r="AD3420">
        <f t="shared" si="589"/>
        <v>2.7762706475000001</v>
      </c>
      <c r="AE3420">
        <f t="shared" si="590"/>
        <v>0.22705220666666681</v>
      </c>
      <c r="AF3420">
        <f t="shared" si="591"/>
        <v>0.27189973999999995</v>
      </c>
      <c r="AG3420">
        <f t="shared" si="592"/>
        <v>2.7380397599999995</v>
      </c>
      <c r="AH3420">
        <f t="shared" si="593"/>
        <v>0.77296233999999986</v>
      </c>
    </row>
    <row r="3421" spans="1:34" x14ac:dyDescent="0.2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  <c r="X3421">
        <f t="shared" si="583"/>
        <v>-1.1974999999999993E-2</v>
      </c>
      <c r="Y3421">
        <f t="shared" si="584"/>
        <v>-1.1074999999999999</v>
      </c>
      <c r="Z3421">
        <f t="shared" si="585"/>
        <v>-9.1700000000000004E-2</v>
      </c>
      <c r="AA3421">
        <f t="shared" si="586"/>
        <v>1.4322333333333332</v>
      </c>
      <c r="AB3421">
        <f t="shared" si="587"/>
        <v>0.42682500000000001</v>
      </c>
      <c r="AC3421">
        <f t="shared" si="588"/>
        <v>19.278554840000002</v>
      </c>
      <c r="AD3421">
        <f t="shared" si="589"/>
        <v>1.9196662274999998</v>
      </c>
      <c r="AE3421">
        <f t="shared" si="590"/>
        <v>2.3235956800000004</v>
      </c>
      <c r="AF3421">
        <f t="shared" si="591"/>
        <v>0.31675112000000005</v>
      </c>
      <c r="AG3421">
        <f t="shared" si="592"/>
        <v>2.5013560066666685</v>
      </c>
      <c r="AH3421">
        <f t="shared" si="593"/>
        <v>0.40256524749999989</v>
      </c>
    </row>
    <row r="3422" spans="1:34" x14ac:dyDescent="0.2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  <c r="X3422">
        <f t="shared" si="583"/>
        <v>4.1866666666666684E-2</v>
      </c>
      <c r="Y3422">
        <f t="shared" si="584"/>
        <v>-0.12089999999999999</v>
      </c>
      <c r="Z3422">
        <f t="shared" si="585"/>
        <v>0.13324999999999995</v>
      </c>
      <c r="AA3422">
        <f t="shared" si="586"/>
        <v>0.51</v>
      </c>
      <c r="AB3422">
        <f t="shared" si="587"/>
        <v>-0.24525000000000002</v>
      </c>
      <c r="AC3422">
        <f t="shared" si="588"/>
        <v>10.32324663</v>
      </c>
      <c r="AD3422">
        <f t="shared" si="589"/>
        <v>0.17133332666666667</v>
      </c>
      <c r="AE3422">
        <f t="shared" si="590"/>
        <v>0.39150125999999996</v>
      </c>
      <c r="AF3422">
        <f t="shared" si="591"/>
        <v>2.1293218900000004</v>
      </c>
      <c r="AG3422">
        <f t="shared" si="592"/>
        <v>3.1094853599999999</v>
      </c>
      <c r="AH3422">
        <f t="shared" si="593"/>
        <v>3.1204834099999994</v>
      </c>
    </row>
    <row r="3423" spans="1:34" x14ac:dyDescent="0.2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  <c r="X3423">
        <f t="shared" si="583"/>
        <v>-0.53602499999999997</v>
      </c>
      <c r="Y3423">
        <f t="shared" si="584"/>
        <v>-0.72515000000000007</v>
      </c>
      <c r="Z3423">
        <f t="shared" si="585"/>
        <v>0.44430000000000003</v>
      </c>
      <c r="AA3423">
        <f t="shared" si="586"/>
        <v>3.0049999999999966E-2</v>
      </c>
      <c r="AB3423">
        <f t="shared" si="587"/>
        <v>1.2888249999999999</v>
      </c>
      <c r="AC3423">
        <f t="shared" si="588"/>
        <v>31.673118459999994</v>
      </c>
      <c r="AD3423">
        <f t="shared" si="589"/>
        <v>0.38587156750000018</v>
      </c>
      <c r="AE3423">
        <f t="shared" si="590"/>
        <v>0.13993996999999991</v>
      </c>
      <c r="AF3423">
        <f t="shared" si="591"/>
        <v>4.5204824599999993</v>
      </c>
      <c r="AG3423">
        <f t="shared" si="592"/>
        <v>3.2936218100000003</v>
      </c>
      <c r="AH3423">
        <f t="shared" si="593"/>
        <v>12.643039867499997</v>
      </c>
    </row>
    <row r="3424" spans="1:34" x14ac:dyDescent="0.2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  <c r="X3424">
        <f t="shared" si="583"/>
        <v>4.6218750000000002</v>
      </c>
      <c r="Y3424">
        <f t="shared" si="584"/>
        <v>0.19825000000000001</v>
      </c>
      <c r="Z3424">
        <f t="shared" si="585"/>
        <v>-0.17959999999999998</v>
      </c>
      <c r="AA3424">
        <f t="shared" si="586"/>
        <v>0.27640000000000003</v>
      </c>
      <c r="AB3424">
        <f t="shared" si="587"/>
        <v>0.36062499999999997</v>
      </c>
      <c r="AC3424">
        <f t="shared" si="588"/>
        <v>390.66643812000012</v>
      </c>
      <c r="AD3424">
        <f t="shared" si="589"/>
        <v>292.48829618750005</v>
      </c>
      <c r="AE3424">
        <f t="shared" si="590"/>
        <v>3.8590897299999996</v>
      </c>
      <c r="AF3424">
        <f t="shared" si="591"/>
        <v>0.49150174000000008</v>
      </c>
      <c r="AG3424">
        <f t="shared" si="592"/>
        <v>2.7564063399999998</v>
      </c>
      <c r="AH3424">
        <f t="shared" si="593"/>
        <v>4.5122037675</v>
      </c>
    </row>
    <row r="3425" spans="1:34" x14ac:dyDescent="0.2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  <c r="X3425">
        <f t="shared" si="583"/>
        <v>0.26702500000000001</v>
      </c>
      <c r="Y3425">
        <f t="shared" si="584"/>
        <v>1.0267999999999999</v>
      </c>
      <c r="Z3425">
        <f t="shared" si="585"/>
        <v>0.28234999999999999</v>
      </c>
      <c r="AA3425">
        <f t="shared" si="586"/>
        <v>1.5256500000000002</v>
      </c>
      <c r="AB3425">
        <f t="shared" si="587"/>
        <v>2.8808750000000001</v>
      </c>
      <c r="AC3425">
        <f t="shared" si="588"/>
        <v>92.029254739999999</v>
      </c>
      <c r="AD3425">
        <f t="shared" si="589"/>
        <v>0.22004282749999993</v>
      </c>
      <c r="AE3425">
        <f t="shared" si="590"/>
        <v>1.2164099799999999</v>
      </c>
      <c r="AF3425">
        <f t="shared" si="591"/>
        <v>1.8486997699999996</v>
      </c>
      <c r="AG3425">
        <f t="shared" si="592"/>
        <v>13.012857690000001</v>
      </c>
      <c r="AH3425">
        <f t="shared" si="593"/>
        <v>28.401681267500003</v>
      </c>
    </row>
    <row r="3426" spans="1:34" x14ac:dyDescent="0.2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  <c r="X3426">
        <f t="shared" si="583"/>
        <v>0.37364999999999998</v>
      </c>
      <c r="Y3426">
        <f t="shared" si="584"/>
        <v>0.10066666666666664</v>
      </c>
      <c r="Z3426">
        <f t="shared" si="585"/>
        <v>2.0869</v>
      </c>
      <c r="AA3426">
        <f t="shared" si="586"/>
        <v>0.97170000000000001</v>
      </c>
      <c r="AB3426">
        <f t="shared" si="587"/>
        <v>0.61580000000000001</v>
      </c>
      <c r="AC3426">
        <f t="shared" si="588"/>
        <v>9.3918774599999981</v>
      </c>
      <c r="AD3426">
        <f t="shared" si="589"/>
        <v>0.11592112499999996</v>
      </c>
      <c r="AE3426">
        <f t="shared" si="590"/>
        <v>1.4670437066666666</v>
      </c>
      <c r="AF3426">
        <f t="shared" si="591"/>
        <v>0</v>
      </c>
      <c r="AG3426">
        <f t="shared" si="592"/>
        <v>2.8656179999999587E-2</v>
      </c>
      <c r="AH3426">
        <f t="shared" si="593"/>
        <v>8.9444159999999773E-2</v>
      </c>
    </row>
    <row r="3427" spans="1:34" x14ac:dyDescent="0.2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  <c r="X3427">
        <f t="shared" si="583"/>
        <v>-0.20627500000000001</v>
      </c>
      <c r="Y3427">
        <f t="shared" si="584"/>
        <v>-0.83499999999999996</v>
      </c>
      <c r="Z3427">
        <f t="shared" si="585"/>
        <v>2.4250000000000174E-3</v>
      </c>
      <c r="AA3427">
        <f t="shared" si="586"/>
        <v>8.72E-2</v>
      </c>
      <c r="AB3427">
        <f t="shared" si="587"/>
        <v>0.93550000000000011</v>
      </c>
      <c r="AC3427">
        <f t="shared" si="588"/>
        <v>11.623778160000002</v>
      </c>
      <c r="AD3427">
        <f t="shared" si="589"/>
        <v>9.7053027499999972E-2</v>
      </c>
      <c r="AE3427">
        <f t="shared" si="590"/>
        <v>0.16909300000000016</v>
      </c>
      <c r="AF3427">
        <f t="shared" si="591"/>
        <v>0.93014072749999988</v>
      </c>
      <c r="AG3427">
        <f t="shared" si="592"/>
        <v>0.79927145999999993</v>
      </c>
      <c r="AH3427">
        <f t="shared" si="593"/>
        <v>3.1380425599999997</v>
      </c>
    </row>
    <row r="3428" spans="1:34" x14ac:dyDescent="0.2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  <c r="X3428">
        <f t="shared" si="583"/>
        <v>-0.328625</v>
      </c>
      <c r="Y3428">
        <f t="shared" si="584"/>
        <v>-0.34149999999999997</v>
      </c>
      <c r="Z3428">
        <f t="shared" si="585"/>
        <v>-0.49142500000000006</v>
      </c>
      <c r="AA3428">
        <f t="shared" si="586"/>
        <v>0.5235333333333333</v>
      </c>
      <c r="AB3428">
        <f t="shared" si="587"/>
        <v>-9.2075000000000018E-2</v>
      </c>
      <c r="AC3428">
        <f t="shared" si="588"/>
        <v>35.590471190000002</v>
      </c>
      <c r="AD3428">
        <f t="shared" si="589"/>
        <v>3.0869611475000003</v>
      </c>
      <c r="AE3428">
        <f t="shared" si="590"/>
        <v>2.8160860999999997</v>
      </c>
      <c r="AF3428">
        <f t="shared" si="591"/>
        <v>3.1271555475000006</v>
      </c>
      <c r="AG3428">
        <f t="shared" si="592"/>
        <v>4.520749846666666</v>
      </c>
      <c r="AH3428">
        <f t="shared" si="593"/>
        <v>19.318885187500001</v>
      </c>
    </row>
    <row r="3429" spans="1:34" x14ac:dyDescent="0.2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  <c r="X3429">
        <f t="shared" si="583"/>
        <v>0.74337500000000001</v>
      </c>
      <c r="Y3429">
        <f t="shared" si="584"/>
        <v>0.37993333333333329</v>
      </c>
      <c r="Z3429">
        <f t="shared" si="585"/>
        <v>-0.341725</v>
      </c>
      <c r="AA3429">
        <f t="shared" si="586"/>
        <v>-1.3486500000000001</v>
      </c>
      <c r="AB3429">
        <f t="shared" si="587"/>
        <v>-0.72474999999999989</v>
      </c>
      <c r="AC3429">
        <f t="shared" si="588"/>
        <v>15.20042057</v>
      </c>
      <c r="AD3429">
        <f t="shared" si="589"/>
        <v>1.5827292074999999</v>
      </c>
      <c r="AE3429">
        <f t="shared" si="590"/>
        <v>0.36225428666666676</v>
      </c>
      <c r="AF3429">
        <f t="shared" si="591"/>
        <v>1.0565906075</v>
      </c>
      <c r="AG3429">
        <f t="shared" si="592"/>
        <v>3.9172004999999288E-2</v>
      </c>
      <c r="AH3429">
        <f t="shared" si="593"/>
        <v>3.3103330900000003</v>
      </c>
    </row>
    <row r="3430" spans="1:34" x14ac:dyDescent="0.2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  <c r="X3430">
        <f t="shared" si="583"/>
        <v>1.0930499999999999</v>
      </c>
      <c r="Y3430">
        <f t="shared" si="584"/>
        <v>0.75385000000000002</v>
      </c>
      <c r="Z3430">
        <f t="shared" si="585"/>
        <v>1.3800000000000034E-2</v>
      </c>
      <c r="AA3430">
        <f t="shared" si="586"/>
        <v>0.19580000000000006</v>
      </c>
      <c r="AB3430">
        <f t="shared" si="587"/>
        <v>0.42192499999999999</v>
      </c>
      <c r="AC3430">
        <f t="shared" si="588"/>
        <v>27.204051849999999</v>
      </c>
      <c r="AD3430">
        <f t="shared" si="589"/>
        <v>6.9673505899999979</v>
      </c>
      <c r="AE3430">
        <f t="shared" si="590"/>
        <v>0.53073249000000011</v>
      </c>
      <c r="AF3430">
        <f t="shared" si="591"/>
        <v>1.8687683800000001</v>
      </c>
      <c r="AG3430">
        <f t="shared" si="592"/>
        <v>5.3786469800000001</v>
      </c>
      <c r="AH3430">
        <f t="shared" si="593"/>
        <v>4.5785034074999995</v>
      </c>
    </row>
    <row r="3431" spans="1:34" x14ac:dyDescent="0.2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  <c r="X3431">
        <f t="shared" si="583"/>
        <v>-1.2654999999999998</v>
      </c>
      <c r="Y3431">
        <f t="shared" si="584"/>
        <v>-1.8907333333333334</v>
      </c>
      <c r="Z3431">
        <f t="shared" si="585"/>
        <v>-1.3941333333333332</v>
      </c>
      <c r="AA3431">
        <f t="shared" si="586"/>
        <v>-0.91995000000000005</v>
      </c>
      <c r="AB3431">
        <f t="shared" si="587"/>
        <v>-0.171875</v>
      </c>
      <c r="AC3431">
        <f t="shared" si="588"/>
        <v>29.502820879999991</v>
      </c>
      <c r="AD3431">
        <f t="shared" si="589"/>
        <v>2.1238010600000008</v>
      </c>
      <c r="AE3431">
        <f t="shared" si="590"/>
        <v>0.28555512666666516</v>
      </c>
      <c r="AF3431">
        <f t="shared" si="591"/>
        <v>0.50323424666666838</v>
      </c>
      <c r="AG3431">
        <f t="shared" si="592"/>
        <v>6.1600499999991953E-4</v>
      </c>
      <c r="AH3431">
        <f t="shared" si="593"/>
        <v>1.8174325075</v>
      </c>
    </row>
    <row r="3432" spans="1:34" x14ac:dyDescent="0.2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  <c r="X3432">
        <f t="shared" si="583"/>
        <v>-0.44655</v>
      </c>
      <c r="Y3432">
        <f t="shared" si="584"/>
        <v>0.10012499999999996</v>
      </c>
      <c r="Z3432">
        <f t="shared" si="585"/>
        <v>-0.69455</v>
      </c>
      <c r="AA3432">
        <f t="shared" si="586"/>
        <v>-1.4945333333333333</v>
      </c>
      <c r="AB3432">
        <f t="shared" si="587"/>
        <v>-0.928925</v>
      </c>
      <c r="AC3432">
        <f t="shared" si="588"/>
        <v>26.008618899999998</v>
      </c>
      <c r="AD3432">
        <f t="shared" si="589"/>
        <v>2.38491601</v>
      </c>
      <c r="AE3432">
        <f t="shared" si="590"/>
        <v>3.0572130074999997</v>
      </c>
      <c r="AF3432">
        <f t="shared" si="591"/>
        <v>5.9846873899999995</v>
      </c>
      <c r="AG3432">
        <f t="shared" si="592"/>
        <v>1.5808290066666677</v>
      </c>
      <c r="AH3432">
        <f t="shared" si="593"/>
        <v>8.1150727499999853E-2</v>
      </c>
    </row>
    <row r="3433" spans="1:34" x14ac:dyDescent="0.2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  <c r="X3433">
        <f t="shared" si="583"/>
        <v>1.3491</v>
      </c>
      <c r="Y3433">
        <f t="shared" si="584"/>
        <v>0.8309333333333333</v>
      </c>
      <c r="Z3433">
        <f t="shared" si="585"/>
        <v>0.73897499999999994</v>
      </c>
      <c r="AA3433">
        <f t="shared" si="586"/>
        <v>0.31655</v>
      </c>
      <c r="AB3433">
        <f t="shared" si="587"/>
        <v>-5.1750000000000268E-3</v>
      </c>
      <c r="AC3433">
        <f t="shared" si="588"/>
        <v>22.326710070000001</v>
      </c>
      <c r="AD3433">
        <f t="shared" si="589"/>
        <v>0.5730410000000008</v>
      </c>
      <c r="AE3433">
        <f t="shared" si="590"/>
        <v>0.57574272666666637</v>
      </c>
      <c r="AF3433">
        <f t="shared" si="591"/>
        <v>2.1394211475000007</v>
      </c>
      <c r="AG3433">
        <f t="shared" si="592"/>
        <v>0.78763800500000003</v>
      </c>
      <c r="AH3433">
        <f t="shared" si="593"/>
        <v>6.5143822074999997</v>
      </c>
    </row>
    <row r="3434" spans="1:34" x14ac:dyDescent="0.2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  <c r="X3434">
        <f t="shared" si="583"/>
        <v>0.80864999999999987</v>
      </c>
      <c r="Y3434">
        <f t="shared" si="584"/>
        <v>1.1184000000000001</v>
      </c>
      <c r="Z3434">
        <f t="shared" si="585"/>
        <v>0.61710000000000009</v>
      </c>
      <c r="AA3434">
        <f t="shared" si="586"/>
        <v>0.35359999999999997</v>
      </c>
      <c r="AB3434">
        <f t="shared" si="587"/>
        <v>-0.46923333333333334</v>
      </c>
      <c r="AC3434">
        <f t="shared" si="588"/>
        <v>26.87783421</v>
      </c>
      <c r="AD3434">
        <f t="shared" si="589"/>
        <v>6.6170981700000011</v>
      </c>
      <c r="AE3434">
        <f t="shared" si="590"/>
        <v>6.0207536999999993</v>
      </c>
      <c r="AF3434">
        <f t="shared" si="591"/>
        <v>2.5883233800000003</v>
      </c>
      <c r="AG3434">
        <f t="shared" si="592"/>
        <v>1.0241667199999998</v>
      </c>
      <c r="AH3434">
        <f t="shared" si="593"/>
        <v>0.57470338666666665</v>
      </c>
    </row>
    <row r="3435" spans="1:34" x14ac:dyDescent="0.2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  <c r="X3435">
        <f t="shared" si="583"/>
        <v>0.73897500000000005</v>
      </c>
      <c r="Y3435">
        <f t="shared" si="584"/>
        <v>-6.1000000000000221E-3</v>
      </c>
      <c r="Z3435">
        <f t="shared" si="585"/>
        <v>0.55549999999999999</v>
      </c>
      <c r="AA3435">
        <f t="shared" si="586"/>
        <v>0.74029999999999996</v>
      </c>
      <c r="AB3435">
        <f t="shared" si="587"/>
        <v>-0.48482500000000001</v>
      </c>
      <c r="AC3435">
        <f t="shared" si="588"/>
        <v>30.622970160000001</v>
      </c>
      <c r="AD3435">
        <f t="shared" si="589"/>
        <v>17.464386687500003</v>
      </c>
      <c r="AE3435">
        <f t="shared" si="590"/>
        <v>0.89695241999999997</v>
      </c>
      <c r="AF3435">
        <f t="shared" si="591"/>
        <v>5.4667656800000017</v>
      </c>
      <c r="AG3435">
        <f t="shared" si="592"/>
        <v>3.7977680000000014E-2</v>
      </c>
      <c r="AH3435">
        <f t="shared" si="593"/>
        <v>1.6103898075000003</v>
      </c>
    </row>
    <row r="3436" spans="1:34" x14ac:dyDescent="0.2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  <c r="X3436">
        <f t="shared" si="583"/>
        <v>-0.96396666666666653</v>
      </c>
      <c r="Y3436">
        <f t="shared" si="584"/>
        <v>-0.38743333333333335</v>
      </c>
      <c r="Z3436">
        <f t="shared" si="585"/>
        <v>0.41143333333333326</v>
      </c>
      <c r="AA3436">
        <f t="shared" si="586"/>
        <v>-0.71105000000000007</v>
      </c>
      <c r="AB3436">
        <f t="shared" si="587"/>
        <v>-1.423875</v>
      </c>
      <c r="AC3436">
        <f t="shared" si="588"/>
        <v>39.075466539999994</v>
      </c>
      <c r="AD3436">
        <f t="shared" si="589"/>
        <v>5.1139573066666673</v>
      </c>
      <c r="AE3436">
        <f t="shared" si="590"/>
        <v>2.2395862466666672</v>
      </c>
      <c r="AF3436">
        <f t="shared" si="591"/>
        <v>3.6591766866666671</v>
      </c>
      <c r="AG3436">
        <f t="shared" si="592"/>
        <v>6.4720318100000007</v>
      </c>
      <c r="AH3436">
        <f t="shared" si="593"/>
        <v>7.7128248874999983</v>
      </c>
    </row>
    <row r="3437" spans="1:34" x14ac:dyDescent="0.2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  <c r="X3437">
        <f t="shared" si="583"/>
        <v>1.3442749999999999</v>
      </c>
      <c r="Y3437">
        <f t="shared" si="584"/>
        <v>1.2549999999999999</v>
      </c>
      <c r="Z3437">
        <f t="shared" si="585"/>
        <v>1.0848249999999999</v>
      </c>
      <c r="AA3437">
        <f t="shared" si="586"/>
        <v>6.9150000000000003E-2</v>
      </c>
      <c r="AB3437">
        <f t="shared" si="587"/>
        <v>3.3366666666666676E-2</v>
      </c>
      <c r="AC3437">
        <f t="shared" si="588"/>
        <v>24.417111540000001</v>
      </c>
      <c r="AD3437">
        <f t="shared" si="589"/>
        <v>2.4750213875000009</v>
      </c>
      <c r="AE3437">
        <f t="shared" si="590"/>
        <v>0.70979262000000176</v>
      </c>
      <c r="AF3437">
        <f t="shared" si="591"/>
        <v>3.7835855274999997</v>
      </c>
      <c r="AG3437">
        <f t="shared" si="592"/>
        <v>0.19562512500000001</v>
      </c>
      <c r="AH3437">
        <f t="shared" si="593"/>
        <v>0.57942620666666667</v>
      </c>
    </row>
    <row r="3438" spans="1:34" x14ac:dyDescent="0.2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  <c r="X3438">
        <f t="shared" si="583"/>
        <v>3.394999999999998E-2</v>
      </c>
      <c r="Y3438">
        <f t="shared" si="584"/>
        <v>6.2399999999999983E-2</v>
      </c>
      <c r="Z3438">
        <f t="shared" si="585"/>
        <v>0.61943333333333328</v>
      </c>
      <c r="AA3438">
        <f t="shared" si="586"/>
        <v>0.56912499999999999</v>
      </c>
      <c r="AB3438">
        <f t="shared" si="587"/>
        <v>-0.3831</v>
      </c>
      <c r="AC3438">
        <f t="shared" si="588"/>
        <v>27.969762020000001</v>
      </c>
      <c r="AD3438">
        <f t="shared" si="589"/>
        <v>7.2876234900000014</v>
      </c>
      <c r="AE3438">
        <f t="shared" si="590"/>
        <v>2.5865237400000001</v>
      </c>
      <c r="AF3438">
        <f t="shared" si="591"/>
        <v>1.7851680466666668</v>
      </c>
      <c r="AG3438">
        <f t="shared" si="592"/>
        <v>4.5560532275000005</v>
      </c>
      <c r="AH3438">
        <f t="shared" si="593"/>
        <v>8.7004395999999993</v>
      </c>
    </row>
    <row r="3439" spans="1:34" x14ac:dyDescent="0.2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  <c r="X3439">
        <f t="shared" si="583"/>
        <v>-5.4925000000000057E-2</v>
      </c>
      <c r="Y3439">
        <f t="shared" si="584"/>
        <v>0.48485</v>
      </c>
      <c r="Z3439">
        <f t="shared" si="585"/>
        <v>-0.58460000000000001</v>
      </c>
      <c r="AA3439">
        <f t="shared" si="586"/>
        <v>-0.55707499999999999</v>
      </c>
      <c r="AB3439">
        <f t="shared" si="587"/>
        <v>-0.36687500000000001</v>
      </c>
      <c r="AC3439">
        <f t="shared" si="588"/>
        <v>35.759141310000004</v>
      </c>
      <c r="AD3439">
        <f t="shared" si="589"/>
        <v>9.4443759274999994</v>
      </c>
      <c r="AE3439">
        <f t="shared" si="590"/>
        <v>3.3155835699999994</v>
      </c>
      <c r="AF3439">
        <f t="shared" si="591"/>
        <v>9.9940698800000014</v>
      </c>
      <c r="AG3439">
        <f t="shared" si="592"/>
        <v>8.6053419674999994</v>
      </c>
      <c r="AH3439">
        <f t="shared" si="593"/>
        <v>0.30063692750000004</v>
      </c>
    </row>
    <row r="3440" spans="1:34" x14ac:dyDescent="0.2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  <c r="X3440">
        <f t="shared" si="583"/>
        <v>0.71015000000000006</v>
      </c>
      <c r="Y3440">
        <f t="shared" si="584"/>
        <v>0.18617500000000001</v>
      </c>
      <c r="Z3440">
        <f t="shared" si="585"/>
        <v>-0.26140000000000002</v>
      </c>
      <c r="AA3440">
        <f t="shared" si="586"/>
        <v>-0.50475000000000003</v>
      </c>
      <c r="AB3440">
        <f t="shared" si="587"/>
        <v>0.22447500000000001</v>
      </c>
      <c r="AC3440">
        <f t="shared" si="588"/>
        <v>4.0299892399999999</v>
      </c>
      <c r="AD3440">
        <f t="shared" si="589"/>
        <v>2.760244999999939E-3</v>
      </c>
      <c r="AE3440">
        <f t="shared" si="590"/>
        <v>0.33912710750000008</v>
      </c>
      <c r="AF3440">
        <f t="shared" si="591"/>
        <v>0.39524498000000002</v>
      </c>
      <c r="AG3440">
        <f t="shared" si="592"/>
        <v>4.557180499999991E-2</v>
      </c>
      <c r="AH3440">
        <f t="shared" si="593"/>
        <v>1.1839234274999999</v>
      </c>
    </row>
    <row r="3441" spans="1:34" x14ac:dyDescent="0.2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  <c r="X3441">
        <f t="shared" si="583"/>
        <v>0.92902499999999999</v>
      </c>
      <c r="Y3441">
        <f t="shared" si="584"/>
        <v>-0.26792499999999997</v>
      </c>
      <c r="Z3441">
        <f t="shared" si="585"/>
        <v>-7.7050000000000007E-2</v>
      </c>
      <c r="AA3441">
        <f t="shared" si="586"/>
        <v>-0.46434999999999998</v>
      </c>
      <c r="AB3441">
        <f t="shared" si="587"/>
        <v>0.16187499999999999</v>
      </c>
      <c r="AC3441">
        <f t="shared" si="588"/>
        <v>10.494536249999999</v>
      </c>
      <c r="AD3441">
        <f t="shared" si="589"/>
        <v>2.2943436274999995</v>
      </c>
      <c r="AE3441">
        <f t="shared" si="590"/>
        <v>1.5991649274999997</v>
      </c>
      <c r="AF3441">
        <f t="shared" si="591"/>
        <v>1.3792410100000003</v>
      </c>
      <c r="AG3441">
        <f t="shared" si="592"/>
        <v>0.33228641000000003</v>
      </c>
      <c r="AH3441">
        <f t="shared" si="593"/>
        <v>0.15897068750000004</v>
      </c>
    </row>
    <row r="3442" spans="1:34" x14ac:dyDescent="0.2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  <c r="X3442">
        <f t="shared" si="583"/>
        <v>-0.44132499999999997</v>
      </c>
      <c r="Y3442">
        <f t="shared" si="584"/>
        <v>-6.4599999999999991E-2</v>
      </c>
      <c r="Z3442">
        <f t="shared" si="585"/>
        <v>0.2994</v>
      </c>
      <c r="AA3442">
        <f t="shared" si="586"/>
        <v>-0.10224999999999995</v>
      </c>
      <c r="AB3442">
        <f t="shared" si="587"/>
        <v>-0.52790000000000004</v>
      </c>
      <c r="AC3442">
        <f t="shared" si="588"/>
        <v>22.316062329999994</v>
      </c>
      <c r="AD3442">
        <f t="shared" si="589"/>
        <v>0.23054528750000003</v>
      </c>
      <c r="AE3442">
        <f t="shared" si="590"/>
        <v>2.0299643000000005</v>
      </c>
      <c r="AF3442">
        <f t="shared" si="591"/>
        <v>0.29388696000000003</v>
      </c>
      <c r="AG3442">
        <f t="shared" si="592"/>
        <v>11.095885609999998</v>
      </c>
      <c r="AH3442">
        <f t="shared" si="593"/>
        <v>6.4445615400000005</v>
      </c>
    </row>
    <row r="3443" spans="1:34" x14ac:dyDescent="0.2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  <c r="X3443">
        <f t="shared" si="583"/>
        <v>0.81132500000000007</v>
      </c>
      <c r="Y3443">
        <f t="shared" si="584"/>
        <v>1.3009499999999998</v>
      </c>
      <c r="Z3443">
        <f t="shared" si="585"/>
        <v>2.1075499999999998</v>
      </c>
      <c r="AA3443">
        <f t="shared" si="586"/>
        <v>2.6911749999999999</v>
      </c>
      <c r="AB3443">
        <f t="shared" si="587"/>
        <v>1.1547666666666665</v>
      </c>
      <c r="AC3443">
        <f t="shared" si="588"/>
        <v>87.51367793</v>
      </c>
      <c r="AD3443">
        <f t="shared" si="589"/>
        <v>12.297190087500001</v>
      </c>
      <c r="AE3443">
        <f t="shared" si="590"/>
        <v>1.522331330000001</v>
      </c>
      <c r="AF3443">
        <f t="shared" si="591"/>
        <v>6.8435392900000025</v>
      </c>
      <c r="AG3443">
        <f t="shared" si="592"/>
        <v>5.6923347275000005</v>
      </c>
      <c r="AH3443">
        <f t="shared" si="593"/>
        <v>1.0181881666666674</v>
      </c>
    </row>
    <row r="3444" spans="1:34" x14ac:dyDescent="0.2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  <c r="X3444">
        <f t="shared" si="583"/>
        <v>1.1869666666666667</v>
      </c>
      <c r="Y3444">
        <f t="shared" si="584"/>
        <v>1.0273500000000002</v>
      </c>
      <c r="Z3444">
        <f t="shared" si="585"/>
        <v>0.25240000000000001</v>
      </c>
      <c r="AA3444">
        <f t="shared" si="586"/>
        <v>-0.41087499999999999</v>
      </c>
      <c r="AB3444">
        <f t="shared" si="587"/>
        <v>0.20600000000000002</v>
      </c>
      <c r="AC3444">
        <f t="shared" si="588"/>
        <v>20.77122606</v>
      </c>
      <c r="AD3444">
        <f t="shared" si="589"/>
        <v>2.2530213266666657</v>
      </c>
      <c r="AE3444">
        <f t="shared" si="590"/>
        <v>1.5007578499999976</v>
      </c>
      <c r="AF3444">
        <f t="shared" si="591"/>
        <v>5.0824751400000014</v>
      </c>
      <c r="AG3444">
        <f t="shared" si="592"/>
        <v>0.65967956750000012</v>
      </c>
      <c r="AH3444">
        <f t="shared" si="593"/>
        <v>1.7269903800000002</v>
      </c>
    </row>
    <row r="3445" spans="1:34" x14ac:dyDescent="0.2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  <c r="X3445">
        <f t="shared" si="583"/>
        <v>-1.6674499999999999</v>
      </c>
      <c r="Y3445">
        <f t="shared" si="584"/>
        <v>-0.15260000000000001</v>
      </c>
      <c r="Z3445">
        <f t="shared" si="585"/>
        <v>-0.18586666666666662</v>
      </c>
      <c r="AA3445">
        <f t="shared" si="586"/>
        <v>1.3058000000000001</v>
      </c>
      <c r="AB3445">
        <f t="shared" si="587"/>
        <v>9.4500000000000001E-2</v>
      </c>
      <c r="AC3445">
        <f t="shared" si="588"/>
        <v>9.2834320599999991</v>
      </c>
      <c r="AD3445">
        <f t="shared" si="589"/>
        <v>0.6873781250000004</v>
      </c>
      <c r="AE3445">
        <f t="shared" si="590"/>
        <v>0.79893685999999997</v>
      </c>
      <c r="AF3445">
        <f t="shared" si="591"/>
        <v>0.34879464666666665</v>
      </c>
      <c r="AG3445">
        <f t="shared" si="592"/>
        <v>0</v>
      </c>
      <c r="AH3445">
        <f t="shared" si="593"/>
        <v>0</v>
      </c>
    </row>
    <row r="3446" spans="1:34" x14ac:dyDescent="0.2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  <c r="X3446">
        <f t="shared" si="583"/>
        <v>-0.53805000000000003</v>
      </c>
      <c r="Y3446">
        <f t="shared" si="584"/>
        <v>-6.2299999999999994E-2</v>
      </c>
      <c r="Z3446">
        <f t="shared" si="585"/>
        <v>-0.22942499999999999</v>
      </c>
      <c r="AA3446">
        <f t="shared" si="586"/>
        <v>-0.43070000000000003</v>
      </c>
      <c r="AB3446">
        <f t="shared" si="587"/>
        <v>0.16654999999999998</v>
      </c>
      <c r="AC3446">
        <f t="shared" si="588"/>
        <v>11.395980969999998</v>
      </c>
      <c r="AD3446">
        <f t="shared" si="589"/>
        <v>2.2820727699999996</v>
      </c>
      <c r="AE3446">
        <f t="shared" si="590"/>
        <v>1.33325918</v>
      </c>
      <c r="AF3446">
        <f t="shared" si="591"/>
        <v>2.1797917275000001</v>
      </c>
      <c r="AG3446">
        <f t="shared" si="592"/>
        <v>1.9541588599999995</v>
      </c>
      <c r="AH3446">
        <f t="shared" si="593"/>
        <v>1.4096731699999996</v>
      </c>
    </row>
    <row r="3447" spans="1:34" x14ac:dyDescent="0.2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  <c r="X3447">
        <f t="shared" si="583"/>
        <v>-0.67515000000000003</v>
      </c>
      <c r="Y3447">
        <f t="shared" si="584"/>
        <v>-0.71482500000000004</v>
      </c>
      <c r="Z3447">
        <f t="shared" si="585"/>
        <v>9.6949999999999967E-2</v>
      </c>
      <c r="AA3447">
        <f t="shared" si="586"/>
        <v>0.86420000000000008</v>
      </c>
      <c r="AB3447">
        <f t="shared" si="587"/>
        <v>1.0510666666666666</v>
      </c>
      <c r="AC3447">
        <f t="shared" si="588"/>
        <v>33.567618670000002</v>
      </c>
      <c r="AD3447">
        <f t="shared" si="589"/>
        <v>3.74012593</v>
      </c>
      <c r="AE3447">
        <f t="shared" si="590"/>
        <v>1.2330210075000001</v>
      </c>
      <c r="AF3447">
        <f t="shared" si="591"/>
        <v>9.1191822499999979</v>
      </c>
      <c r="AG3447">
        <f t="shared" si="592"/>
        <v>2.5041962600000001</v>
      </c>
      <c r="AH3447">
        <f t="shared" si="593"/>
        <v>6.7646968266666674</v>
      </c>
    </row>
    <row r="3448" spans="1:34" x14ac:dyDescent="0.2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  <c r="X3448">
        <f t="shared" si="583"/>
        <v>-0.76549999999999996</v>
      </c>
      <c r="Y3448">
        <f t="shared" si="584"/>
        <v>-1.1777500000000001</v>
      </c>
      <c r="Z3448">
        <f t="shared" si="585"/>
        <v>0.31927499999999986</v>
      </c>
      <c r="AA3448">
        <f t="shared" si="586"/>
        <v>1.2086750000000002</v>
      </c>
      <c r="AB3448">
        <f t="shared" si="587"/>
        <v>0.41332500000000005</v>
      </c>
      <c r="AC3448">
        <f t="shared" si="588"/>
        <v>46.93463423</v>
      </c>
      <c r="AD3448">
        <f t="shared" si="589"/>
        <v>4.7981079399999995</v>
      </c>
      <c r="AE3448">
        <f t="shared" si="590"/>
        <v>0.36940660999999864</v>
      </c>
      <c r="AF3448">
        <f t="shared" si="591"/>
        <v>17.833901727499999</v>
      </c>
      <c r="AG3448">
        <f t="shared" si="592"/>
        <v>4.4779156275000007</v>
      </c>
      <c r="AH3448">
        <f t="shared" si="593"/>
        <v>4.6282837274999995</v>
      </c>
    </row>
    <row r="3449" spans="1:34" x14ac:dyDescent="0.2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  <c r="X3449">
        <f t="shared" si="583"/>
        <v>-1.4491000000000001</v>
      </c>
      <c r="Y3449">
        <f t="shared" si="584"/>
        <v>-1.424925</v>
      </c>
      <c r="Z3449">
        <f t="shared" si="585"/>
        <v>-0.50937500000000002</v>
      </c>
      <c r="AA3449">
        <f t="shared" si="586"/>
        <v>0.92312500000000008</v>
      </c>
      <c r="AB3449">
        <f t="shared" si="587"/>
        <v>1.9074333333333333</v>
      </c>
      <c r="AC3449">
        <f t="shared" si="588"/>
        <v>45.999071500000007</v>
      </c>
      <c r="AD3449">
        <f t="shared" si="589"/>
        <v>0.90539113999999898</v>
      </c>
      <c r="AE3449">
        <f t="shared" si="590"/>
        <v>0.81873086749999935</v>
      </c>
      <c r="AF3449">
        <f t="shared" si="591"/>
        <v>4.7414341074999999</v>
      </c>
      <c r="AG3449">
        <f t="shared" si="592"/>
        <v>4.3851250474999981</v>
      </c>
      <c r="AH3449">
        <f t="shared" si="593"/>
        <v>3.2657856866666677</v>
      </c>
    </row>
    <row r="3450" spans="1:34" x14ac:dyDescent="0.2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  <c r="X3450">
        <f t="shared" si="583"/>
        <v>0.508525</v>
      </c>
      <c r="Y3450">
        <f t="shared" si="584"/>
        <v>1.5699999999999999E-2</v>
      </c>
      <c r="Z3450">
        <f t="shared" si="585"/>
        <v>0.19056666666666669</v>
      </c>
      <c r="AA3450">
        <f t="shared" si="586"/>
        <v>-0.41175</v>
      </c>
      <c r="AB3450">
        <f t="shared" si="587"/>
        <v>0.18564999999999995</v>
      </c>
      <c r="AC3450">
        <f t="shared" si="588"/>
        <v>23.211525739999999</v>
      </c>
      <c r="AD3450">
        <f t="shared" si="589"/>
        <v>0.13778408750000004</v>
      </c>
      <c r="AE3450">
        <f t="shared" si="590"/>
        <v>0.5223067400000001</v>
      </c>
      <c r="AF3450">
        <f t="shared" si="591"/>
        <v>0.22074868666666664</v>
      </c>
      <c r="AG3450">
        <f t="shared" si="592"/>
        <v>16.140879049999999</v>
      </c>
      <c r="AH3450">
        <f t="shared" si="593"/>
        <v>4.2294676100000004</v>
      </c>
    </row>
    <row r="3451" spans="1:34" x14ac:dyDescent="0.2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  <c r="X3451">
        <f t="shared" si="583"/>
        <v>-1.5372000000000001</v>
      </c>
      <c r="Y3451">
        <f t="shared" si="584"/>
        <v>-1.5437249999999998</v>
      </c>
      <c r="Z3451">
        <f t="shared" si="585"/>
        <v>-0.95967500000000006</v>
      </c>
      <c r="AA3451">
        <f t="shared" si="586"/>
        <v>-0.30564999999999998</v>
      </c>
      <c r="AB3451">
        <f t="shared" si="587"/>
        <v>0.92730000000000012</v>
      </c>
      <c r="AC3451">
        <f t="shared" si="588"/>
        <v>49.650199849999993</v>
      </c>
      <c r="AD3451">
        <f t="shared" si="589"/>
        <v>1.8878216399999967</v>
      </c>
      <c r="AE3451">
        <f t="shared" si="590"/>
        <v>1.9614587475000036</v>
      </c>
      <c r="AF3451">
        <f t="shared" si="591"/>
        <v>14.307231147500001</v>
      </c>
      <c r="AG3451">
        <f t="shared" si="592"/>
        <v>5.5960673300000003</v>
      </c>
      <c r="AH3451">
        <f t="shared" si="593"/>
        <v>0.27609013999999954</v>
      </c>
    </row>
    <row r="3452" spans="1:34" x14ac:dyDescent="0.2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  <c r="X3452">
        <f t="shared" si="583"/>
        <v>-1.3445</v>
      </c>
      <c r="Y3452">
        <f t="shared" si="584"/>
        <v>-0.53859999999999997</v>
      </c>
      <c r="Z3452">
        <f t="shared" si="585"/>
        <v>-0.57892499999999991</v>
      </c>
      <c r="AA3452">
        <f t="shared" si="586"/>
        <v>0.94219999999999993</v>
      </c>
      <c r="AB3452">
        <f t="shared" si="587"/>
        <v>-0.31557499999999999</v>
      </c>
      <c r="AC3452">
        <f t="shared" si="588"/>
        <v>15.314043989999998</v>
      </c>
      <c r="AD3452">
        <f t="shared" si="589"/>
        <v>0.54935785999999975</v>
      </c>
      <c r="AE3452">
        <f t="shared" si="590"/>
        <v>0.65698414000000005</v>
      </c>
      <c r="AF3452">
        <f t="shared" si="591"/>
        <v>0.38058160750000014</v>
      </c>
      <c r="AG3452">
        <f t="shared" si="592"/>
        <v>0.30110170000000025</v>
      </c>
      <c r="AH3452">
        <f t="shared" si="593"/>
        <v>1.5526877874999998</v>
      </c>
    </row>
    <row r="3453" spans="1:34" x14ac:dyDescent="0.2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  <c r="X3453">
        <f t="shared" si="583"/>
        <v>-0.37196666666666672</v>
      </c>
      <c r="Y3453">
        <f t="shared" si="584"/>
        <v>0.3344333333333333</v>
      </c>
      <c r="Z3453">
        <f t="shared" si="585"/>
        <v>0.46216666666666667</v>
      </c>
      <c r="AA3453">
        <f t="shared" si="586"/>
        <v>6.4899999999999999E-2</v>
      </c>
      <c r="AB3453">
        <f t="shared" si="587"/>
        <v>0.18940000000000001</v>
      </c>
      <c r="AC3453">
        <f t="shared" si="588"/>
        <v>6.9040711399999992</v>
      </c>
      <c r="AD3453">
        <f t="shared" si="589"/>
        <v>4.1112771266666659</v>
      </c>
      <c r="AE3453">
        <f t="shared" si="590"/>
        <v>0.39729120666666673</v>
      </c>
      <c r="AF3453">
        <f t="shared" si="591"/>
        <v>0.30021000666666675</v>
      </c>
      <c r="AG3453">
        <f t="shared" si="592"/>
        <v>0.65537575999999986</v>
      </c>
      <c r="AH3453">
        <f t="shared" si="593"/>
        <v>0</v>
      </c>
    </row>
    <row r="3454" spans="1:34" x14ac:dyDescent="0.2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  <c r="X3454">
        <f t="shared" si="583"/>
        <v>0.1447</v>
      </c>
      <c r="Y3454">
        <f t="shared" si="584"/>
        <v>0.76327500000000015</v>
      </c>
      <c r="Z3454">
        <f t="shared" si="585"/>
        <v>0.62109999999999999</v>
      </c>
      <c r="AA3454">
        <f t="shared" si="586"/>
        <v>0.65785000000000005</v>
      </c>
      <c r="AB3454">
        <f t="shared" si="587"/>
        <v>-0.39342500000000002</v>
      </c>
      <c r="AC3454">
        <f t="shared" si="588"/>
        <v>18.501023400000001</v>
      </c>
      <c r="AD3454">
        <f t="shared" si="589"/>
        <v>1.1880674999999998</v>
      </c>
      <c r="AE3454">
        <f t="shared" si="590"/>
        <v>5.7632206474999998</v>
      </c>
      <c r="AF3454">
        <f t="shared" si="591"/>
        <v>2.4497259600000003</v>
      </c>
      <c r="AG3454">
        <f t="shared" si="592"/>
        <v>0.54984778999999984</v>
      </c>
      <c r="AH3454">
        <f t="shared" si="593"/>
        <v>2.2427939875000003</v>
      </c>
    </row>
    <row r="3455" spans="1:34" x14ac:dyDescent="0.2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  <c r="X3455">
        <f t="shared" si="583"/>
        <v>0.29622499999999996</v>
      </c>
      <c r="Y3455">
        <f t="shared" si="584"/>
        <v>-0.31730000000000003</v>
      </c>
      <c r="Z3455">
        <f t="shared" si="585"/>
        <v>0.17550000000000002</v>
      </c>
      <c r="AA3455">
        <f t="shared" si="586"/>
        <v>-0.56190000000000007</v>
      </c>
      <c r="AB3455">
        <f t="shared" si="587"/>
        <v>0.42472500000000002</v>
      </c>
      <c r="AC3455">
        <f t="shared" si="588"/>
        <v>27.845194939999995</v>
      </c>
      <c r="AD3455">
        <f t="shared" si="589"/>
        <v>6.7262359275000003</v>
      </c>
      <c r="AE3455">
        <f t="shared" si="590"/>
        <v>2.5401099600000006</v>
      </c>
      <c r="AF3455">
        <f t="shared" si="591"/>
        <v>0.52963000000000005</v>
      </c>
      <c r="AG3455">
        <f t="shared" si="592"/>
        <v>13.680800999999999</v>
      </c>
      <c r="AH3455">
        <f t="shared" si="593"/>
        <v>1.5070111475000001</v>
      </c>
    </row>
    <row r="3456" spans="1:34" x14ac:dyDescent="0.2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  <c r="X3456">
        <f t="shared" si="583"/>
        <v>1.2249333333333334</v>
      </c>
      <c r="Y3456">
        <f t="shared" si="584"/>
        <v>2.4602999999999997</v>
      </c>
      <c r="Z3456">
        <f t="shared" si="585"/>
        <v>1.3125666666666667</v>
      </c>
      <c r="AA3456">
        <f t="shared" si="586"/>
        <v>-0.59407500000000002</v>
      </c>
      <c r="AB3456">
        <f t="shared" si="587"/>
        <v>-0.5740333333333334</v>
      </c>
      <c r="AC3456">
        <f t="shared" si="588"/>
        <v>48.992593509999992</v>
      </c>
      <c r="AD3456">
        <f t="shared" si="589"/>
        <v>2.0549880866666657</v>
      </c>
      <c r="AE3456">
        <f t="shared" si="590"/>
        <v>6.291869980000012</v>
      </c>
      <c r="AF3456">
        <f t="shared" si="591"/>
        <v>3.3519581066666673</v>
      </c>
      <c r="AG3456">
        <f t="shared" si="592"/>
        <v>1.0082961275</v>
      </c>
      <c r="AH3456">
        <f t="shared" si="593"/>
        <v>3.0548466666662222E-3</v>
      </c>
    </row>
    <row r="3457" spans="1:34" x14ac:dyDescent="0.2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  <c r="X3457">
        <f t="shared" si="583"/>
        <v>1.0505666666666666</v>
      </c>
      <c r="Y3457">
        <f t="shared" si="584"/>
        <v>0.32457499999999995</v>
      </c>
      <c r="Z3457">
        <f t="shared" si="585"/>
        <v>0.79505000000000003</v>
      </c>
      <c r="AA3457">
        <f t="shared" si="586"/>
        <v>-0.14860000000000001</v>
      </c>
      <c r="AB3457">
        <f t="shared" si="587"/>
        <v>0.22060000000000002</v>
      </c>
      <c r="AC3457">
        <f t="shared" si="588"/>
        <v>14.23861164</v>
      </c>
      <c r="AD3457">
        <f t="shared" si="589"/>
        <v>0.53078940666666652</v>
      </c>
      <c r="AE3457">
        <f t="shared" si="590"/>
        <v>0.92285102750000014</v>
      </c>
      <c r="AF3457">
        <f t="shared" si="591"/>
        <v>0.94144484999999989</v>
      </c>
      <c r="AG3457">
        <f t="shared" si="592"/>
        <v>4.5334278799999996</v>
      </c>
      <c r="AH3457">
        <f t="shared" si="593"/>
        <v>0.76622849999999976</v>
      </c>
    </row>
    <row r="3458" spans="1:34" x14ac:dyDescent="0.2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  <c r="X3458">
        <f t="shared" si="583"/>
        <v>0.27145000000000002</v>
      </c>
      <c r="Y3458">
        <f t="shared" si="584"/>
        <v>0.43852499999999994</v>
      </c>
      <c r="Z3458">
        <f t="shared" si="585"/>
        <v>0.69409999999999994</v>
      </c>
      <c r="AA3458">
        <f t="shared" si="586"/>
        <v>-9.4199999999999992E-2</v>
      </c>
      <c r="AB3458">
        <f t="shared" si="587"/>
        <v>-0.3231</v>
      </c>
      <c r="AC3458">
        <f t="shared" si="588"/>
        <v>5.7075533499999986</v>
      </c>
      <c r="AD3458">
        <f t="shared" si="589"/>
        <v>0.29958240999999997</v>
      </c>
      <c r="AE3458">
        <f t="shared" si="590"/>
        <v>0.70728254749999997</v>
      </c>
      <c r="AF3458">
        <f t="shared" si="591"/>
        <v>0.26947177999999972</v>
      </c>
      <c r="AG3458">
        <f t="shared" si="592"/>
        <v>0.57916270000000003</v>
      </c>
      <c r="AH3458">
        <f t="shared" si="593"/>
        <v>0.40792856</v>
      </c>
    </row>
    <row r="3459" spans="1:34" x14ac:dyDescent="0.2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  <c r="X3459">
        <f t="shared" ref="X3459:X3522" si="594">AVERAGE(D3459:G3459)</f>
        <v>-0.18049999999999999</v>
      </c>
      <c r="Y3459">
        <f t="shared" ref="Y3459:Y3522" si="595">AVERAGE(H3459:K3459)</f>
        <v>-0.2094</v>
      </c>
      <c r="Z3459">
        <f t="shared" ref="Z3459:Z3522" si="596">AVERAGE(L3459:O3459)</f>
        <v>0.463175</v>
      </c>
      <c r="AA3459">
        <f t="shared" ref="AA3459:AA3522" si="597">AVERAGE(P3459:S3459)</f>
        <v>-0.26150000000000001</v>
      </c>
      <c r="AB3459">
        <f t="shared" ref="AB3459:AB3522" si="598">AVERAGE(T3459:W3459)</f>
        <v>0.78207499999999996</v>
      </c>
      <c r="AC3459">
        <f t="shared" ref="AC3459:AC3522" si="599">SUMSQ(D3459:W3459)</f>
        <v>16.017677760000002</v>
      </c>
      <c r="AD3459">
        <f t="shared" ref="AD3459:AD3522" si="600">SUMSQ(D3459:G3459)-COUNTA(D3459:G3459)*X3459^2</f>
        <v>0.77673421999999992</v>
      </c>
      <c r="AE3459">
        <f t="shared" ref="AE3459:AE3522" si="601">SUMSQ(H3459:K3459)-COUNTA(H3459:K3459)*Y3459^2</f>
        <v>0.55361665999999987</v>
      </c>
      <c r="AF3459">
        <f t="shared" ref="AF3459:AF3522" si="602">SUMSQ(L3459:O3459)-COUNTA(L3459:O3459)*Z3459^2</f>
        <v>0.95217884749999981</v>
      </c>
      <c r="AG3459">
        <f t="shared" ref="AG3459:AG3522" si="603">SUMSQ(P3459:S3459)-COUNTA(P3459:S3459)*AA3459^2</f>
        <v>4.0431207200000001</v>
      </c>
      <c r="AH3459">
        <f t="shared" ref="AH3459:AH3522" si="604">SUMSQ(T3459:W3459)-COUNTA(T3459:W3459)*AB3459^2</f>
        <v>5.808094327500001</v>
      </c>
    </row>
    <row r="3460" spans="1:34" x14ac:dyDescent="0.2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  <c r="X3460">
        <f t="shared" si="594"/>
        <v>2.2262749999999998</v>
      </c>
      <c r="Y3460">
        <f t="shared" si="595"/>
        <v>2.5639250000000002</v>
      </c>
      <c r="Z3460">
        <f t="shared" si="596"/>
        <v>1.27915</v>
      </c>
      <c r="AA3460">
        <f t="shared" si="597"/>
        <v>-2.54725</v>
      </c>
      <c r="AB3460">
        <f t="shared" si="598"/>
        <v>-2.3575500000000003</v>
      </c>
      <c r="AC3460">
        <f t="shared" si="599"/>
        <v>137.5299598</v>
      </c>
      <c r="AD3460">
        <f t="shared" si="600"/>
        <v>4.0528018275000015</v>
      </c>
      <c r="AE3460">
        <f t="shared" si="601"/>
        <v>1.929584507499996</v>
      </c>
      <c r="AF3460">
        <f t="shared" si="602"/>
        <v>26.218436130000001</v>
      </c>
      <c r="AG3460">
        <f t="shared" si="603"/>
        <v>1.6643542499999988</v>
      </c>
      <c r="AH3460">
        <f t="shared" si="604"/>
        <v>2.8137388099999932</v>
      </c>
    </row>
    <row r="3461" spans="1:34" x14ac:dyDescent="0.2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  <c r="X3461">
        <f t="shared" si="594"/>
        <v>1.079999999999999E-2</v>
      </c>
      <c r="Y3461">
        <f t="shared" si="595"/>
        <v>0.48633333333333334</v>
      </c>
      <c r="Z3461">
        <f t="shared" si="596"/>
        <v>0.3424666666666667</v>
      </c>
      <c r="AA3461">
        <f t="shared" si="597"/>
        <v>-0.67684999999999995</v>
      </c>
      <c r="AB3461">
        <f t="shared" si="598"/>
        <v>0.39344999999999997</v>
      </c>
      <c r="AC3461">
        <f t="shared" si="599"/>
        <v>9.4600933400000002</v>
      </c>
      <c r="AD3461">
        <f t="shared" si="600"/>
        <v>6.3938880000000003E-2</v>
      </c>
      <c r="AE3461">
        <f t="shared" si="601"/>
        <v>1.1517161666666669</v>
      </c>
      <c r="AF3461">
        <f t="shared" si="602"/>
        <v>4.340986486666667</v>
      </c>
      <c r="AG3461">
        <f t="shared" si="603"/>
        <v>1.061861645</v>
      </c>
      <c r="AH3461">
        <f t="shared" si="604"/>
        <v>0.55408864499999999</v>
      </c>
    </row>
    <row r="3462" spans="1:34" x14ac:dyDescent="0.2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  <c r="X3462">
        <f t="shared" si="594"/>
        <v>-0.51302499999999995</v>
      </c>
      <c r="Y3462">
        <f t="shared" si="595"/>
        <v>-0.66585000000000005</v>
      </c>
      <c r="Z3462">
        <f t="shared" si="596"/>
        <v>0.35765000000000002</v>
      </c>
      <c r="AA3462">
        <f t="shared" si="597"/>
        <v>0.108975</v>
      </c>
      <c r="AB3462">
        <f t="shared" si="598"/>
        <v>-0.44009999999999994</v>
      </c>
      <c r="AC3462">
        <f t="shared" si="599"/>
        <v>15.827859199999997</v>
      </c>
      <c r="AD3462">
        <f t="shared" si="600"/>
        <v>2.3232549874999995</v>
      </c>
      <c r="AE3462">
        <f t="shared" si="601"/>
        <v>1.3720671299999996</v>
      </c>
      <c r="AF3462">
        <f t="shared" si="602"/>
        <v>0.67893245000000013</v>
      </c>
      <c r="AG3462">
        <f t="shared" si="603"/>
        <v>3.7796373075000003</v>
      </c>
      <c r="AH3462">
        <f t="shared" si="604"/>
        <v>3.5138554999999996</v>
      </c>
    </row>
    <row r="3463" spans="1:34" x14ac:dyDescent="0.2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  <c r="X3463">
        <f t="shared" si="594"/>
        <v>-5.4774999999999976E-2</v>
      </c>
      <c r="Y3463">
        <f t="shared" si="595"/>
        <v>-0.38435000000000002</v>
      </c>
      <c r="Z3463">
        <f t="shared" si="596"/>
        <v>0.18179999999999996</v>
      </c>
      <c r="AA3463">
        <f t="shared" si="597"/>
        <v>0.41850000000000004</v>
      </c>
      <c r="AB3463">
        <f t="shared" si="598"/>
        <v>-0.72245000000000004</v>
      </c>
      <c r="AC3463">
        <f t="shared" si="599"/>
        <v>16.198354630000001</v>
      </c>
      <c r="AD3463">
        <f t="shared" si="600"/>
        <v>1.7156267474999995</v>
      </c>
      <c r="AE3463">
        <f t="shared" si="601"/>
        <v>2.0909988900000003</v>
      </c>
      <c r="AF3463">
        <f t="shared" si="602"/>
        <v>1.3191964</v>
      </c>
      <c r="AG3463">
        <f t="shared" si="603"/>
        <v>2.5883936800000003</v>
      </c>
      <c r="AH3463">
        <f t="shared" si="604"/>
        <v>4.9607280500000002</v>
      </c>
    </row>
    <row r="3464" spans="1:34" x14ac:dyDescent="0.2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  <c r="X3464">
        <f t="shared" si="594"/>
        <v>2.221025</v>
      </c>
      <c r="Y3464">
        <f t="shared" si="595"/>
        <v>2.7166000000000001</v>
      </c>
      <c r="Z3464">
        <f t="shared" si="596"/>
        <v>1.6157750000000002</v>
      </c>
      <c r="AA3464">
        <f t="shared" si="597"/>
        <v>-1.6387</v>
      </c>
      <c r="AB3464">
        <f t="shared" si="598"/>
        <v>-1.9762000000000002</v>
      </c>
      <c r="AC3464">
        <f t="shared" si="599"/>
        <v>106.44925392</v>
      </c>
      <c r="AD3464">
        <f t="shared" si="600"/>
        <v>6.0310517474999976</v>
      </c>
      <c r="AE3464">
        <f t="shared" si="601"/>
        <v>0.95421089999999964</v>
      </c>
      <c r="AF3464">
        <f t="shared" si="602"/>
        <v>6.177266347499998</v>
      </c>
      <c r="AG3464">
        <f t="shared" si="603"/>
        <v>8.9592316199999988</v>
      </c>
      <c r="AH3464">
        <f t="shared" si="604"/>
        <v>2.1756573800000005</v>
      </c>
    </row>
    <row r="3465" spans="1:34" x14ac:dyDescent="0.2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  <c r="X3465">
        <f t="shared" si="594"/>
        <v>-0.13459999999999997</v>
      </c>
      <c r="Y3465">
        <f t="shared" si="595"/>
        <v>-9.9749999999999978E-2</v>
      </c>
      <c r="Z3465">
        <f t="shared" si="596"/>
        <v>0.69452499999999995</v>
      </c>
      <c r="AA3465">
        <f t="shared" si="597"/>
        <v>-2.6300000000000046E-2</v>
      </c>
      <c r="AB3465">
        <f t="shared" si="598"/>
        <v>-8.0500000000000002E-2</v>
      </c>
      <c r="AC3465">
        <f t="shared" si="599"/>
        <v>16.910743549999999</v>
      </c>
      <c r="AD3465">
        <f t="shared" si="600"/>
        <v>1.8214589400000001</v>
      </c>
      <c r="AE3465">
        <f t="shared" si="601"/>
        <v>1.0774248100000001</v>
      </c>
      <c r="AF3465">
        <f t="shared" si="602"/>
        <v>1.9701330475000005</v>
      </c>
      <c r="AG3465">
        <f t="shared" si="603"/>
        <v>8.8987455400000002</v>
      </c>
      <c r="AH3465">
        <f t="shared" si="604"/>
        <v>1.0906818199999999</v>
      </c>
    </row>
    <row r="3466" spans="1:34" x14ac:dyDescent="0.2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  <c r="X3466">
        <f t="shared" si="594"/>
        <v>-1.2667750000000002</v>
      </c>
      <c r="Y3466">
        <f t="shared" si="595"/>
        <v>-1.122725</v>
      </c>
      <c r="Z3466">
        <f t="shared" si="596"/>
        <v>-0.67745000000000011</v>
      </c>
      <c r="AA3466">
        <f t="shared" si="597"/>
        <v>-1.0996250000000001</v>
      </c>
      <c r="AB3466">
        <f t="shared" si="598"/>
        <v>7.6775000000000038E-2</v>
      </c>
      <c r="AC3466">
        <f t="shared" si="599"/>
        <v>25.918631380000004</v>
      </c>
      <c r="AD3466">
        <f t="shared" si="600"/>
        <v>1.442827347499998</v>
      </c>
      <c r="AE3466">
        <f t="shared" si="601"/>
        <v>0.70427420750000103</v>
      </c>
      <c r="AF3466">
        <f t="shared" si="602"/>
        <v>1.2565982099999995</v>
      </c>
      <c r="AG3466">
        <f t="shared" si="603"/>
        <v>0.58238270749999899</v>
      </c>
      <c r="AH3466">
        <f t="shared" si="604"/>
        <v>3.7755954274999999</v>
      </c>
    </row>
    <row r="3467" spans="1:34" x14ac:dyDescent="0.2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  <c r="X3467">
        <f t="shared" si="594"/>
        <v>-0.8014</v>
      </c>
      <c r="Y3467">
        <f t="shared" si="595"/>
        <v>-1.5490249999999999</v>
      </c>
      <c r="Z3467">
        <f t="shared" si="596"/>
        <v>-0.23832499999999995</v>
      </c>
      <c r="AA3467">
        <f t="shared" si="597"/>
        <v>2.3050249999999997</v>
      </c>
      <c r="AB3467">
        <f t="shared" si="598"/>
        <v>1.943675</v>
      </c>
      <c r="AC3467">
        <f t="shared" si="599"/>
        <v>73.590218419999999</v>
      </c>
      <c r="AD3467">
        <f t="shared" si="600"/>
        <v>1.3003193</v>
      </c>
      <c r="AE3467">
        <f t="shared" si="601"/>
        <v>0.20855704750000115</v>
      </c>
      <c r="AF3467">
        <f t="shared" si="602"/>
        <v>8.3861891674999995</v>
      </c>
      <c r="AG3467">
        <f t="shared" si="603"/>
        <v>6.9110245875000054</v>
      </c>
      <c r="AH3467">
        <f t="shared" si="604"/>
        <v>8.0260004274999979</v>
      </c>
    </row>
    <row r="3468" spans="1:34" x14ac:dyDescent="0.2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  <c r="X3468">
        <f t="shared" si="594"/>
        <v>-0.74349999999999994</v>
      </c>
      <c r="Y3468">
        <f t="shared" si="595"/>
        <v>0.254525</v>
      </c>
      <c r="Z3468">
        <f t="shared" si="596"/>
        <v>0.69172499999999992</v>
      </c>
      <c r="AA3468">
        <f t="shared" si="597"/>
        <v>0.99347500000000011</v>
      </c>
      <c r="AB3468">
        <f t="shared" si="598"/>
        <v>-6.5649999999999986E-2</v>
      </c>
      <c r="AC3468">
        <f t="shared" si="599"/>
        <v>23.974534569999999</v>
      </c>
      <c r="AD3468">
        <f t="shared" si="600"/>
        <v>1.1050794800000006</v>
      </c>
      <c r="AE3468">
        <f t="shared" si="601"/>
        <v>4.3807218875</v>
      </c>
      <c r="AF3468">
        <f t="shared" si="602"/>
        <v>2.2548017075000004</v>
      </c>
      <c r="AG3468">
        <f t="shared" si="603"/>
        <v>4.1331625675000003</v>
      </c>
      <c r="AH3468">
        <f t="shared" si="604"/>
        <v>3.75132413</v>
      </c>
    </row>
    <row r="3469" spans="1:34" x14ac:dyDescent="0.2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  <c r="X3469">
        <f t="shared" si="594"/>
        <v>-1.38E-2</v>
      </c>
      <c r="Y3469">
        <f t="shared" si="595"/>
        <v>1.5609</v>
      </c>
      <c r="Z3469">
        <f t="shared" si="596"/>
        <v>1.5093000000000001</v>
      </c>
      <c r="AA3469">
        <f t="shared" si="597"/>
        <v>-6.4699999999999994E-2</v>
      </c>
      <c r="AB3469">
        <f t="shared" si="598"/>
        <v>-0.79320000000000002</v>
      </c>
      <c r="AC3469">
        <f t="shared" si="599"/>
        <v>10.96876157</v>
      </c>
      <c r="AD3469">
        <f t="shared" si="600"/>
        <v>0</v>
      </c>
      <c r="AE3469">
        <f t="shared" si="601"/>
        <v>0.20621041999999967</v>
      </c>
      <c r="AF3469">
        <f t="shared" si="602"/>
        <v>0.70021777999999912</v>
      </c>
      <c r="AG3469">
        <f t="shared" si="603"/>
        <v>0</v>
      </c>
      <c r="AH3469">
        <f t="shared" si="604"/>
        <v>0</v>
      </c>
    </row>
    <row r="3470" spans="1:34" x14ac:dyDescent="0.2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  <c r="X3470">
        <f t="shared" si="594"/>
        <v>-9.2024999999999968E-2</v>
      </c>
      <c r="Y3470">
        <f t="shared" si="595"/>
        <v>0.71492500000000003</v>
      </c>
      <c r="Z3470">
        <f t="shared" si="596"/>
        <v>0.63542500000000002</v>
      </c>
      <c r="AA3470">
        <f t="shared" si="597"/>
        <v>0.17922499999999997</v>
      </c>
      <c r="AB3470">
        <f t="shared" si="598"/>
        <v>0.20994999999999997</v>
      </c>
      <c r="AC3470">
        <f t="shared" si="599"/>
        <v>17.860696999999998</v>
      </c>
      <c r="AD3470">
        <f t="shared" si="600"/>
        <v>1.1003826275000002</v>
      </c>
      <c r="AE3470">
        <f t="shared" si="601"/>
        <v>2.3869861874999994</v>
      </c>
      <c r="AF3470">
        <f t="shared" si="602"/>
        <v>1.0995642675000001</v>
      </c>
      <c r="AG3470">
        <f t="shared" si="603"/>
        <v>5.0814854675000003</v>
      </c>
      <c r="AH3470">
        <f t="shared" si="604"/>
        <v>4.1940708899999999</v>
      </c>
    </row>
    <row r="3471" spans="1:34" x14ac:dyDescent="0.2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  <c r="X3471">
        <f t="shared" si="594"/>
        <v>4.9975000000000006E-2</v>
      </c>
      <c r="Y3471">
        <f t="shared" si="595"/>
        <v>-0.43592500000000001</v>
      </c>
      <c r="Z3471">
        <f t="shared" si="596"/>
        <v>-9.3400000000000011E-2</v>
      </c>
      <c r="AA3471">
        <f t="shared" si="597"/>
        <v>2.3749999999999993E-2</v>
      </c>
      <c r="AB3471">
        <f t="shared" si="598"/>
        <v>-0.15923333333333328</v>
      </c>
      <c r="AC3471">
        <f t="shared" si="599"/>
        <v>5.2548276300000003</v>
      </c>
      <c r="AD3471">
        <f t="shared" si="600"/>
        <v>0.77308188749999995</v>
      </c>
      <c r="AE3471">
        <f t="shared" si="601"/>
        <v>0.83532890749999988</v>
      </c>
      <c r="AF3471">
        <f t="shared" si="602"/>
        <v>0.18953377999999999</v>
      </c>
      <c r="AG3471">
        <f t="shared" si="603"/>
        <v>0.71475389</v>
      </c>
      <c r="AH3471">
        <f t="shared" si="604"/>
        <v>1.8588004866666665</v>
      </c>
    </row>
    <row r="3472" spans="1:34" x14ac:dyDescent="0.2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  <c r="X3472">
        <f t="shared" si="594"/>
        <v>6.2950000000000006E-2</v>
      </c>
      <c r="Y3472">
        <f t="shared" si="595"/>
        <v>0.34257500000000002</v>
      </c>
      <c r="Z3472">
        <f t="shared" si="596"/>
        <v>0.57367499999999993</v>
      </c>
      <c r="AA3472">
        <f t="shared" si="597"/>
        <v>-0.11094999999999999</v>
      </c>
      <c r="AB3472">
        <f t="shared" si="598"/>
        <v>-0.28677499999999995</v>
      </c>
      <c r="AC3472">
        <f t="shared" si="599"/>
        <v>14.211359270000003</v>
      </c>
      <c r="AD3472">
        <f t="shared" si="600"/>
        <v>0.35679699000000004</v>
      </c>
      <c r="AE3472">
        <f t="shared" si="601"/>
        <v>1.0579211475000001</v>
      </c>
      <c r="AF3472">
        <f t="shared" si="602"/>
        <v>1.8334661475000003</v>
      </c>
      <c r="AG3472">
        <f t="shared" si="603"/>
        <v>2.8457900100000004</v>
      </c>
      <c r="AH3472">
        <f t="shared" si="604"/>
        <v>5.9374924075000006</v>
      </c>
    </row>
    <row r="3473" spans="1:34" x14ac:dyDescent="0.2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  <c r="X3473">
        <f t="shared" si="594"/>
        <v>-1.5082999999999998</v>
      </c>
      <c r="Y3473">
        <f t="shared" si="595"/>
        <v>-2.6095000000000002</v>
      </c>
      <c r="Z3473">
        <f t="shared" si="596"/>
        <v>-1.1133249999999999</v>
      </c>
      <c r="AA3473">
        <f t="shared" si="597"/>
        <v>1.1829500000000002</v>
      </c>
      <c r="AB3473">
        <f t="shared" si="598"/>
        <v>0.68247499999999994</v>
      </c>
      <c r="AC3473">
        <f t="shared" si="599"/>
        <v>58.444844479999986</v>
      </c>
      <c r="AD3473">
        <f t="shared" si="600"/>
        <v>0.79198038000000182</v>
      </c>
      <c r="AE3473">
        <f t="shared" si="601"/>
        <v>1.2256392999999939</v>
      </c>
      <c r="AF3473">
        <f t="shared" si="602"/>
        <v>3.8900544075000001</v>
      </c>
      <c r="AG3473">
        <f t="shared" si="603"/>
        <v>3.1486896499999988</v>
      </c>
      <c r="AH3473">
        <f t="shared" si="604"/>
        <v>0.6321026475</v>
      </c>
    </row>
    <row r="3474" spans="1:34" x14ac:dyDescent="0.2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  <c r="X3474">
        <f t="shared" si="594"/>
        <v>1.1200000000000002E-2</v>
      </c>
      <c r="Y3474">
        <f t="shared" si="595"/>
        <v>0.16352500000000003</v>
      </c>
      <c r="Z3474">
        <f t="shared" si="596"/>
        <v>0.10959999999999998</v>
      </c>
      <c r="AA3474">
        <f t="shared" si="597"/>
        <v>-0.67767500000000003</v>
      </c>
      <c r="AB3474">
        <f t="shared" si="598"/>
        <v>0.106075</v>
      </c>
      <c r="AC3474">
        <f t="shared" si="599"/>
        <v>10.94342531</v>
      </c>
      <c r="AD3474">
        <f t="shared" si="600"/>
        <v>0.23293194</v>
      </c>
      <c r="AE3474">
        <f t="shared" si="601"/>
        <v>1.2416550275</v>
      </c>
      <c r="AF3474">
        <f t="shared" si="602"/>
        <v>0.89715464</v>
      </c>
      <c r="AG3474">
        <f t="shared" si="603"/>
        <v>6.4544155275000001</v>
      </c>
      <c r="AH3474">
        <f t="shared" si="604"/>
        <v>7.9774827499999978E-2</v>
      </c>
    </row>
    <row r="3475" spans="1:34" x14ac:dyDescent="0.2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  <c r="X3475">
        <f t="shared" si="594"/>
        <v>-2.9400000000000009E-2</v>
      </c>
      <c r="Y3475">
        <f t="shared" si="595"/>
        <v>0.52634999999999998</v>
      </c>
      <c r="Z3475">
        <f t="shared" si="596"/>
        <v>0.84862499999999996</v>
      </c>
      <c r="AA3475">
        <f t="shared" si="597"/>
        <v>0.35857499999999998</v>
      </c>
      <c r="AB3475">
        <f t="shared" si="598"/>
        <v>0.60089999999999999</v>
      </c>
      <c r="AC3475">
        <f t="shared" si="599"/>
        <v>9.6487428600000005</v>
      </c>
      <c r="AD3475">
        <f t="shared" si="600"/>
        <v>0.14389304</v>
      </c>
      <c r="AE3475">
        <f t="shared" si="601"/>
        <v>5.0669100000000356E-3</v>
      </c>
      <c r="AF3475">
        <f t="shared" si="602"/>
        <v>0.88129306750000014</v>
      </c>
      <c r="AG3475">
        <f t="shared" si="603"/>
        <v>3.1671247500000166E-2</v>
      </c>
      <c r="AH3475">
        <f t="shared" si="604"/>
        <v>2.6358989399999997</v>
      </c>
    </row>
    <row r="3476" spans="1:34" x14ac:dyDescent="0.2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  <c r="X3476">
        <f t="shared" si="594"/>
        <v>4.1499999999999981E-2</v>
      </c>
      <c r="Y3476">
        <f t="shared" si="595"/>
        <v>0.52866666666666673</v>
      </c>
      <c r="Z3476">
        <f t="shared" si="596"/>
        <v>-0.90102500000000008</v>
      </c>
      <c r="AA3476">
        <f t="shared" si="597"/>
        <v>0.49497500000000005</v>
      </c>
      <c r="AB3476">
        <f t="shared" si="598"/>
        <v>5.7250000000000217E-3</v>
      </c>
      <c r="AC3476">
        <f t="shared" si="599"/>
        <v>23.070739150000001</v>
      </c>
      <c r="AD3476">
        <f t="shared" si="600"/>
        <v>13.772650460000003</v>
      </c>
      <c r="AE3476">
        <f t="shared" si="601"/>
        <v>0.52045740666666651</v>
      </c>
      <c r="AF3476">
        <f t="shared" si="602"/>
        <v>0.96059082749999947</v>
      </c>
      <c r="AG3476">
        <f t="shared" si="603"/>
        <v>0.44348336749999995</v>
      </c>
      <c r="AH3476">
        <f t="shared" si="604"/>
        <v>2.3006864475</v>
      </c>
    </row>
    <row r="3477" spans="1:34" x14ac:dyDescent="0.2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  <c r="X3477">
        <f t="shared" si="594"/>
        <v>0.56764999999999999</v>
      </c>
      <c r="Y3477">
        <f t="shared" si="595"/>
        <v>1.1629499999999999</v>
      </c>
      <c r="Z3477">
        <f t="shared" si="596"/>
        <v>0.61682499999999996</v>
      </c>
      <c r="AA3477">
        <f t="shared" si="597"/>
        <v>-0.24672500000000003</v>
      </c>
      <c r="AB3477">
        <f t="shared" si="598"/>
        <v>-0.6913999999999999</v>
      </c>
      <c r="AC3477">
        <f t="shared" si="599"/>
        <v>20.105099800000005</v>
      </c>
      <c r="AD3477">
        <f t="shared" si="600"/>
        <v>1.45558995</v>
      </c>
      <c r="AE3477">
        <f t="shared" si="601"/>
        <v>1.6999300899999996</v>
      </c>
      <c r="AF3477">
        <f t="shared" si="602"/>
        <v>6.6058435075000013</v>
      </c>
      <c r="AG3477">
        <f t="shared" si="603"/>
        <v>0.35300742749999997</v>
      </c>
      <c r="AH3477">
        <f t="shared" si="604"/>
        <v>9.2524820000000396E-2</v>
      </c>
    </row>
    <row r="3478" spans="1:34" x14ac:dyDescent="0.2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  <c r="X3478">
        <f t="shared" si="594"/>
        <v>-1.6326749999999999</v>
      </c>
      <c r="Y3478">
        <f t="shared" si="595"/>
        <v>-1.2247999999999999</v>
      </c>
      <c r="Z3478">
        <f t="shared" si="596"/>
        <v>0.26414999999999988</v>
      </c>
      <c r="AA3478">
        <f t="shared" si="597"/>
        <v>5.4544750000000004</v>
      </c>
      <c r="AB3478">
        <f t="shared" si="598"/>
        <v>3.9419250000000003</v>
      </c>
      <c r="AC3478">
        <f t="shared" si="599"/>
        <v>341.80783537000002</v>
      </c>
      <c r="AD3478">
        <f t="shared" si="600"/>
        <v>2.8299678274999991</v>
      </c>
      <c r="AE3478">
        <f t="shared" si="601"/>
        <v>13.659536179999996</v>
      </c>
      <c r="AF3478">
        <f t="shared" si="602"/>
        <v>23.220717090000004</v>
      </c>
      <c r="AG3478">
        <f t="shared" si="603"/>
        <v>65.678632287499966</v>
      </c>
      <c r="AH3478">
        <f t="shared" si="604"/>
        <v>38.31654938749999</v>
      </c>
    </row>
    <row r="3479" spans="1:34" x14ac:dyDescent="0.2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  <c r="X3479">
        <f t="shared" si="594"/>
        <v>-1.0494750000000002</v>
      </c>
      <c r="Y3479">
        <f t="shared" si="595"/>
        <v>0.98510000000000009</v>
      </c>
      <c r="Z3479">
        <f t="shared" si="596"/>
        <v>0.5847</v>
      </c>
      <c r="AA3479">
        <f t="shared" si="597"/>
        <v>0.795825</v>
      </c>
      <c r="AB3479">
        <f t="shared" si="598"/>
        <v>-4.3475000000000097E-2</v>
      </c>
      <c r="AC3479">
        <f t="shared" si="599"/>
        <v>123.67738811000001</v>
      </c>
      <c r="AD3479">
        <f t="shared" si="600"/>
        <v>5.3753171274999998</v>
      </c>
      <c r="AE3479">
        <f t="shared" si="601"/>
        <v>24.781696300000004</v>
      </c>
      <c r="AF3479">
        <f t="shared" si="602"/>
        <v>2.4466879399999999</v>
      </c>
      <c r="AG3479">
        <f t="shared" si="603"/>
        <v>37.696960687500003</v>
      </c>
      <c r="AH3479">
        <f t="shared" si="604"/>
        <v>41.181040527500002</v>
      </c>
    </row>
    <row r="3480" spans="1:34" x14ac:dyDescent="0.2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  <c r="X3480">
        <f t="shared" si="594"/>
        <v>-2.1123500000000002</v>
      </c>
      <c r="Y3480">
        <f t="shared" si="595"/>
        <v>-1.0881333333333334</v>
      </c>
      <c r="Z3480">
        <f t="shared" si="596"/>
        <v>-0.99043333333333328</v>
      </c>
      <c r="AA3480">
        <f t="shared" si="597"/>
        <v>-1.6833333333333329E-2</v>
      </c>
      <c r="AB3480">
        <f t="shared" si="598"/>
        <v>-0.70382499999999992</v>
      </c>
      <c r="AC3480">
        <f t="shared" si="599"/>
        <v>26.5458371</v>
      </c>
      <c r="AD3480">
        <f t="shared" si="600"/>
        <v>2.1012499999706336E-4</v>
      </c>
      <c r="AE3480">
        <f t="shared" si="601"/>
        <v>1.2411408266666668</v>
      </c>
      <c r="AF3480">
        <f t="shared" si="602"/>
        <v>0.76358340666666669</v>
      </c>
      <c r="AG3480">
        <f t="shared" si="603"/>
        <v>0.97350872666666666</v>
      </c>
      <c r="AH3480">
        <f t="shared" si="604"/>
        <v>6.1660433474999987</v>
      </c>
    </row>
    <row r="3481" spans="1:34" x14ac:dyDescent="0.2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  <c r="X3481">
        <f t="shared" si="594"/>
        <v>-8.8924999999999976E-2</v>
      </c>
      <c r="Y3481">
        <f t="shared" si="595"/>
        <v>0.42410000000000003</v>
      </c>
      <c r="Z3481">
        <f t="shared" si="596"/>
        <v>0.68789999999999996</v>
      </c>
      <c r="AA3481">
        <f t="shared" si="597"/>
        <v>0.33860000000000001</v>
      </c>
      <c r="AB3481">
        <f t="shared" si="598"/>
        <v>0.28875000000000001</v>
      </c>
      <c r="AC3481">
        <f t="shared" si="599"/>
        <v>17.586149310000003</v>
      </c>
      <c r="AD3481">
        <f t="shared" si="600"/>
        <v>0.98626402750000008</v>
      </c>
      <c r="AE3481">
        <f t="shared" si="601"/>
        <v>1.77231458</v>
      </c>
      <c r="AF3481">
        <f t="shared" si="602"/>
        <v>1.5298076200000006</v>
      </c>
      <c r="AG3481">
        <f t="shared" si="603"/>
        <v>7.2700146600000011</v>
      </c>
      <c r="AH3481">
        <f t="shared" si="604"/>
        <v>2.5917428299999994</v>
      </c>
    </row>
    <row r="3482" spans="1:34" x14ac:dyDescent="0.2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  <c r="X3482">
        <f t="shared" si="594"/>
        <v>2.158175</v>
      </c>
      <c r="Y3482">
        <f t="shared" si="595"/>
        <v>2.7295250000000002</v>
      </c>
      <c r="Z3482">
        <f t="shared" si="596"/>
        <v>1.8416750000000002</v>
      </c>
      <c r="AA3482">
        <f t="shared" si="597"/>
        <v>-0.77895000000000003</v>
      </c>
      <c r="AB3482">
        <f t="shared" si="598"/>
        <v>-0.50385000000000002</v>
      </c>
      <c r="AC3482">
        <f t="shared" si="599"/>
        <v>121.23989213</v>
      </c>
      <c r="AD3482">
        <f t="shared" si="600"/>
        <v>7.8399086675000014</v>
      </c>
      <c r="AE3482">
        <f t="shared" si="601"/>
        <v>5.6105434874999958</v>
      </c>
      <c r="AF3482">
        <f t="shared" si="602"/>
        <v>14.2277127275</v>
      </c>
      <c r="AG3482">
        <f t="shared" si="603"/>
        <v>2.4149413699999998</v>
      </c>
      <c r="AH3482">
        <f t="shared" si="604"/>
        <v>25.705102729999997</v>
      </c>
    </row>
    <row r="3483" spans="1:34" x14ac:dyDescent="0.2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  <c r="X3483">
        <f t="shared" si="594"/>
        <v>-0.35089999999999999</v>
      </c>
      <c r="Y3483">
        <f t="shared" si="595"/>
        <v>-0.189775</v>
      </c>
      <c r="Z3483">
        <f t="shared" si="596"/>
        <v>0.220725</v>
      </c>
      <c r="AA3483">
        <f t="shared" si="597"/>
        <v>0.25199999999999995</v>
      </c>
      <c r="AB3483">
        <f t="shared" si="598"/>
        <v>1.3326249999999999</v>
      </c>
      <c r="AC3483">
        <f t="shared" si="599"/>
        <v>44.253997349999999</v>
      </c>
      <c r="AD3483">
        <f t="shared" si="600"/>
        <v>2.3715927399999992</v>
      </c>
      <c r="AE3483">
        <f t="shared" si="601"/>
        <v>0.73471804749999992</v>
      </c>
      <c r="AF3483">
        <f t="shared" si="602"/>
        <v>7.2303069875000014</v>
      </c>
      <c r="AG3483">
        <f t="shared" si="603"/>
        <v>19.818373699999999</v>
      </c>
      <c r="AH3483">
        <f t="shared" si="604"/>
        <v>5.9099727674999984</v>
      </c>
    </row>
    <row r="3484" spans="1:34" x14ac:dyDescent="0.2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  <c r="X3484">
        <f t="shared" si="594"/>
        <v>-0.24057499999999998</v>
      </c>
      <c r="Y3484">
        <f t="shared" si="595"/>
        <v>-0.55577500000000013</v>
      </c>
      <c r="Z3484">
        <f t="shared" si="596"/>
        <v>-0.72306666666666664</v>
      </c>
      <c r="AA3484">
        <f t="shared" si="597"/>
        <v>0.62442500000000001</v>
      </c>
      <c r="AB3484">
        <f t="shared" si="598"/>
        <v>-7.8575000000000006E-2</v>
      </c>
      <c r="AC3484">
        <f t="shared" si="599"/>
        <v>19.393110119999999</v>
      </c>
      <c r="AD3484">
        <f t="shared" si="600"/>
        <v>2.2709795675</v>
      </c>
      <c r="AE3484">
        <f t="shared" si="601"/>
        <v>1.7534988874999999</v>
      </c>
      <c r="AF3484">
        <f t="shared" si="602"/>
        <v>0.48522940666666692</v>
      </c>
      <c r="AG3484">
        <f t="shared" si="603"/>
        <v>8.528715087500002</v>
      </c>
      <c r="AH3484">
        <f t="shared" si="604"/>
        <v>1.7348397875000001</v>
      </c>
    </row>
    <row r="3485" spans="1:34" x14ac:dyDescent="0.2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  <c r="X3485">
        <f t="shared" si="594"/>
        <v>1.9386000000000001</v>
      </c>
      <c r="Y3485">
        <f t="shared" si="595"/>
        <v>-0.51659999999999995</v>
      </c>
      <c r="Z3485">
        <f t="shared" si="596"/>
        <v>-1.9900000000000001E-2</v>
      </c>
      <c r="AA3485" t="e">
        <f t="shared" si="597"/>
        <v>#DIV/0!</v>
      </c>
      <c r="AB3485">
        <f t="shared" si="598"/>
        <v>1.1549999999999998E-2</v>
      </c>
      <c r="AC3485">
        <f t="shared" si="599"/>
        <v>4.6992255200000006</v>
      </c>
      <c r="AD3485">
        <f t="shared" si="600"/>
        <v>0</v>
      </c>
      <c r="AE3485">
        <f t="shared" si="601"/>
        <v>0.3891384200000001</v>
      </c>
      <c r="AF3485">
        <f t="shared" si="602"/>
        <v>0</v>
      </c>
      <c r="AG3485" t="e">
        <f t="shared" si="603"/>
        <v>#DIV/0!</v>
      </c>
      <c r="AH3485">
        <f t="shared" si="604"/>
        <v>1.7503205000000004E-2</v>
      </c>
    </row>
    <row r="3486" spans="1:34" x14ac:dyDescent="0.2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  <c r="X3486">
        <f t="shared" si="594"/>
        <v>-1.6322749999999999</v>
      </c>
      <c r="Y3486">
        <f t="shared" si="595"/>
        <v>-2.2763249999999999</v>
      </c>
      <c r="Z3486">
        <f t="shared" si="596"/>
        <v>-2.7564333333333337</v>
      </c>
      <c r="AA3486">
        <f t="shared" si="597"/>
        <v>0.28399999999999992</v>
      </c>
      <c r="AB3486">
        <f t="shared" si="598"/>
        <v>1.388625</v>
      </c>
      <c r="AC3486">
        <f t="shared" si="599"/>
        <v>85.440027259999979</v>
      </c>
      <c r="AD3486">
        <f t="shared" si="600"/>
        <v>6.1160503275000018</v>
      </c>
      <c r="AE3486">
        <f t="shared" si="601"/>
        <v>1.6401828674999983</v>
      </c>
      <c r="AF3486">
        <f t="shared" si="602"/>
        <v>3.9989362866666625</v>
      </c>
      <c r="AG3486">
        <f t="shared" si="603"/>
        <v>5.9343418799999998</v>
      </c>
      <c r="AH3486">
        <f t="shared" si="604"/>
        <v>5.5370914475000008</v>
      </c>
    </row>
    <row r="3487" spans="1:34" x14ac:dyDescent="0.2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  <c r="X3487">
        <f t="shared" si="594"/>
        <v>-1.27500000000004E-3</v>
      </c>
      <c r="Y3487">
        <f t="shared" si="595"/>
        <v>-0.24332500000000001</v>
      </c>
      <c r="Z3487">
        <f t="shared" si="596"/>
        <v>-0.43157499999999999</v>
      </c>
      <c r="AA3487">
        <f t="shared" si="597"/>
        <v>9.1624999999999984E-2</v>
      </c>
      <c r="AB3487">
        <f t="shared" si="598"/>
        <v>0.10067500000000001</v>
      </c>
      <c r="AC3487">
        <f t="shared" si="599"/>
        <v>26.615038849999998</v>
      </c>
      <c r="AD3487">
        <f t="shared" si="600"/>
        <v>2.4699688675</v>
      </c>
      <c r="AE3487">
        <f t="shared" si="601"/>
        <v>6.131382467499999</v>
      </c>
      <c r="AF3487">
        <f t="shared" si="602"/>
        <v>4.3494835074999996</v>
      </c>
      <c r="AG3487">
        <f t="shared" si="603"/>
        <v>12.095633667500001</v>
      </c>
      <c r="AH3487">
        <f t="shared" si="604"/>
        <v>0.51258530749999998</v>
      </c>
    </row>
    <row r="3488" spans="1:34" x14ac:dyDescent="0.2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  <c r="X3488">
        <f t="shared" si="594"/>
        <v>0.306475</v>
      </c>
      <c r="Y3488">
        <f t="shared" si="595"/>
        <v>-0.136575</v>
      </c>
      <c r="Z3488">
        <f t="shared" si="596"/>
        <v>-0.13690000000000002</v>
      </c>
      <c r="AA3488">
        <f t="shared" si="597"/>
        <v>0.26515</v>
      </c>
      <c r="AB3488">
        <f t="shared" si="598"/>
        <v>-0.60085</v>
      </c>
      <c r="AC3488">
        <f t="shared" si="599"/>
        <v>9.2279650499999999</v>
      </c>
      <c r="AD3488">
        <f t="shared" si="600"/>
        <v>2.3201248274999999</v>
      </c>
      <c r="AE3488">
        <f t="shared" si="601"/>
        <v>0.17600774750000003</v>
      </c>
      <c r="AF3488">
        <f t="shared" si="602"/>
        <v>0.13114226000000001</v>
      </c>
      <c r="AG3488">
        <f t="shared" si="603"/>
        <v>0.51691761000000003</v>
      </c>
      <c r="AH3488">
        <f t="shared" si="604"/>
        <v>3.8519281699999999</v>
      </c>
    </row>
    <row r="3489" spans="1:34" x14ac:dyDescent="0.2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  <c r="X3489">
        <f t="shared" si="594"/>
        <v>1.0974999999999985E-2</v>
      </c>
      <c r="Y3489">
        <f t="shared" si="595"/>
        <v>-0.20937500000000001</v>
      </c>
      <c r="Z3489">
        <f t="shared" si="596"/>
        <v>0.71645000000000003</v>
      </c>
      <c r="AA3489">
        <f t="shared" si="597"/>
        <v>0.29600000000000004</v>
      </c>
      <c r="AB3489">
        <f t="shared" si="598"/>
        <v>6.4274999999999999E-2</v>
      </c>
      <c r="AC3489">
        <f t="shared" si="599"/>
        <v>7.0136865300000002</v>
      </c>
      <c r="AD3489">
        <f t="shared" si="600"/>
        <v>0.48430474749999997</v>
      </c>
      <c r="AE3489">
        <f t="shared" si="601"/>
        <v>1.6273252675000001</v>
      </c>
      <c r="AF3489">
        <f t="shared" si="602"/>
        <v>0.44413354999999966</v>
      </c>
      <c r="AG3489">
        <f t="shared" si="603"/>
        <v>0.79151393999999975</v>
      </c>
      <c r="AH3489">
        <f t="shared" si="604"/>
        <v>1.0703841475</v>
      </c>
    </row>
    <row r="3490" spans="1:34" x14ac:dyDescent="0.2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  <c r="X3490">
        <f t="shared" si="594"/>
        <v>0.50634999999999997</v>
      </c>
      <c r="Y3490">
        <f t="shared" si="595"/>
        <v>0.10882500000000001</v>
      </c>
      <c r="Z3490">
        <f t="shared" si="596"/>
        <v>0.67543333333333333</v>
      </c>
      <c r="AA3490">
        <f t="shared" si="597"/>
        <v>0.426875</v>
      </c>
      <c r="AB3490">
        <f t="shared" si="598"/>
        <v>0.57294999999999996</v>
      </c>
      <c r="AC3490">
        <f t="shared" si="599"/>
        <v>11.23080169</v>
      </c>
      <c r="AD3490">
        <f t="shared" si="600"/>
        <v>0.3981631699999999</v>
      </c>
      <c r="AE3490">
        <f t="shared" si="601"/>
        <v>1.6280827474999999</v>
      </c>
      <c r="AF3490">
        <f t="shared" si="602"/>
        <v>0.10785392666666671</v>
      </c>
      <c r="AG3490">
        <f t="shared" si="603"/>
        <v>2.7449681675000002</v>
      </c>
      <c r="AH3490">
        <f t="shared" si="604"/>
        <v>1.8681944300000008</v>
      </c>
    </row>
    <row r="3491" spans="1:34" x14ac:dyDescent="0.2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  <c r="X3491">
        <f t="shared" si="594"/>
        <v>1.2159</v>
      </c>
      <c r="Y3491">
        <f t="shared" si="595"/>
        <v>0.23677500000000001</v>
      </c>
      <c r="Z3491">
        <f t="shared" si="596"/>
        <v>0.52400000000000002</v>
      </c>
      <c r="AA3491">
        <f t="shared" si="597"/>
        <v>1.43865</v>
      </c>
      <c r="AB3491">
        <f t="shared" si="598"/>
        <v>0.34217499999999995</v>
      </c>
      <c r="AC3491">
        <f t="shared" si="599"/>
        <v>26.273743140000001</v>
      </c>
      <c r="AD3491">
        <f t="shared" si="600"/>
        <v>2.6555505400000001</v>
      </c>
      <c r="AE3491">
        <f t="shared" si="601"/>
        <v>3.1062147499999915E-2</v>
      </c>
      <c r="AF3491">
        <f t="shared" si="602"/>
        <v>0.58643645999999983</v>
      </c>
      <c r="AG3491">
        <f t="shared" si="603"/>
        <v>2.3387607499999987</v>
      </c>
      <c r="AH3491">
        <f t="shared" si="604"/>
        <v>4.6785381875000001</v>
      </c>
    </row>
    <row r="3492" spans="1:34" x14ac:dyDescent="0.2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  <c r="X3492">
        <f t="shared" si="594"/>
        <v>1.593275</v>
      </c>
      <c r="Y3492">
        <f t="shared" si="595"/>
        <v>0.89732500000000004</v>
      </c>
      <c r="Z3492">
        <f t="shared" si="596"/>
        <v>0.33294999999999997</v>
      </c>
      <c r="AA3492">
        <f t="shared" si="597"/>
        <v>0.155775</v>
      </c>
      <c r="AB3492">
        <f t="shared" si="598"/>
        <v>0.99242499999999989</v>
      </c>
      <c r="AC3492">
        <f t="shared" si="599"/>
        <v>30.88780216</v>
      </c>
      <c r="AD3492">
        <f t="shared" si="600"/>
        <v>5.2190609475000009</v>
      </c>
      <c r="AE3492">
        <f t="shared" si="601"/>
        <v>1.2486334274999993</v>
      </c>
      <c r="AF3492">
        <f t="shared" si="602"/>
        <v>1.3917975300000003</v>
      </c>
      <c r="AG3492">
        <f t="shared" si="603"/>
        <v>2.5904411275000006</v>
      </c>
      <c r="AH3492">
        <f t="shared" si="604"/>
        <v>2.5828838675000001</v>
      </c>
    </row>
    <row r="3493" spans="1:34" x14ac:dyDescent="0.2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  <c r="X3493">
        <f t="shared" si="594"/>
        <v>1.7589249999999998</v>
      </c>
      <c r="Y3493">
        <f t="shared" si="595"/>
        <v>1.0724750000000001</v>
      </c>
      <c r="Z3493">
        <f t="shared" si="596"/>
        <v>0.63832499999999992</v>
      </c>
      <c r="AA3493">
        <f t="shared" si="597"/>
        <v>-1.6134250000000001</v>
      </c>
      <c r="AB3493">
        <f t="shared" si="598"/>
        <v>-1.3134666666666668</v>
      </c>
      <c r="AC3493">
        <f t="shared" si="599"/>
        <v>58.953300999999996</v>
      </c>
      <c r="AD3493">
        <f t="shared" si="600"/>
        <v>2.4250149275000012</v>
      </c>
      <c r="AE3493">
        <f t="shared" si="601"/>
        <v>0.22674518749999972</v>
      </c>
      <c r="AF3493">
        <f t="shared" si="602"/>
        <v>4.8859515475000004</v>
      </c>
      <c r="AG3493">
        <f t="shared" si="603"/>
        <v>3.8035587274999987</v>
      </c>
      <c r="AH3493">
        <f t="shared" si="604"/>
        <v>13.41797128666667</v>
      </c>
    </row>
    <row r="3494" spans="1:34" x14ac:dyDescent="0.2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  <c r="X3494">
        <f t="shared" si="594"/>
        <v>-1.2069750000000001</v>
      </c>
      <c r="Y3494">
        <f t="shared" si="595"/>
        <v>-1.82525</v>
      </c>
      <c r="Z3494">
        <f t="shared" si="596"/>
        <v>-0.79789999999999994</v>
      </c>
      <c r="AA3494">
        <f t="shared" si="597"/>
        <v>0.68335000000000001</v>
      </c>
      <c r="AB3494">
        <f t="shared" si="598"/>
        <v>-0.12732499999999997</v>
      </c>
      <c r="AC3494">
        <f t="shared" si="599"/>
        <v>55.871649659999989</v>
      </c>
      <c r="AD3494">
        <f t="shared" si="600"/>
        <v>1.9106731474999998</v>
      </c>
      <c r="AE3494">
        <f t="shared" si="601"/>
        <v>2.1006300499999995</v>
      </c>
      <c r="AF3494">
        <f t="shared" si="602"/>
        <v>20.758258780000002</v>
      </c>
      <c r="AG3494">
        <f t="shared" si="603"/>
        <v>1.1922203300000001</v>
      </c>
      <c r="AH3494">
        <f t="shared" si="604"/>
        <v>6.2772693474999999</v>
      </c>
    </row>
    <row r="3495" spans="1:34" x14ac:dyDescent="0.2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  <c r="X3495">
        <f t="shared" si="594"/>
        <v>-0.28087499999999999</v>
      </c>
      <c r="Y3495">
        <f t="shared" si="595"/>
        <v>-1.0624750000000001</v>
      </c>
      <c r="Z3495">
        <f t="shared" si="596"/>
        <v>-1.0633499999999998</v>
      </c>
      <c r="AA3495">
        <f t="shared" si="597"/>
        <v>0.96127499999999999</v>
      </c>
      <c r="AB3495">
        <f t="shared" si="598"/>
        <v>0.83443333333333347</v>
      </c>
      <c r="AC3495">
        <f t="shared" si="599"/>
        <v>26.859303320000002</v>
      </c>
      <c r="AD3495">
        <f t="shared" si="600"/>
        <v>1.3934851075000001</v>
      </c>
      <c r="AE3495">
        <f t="shared" si="601"/>
        <v>2.6425139474999995</v>
      </c>
      <c r="AF3495">
        <f t="shared" si="602"/>
        <v>4.6190211700000008</v>
      </c>
      <c r="AG3495">
        <f t="shared" si="603"/>
        <v>2.9284945074999995</v>
      </c>
      <c r="AH3495">
        <f t="shared" si="604"/>
        <v>0.13692466666666636</v>
      </c>
    </row>
    <row r="3496" spans="1:34" x14ac:dyDescent="0.2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  <c r="X3496">
        <f t="shared" si="594"/>
        <v>-9.2500000000000117E-3</v>
      </c>
      <c r="Y3496">
        <f t="shared" si="595"/>
        <v>-0.33962500000000001</v>
      </c>
      <c r="Z3496">
        <f t="shared" si="596"/>
        <v>-5.2699999999999976E-2</v>
      </c>
      <c r="AA3496">
        <f t="shared" si="597"/>
        <v>0.1114</v>
      </c>
      <c r="AB3496">
        <f t="shared" si="598"/>
        <v>-0.30367500000000003</v>
      </c>
      <c r="AC3496">
        <f t="shared" si="599"/>
        <v>15.432622389999999</v>
      </c>
      <c r="AD3496">
        <f t="shared" si="600"/>
        <v>0.45694504999999996</v>
      </c>
      <c r="AE3496">
        <f t="shared" si="601"/>
        <v>0.28139600749999993</v>
      </c>
      <c r="AF3496">
        <f t="shared" si="602"/>
        <v>0.53434177999999999</v>
      </c>
      <c r="AG3496">
        <f t="shared" si="603"/>
        <v>9.0199503200000013</v>
      </c>
      <c r="AH3496">
        <f t="shared" si="604"/>
        <v>4.2514206874999996</v>
      </c>
    </row>
    <row r="3497" spans="1:34" x14ac:dyDescent="0.2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  <c r="X3497">
        <f t="shared" si="594"/>
        <v>0.48799999999999999</v>
      </c>
      <c r="Y3497">
        <f t="shared" si="595"/>
        <v>0.39145000000000002</v>
      </c>
      <c r="Z3497">
        <f t="shared" si="596"/>
        <v>0.89290000000000003</v>
      </c>
      <c r="AA3497">
        <f t="shared" si="597"/>
        <v>-0.58122499999999999</v>
      </c>
      <c r="AB3497">
        <f t="shared" si="598"/>
        <v>-0.26573333333333332</v>
      </c>
      <c r="AC3497">
        <f t="shared" si="599"/>
        <v>11.078260650000001</v>
      </c>
      <c r="AD3497">
        <f t="shared" si="600"/>
        <v>0.41470785999999971</v>
      </c>
      <c r="AE3497">
        <f t="shared" si="601"/>
        <v>1.24552109</v>
      </c>
      <c r="AF3497">
        <f t="shared" si="602"/>
        <v>0.33848701999999964</v>
      </c>
      <c r="AG3497">
        <f t="shared" si="603"/>
        <v>1.1302810875000002</v>
      </c>
      <c r="AH3497">
        <f t="shared" si="604"/>
        <v>1.6315409266666665</v>
      </c>
    </row>
    <row r="3498" spans="1:34" x14ac:dyDescent="0.2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  <c r="X3498">
        <f t="shared" si="594"/>
        <v>0.68365000000000009</v>
      </c>
      <c r="Y3498">
        <f t="shared" si="595"/>
        <v>0.26365</v>
      </c>
      <c r="Z3498">
        <f t="shared" si="596"/>
        <v>0.90342499999999992</v>
      </c>
      <c r="AA3498">
        <f t="shared" si="597"/>
        <v>0.33612500000000001</v>
      </c>
      <c r="AB3498">
        <f t="shared" si="598"/>
        <v>-0.556925</v>
      </c>
      <c r="AC3498">
        <f t="shared" si="599"/>
        <v>18.320395230000003</v>
      </c>
      <c r="AD3498">
        <f t="shared" si="600"/>
        <v>1.1674938099999996</v>
      </c>
      <c r="AE3498">
        <f t="shared" si="601"/>
        <v>3.5056136499999999</v>
      </c>
      <c r="AF3498">
        <f t="shared" si="602"/>
        <v>0.51700904750000065</v>
      </c>
      <c r="AG3498">
        <f t="shared" si="603"/>
        <v>2.2634756875000002</v>
      </c>
      <c r="AH3498">
        <f t="shared" si="604"/>
        <v>3.7619596475000003</v>
      </c>
    </row>
    <row r="3499" spans="1:34" x14ac:dyDescent="0.2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  <c r="X3499">
        <f t="shared" si="594"/>
        <v>1.16415</v>
      </c>
      <c r="Y3499">
        <f t="shared" si="595"/>
        <v>0.25672499999999998</v>
      </c>
      <c r="Z3499">
        <f t="shared" si="596"/>
        <v>0.60462499999999997</v>
      </c>
      <c r="AA3499">
        <f t="shared" si="597"/>
        <v>0.7413749999999999</v>
      </c>
      <c r="AB3499">
        <f t="shared" si="598"/>
        <v>1.1866666666666673E-2</v>
      </c>
      <c r="AC3499">
        <f t="shared" si="599"/>
        <v>14.962538409999999</v>
      </c>
      <c r="AD3499">
        <f t="shared" si="600"/>
        <v>1.4307205699999992</v>
      </c>
      <c r="AE3499">
        <f t="shared" si="601"/>
        <v>1.9587268674999998</v>
      </c>
      <c r="AF3499">
        <f t="shared" si="602"/>
        <v>0.60096382750000044</v>
      </c>
      <c r="AG3499">
        <f t="shared" si="603"/>
        <v>1.1633794275000002</v>
      </c>
      <c r="AH3499">
        <f t="shared" si="604"/>
        <v>0.46288034666666666</v>
      </c>
    </row>
    <row r="3500" spans="1:34" x14ac:dyDescent="0.2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  <c r="X3500">
        <f t="shared" si="594"/>
        <v>-0.46327499999999999</v>
      </c>
      <c r="Y3500">
        <f t="shared" si="595"/>
        <v>-0.14739999999999998</v>
      </c>
      <c r="Z3500">
        <f t="shared" si="596"/>
        <v>0.44902500000000001</v>
      </c>
      <c r="AA3500">
        <f t="shared" si="597"/>
        <v>0.954125</v>
      </c>
      <c r="AB3500">
        <f t="shared" si="598"/>
        <v>-0.74457499999999999</v>
      </c>
      <c r="AC3500">
        <f t="shared" si="599"/>
        <v>37.750132919999999</v>
      </c>
      <c r="AD3500">
        <f t="shared" si="600"/>
        <v>1.1149916074999999</v>
      </c>
      <c r="AE3500">
        <f t="shared" si="601"/>
        <v>6.1118629599999998</v>
      </c>
      <c r="AF3500">
        <f t="shared" si="602"/>
        <v>13.442845367499999</v>
      </c>
      <c r="AG3500">
        <f t="shared" si="603"/>
        <v>5.7096532875000001</v>
      </c>
      <c r="AH3500">
        <f t="shared" si="604"/>
        <v>3.7598981674999994</v>
      </c>
    </row>
    <row r="3501" spans="1:34" x14ac:dyDescent="0.2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  <c r="X3501">
        <f t="shared" si="594"/>
        <v>-0.33949999999999997</v>
      </c>
      <c r="Y3501">
        <f t="shared" si="595"/>
        <v>8.4449999999999997E-2</v>
      </c>
      <c r="Z3501">
        <f t="shared" si="596"/>
        <v>-0.23940000000000006</v>
      </c>
      <c r="AA3501">
        <f t="shared" si="597"/>
        <v>0.28360000000000002</v>
      </c>
      <c r="AB3501">
        <f t="shared" si="598"/>
        <v>0.97480000000000011</v>
      </c>
      <c r="AC3501">
        <f t="shared" si="599"/>
        <v>6.2308346599999993</v>
      </c>
      <c r="AD3501">
        <f t="shared" si="600"/>
        <v>0.51722062000000013</v>
      </c>
      <c r="AE3501">
        <f t="shared" si="601"/>
        <v>0.50006692999999991</v>
      </c>
      <c r="AF3501">
        <f t="shared" si="602"/>
        <v>0.56077783999999997</v>
      </c>
      <c r="AG3501">
        <f t="shared" si="603"/>
        <v>0.42424727999999995</v>
      </c>
      <c r="AH3501">
        <f t="shared" si="604"/>
        <v>0.41771233999999913</v>
      </c>
    </row>
    <row r="3502" spans="1:34" x14ac:dyDescent="0.2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  <c r="X3502">
        <f t="shared" si="594"/>
        <v>-0.99152499999999999</v>
      </c>
      <c r="Y3502">
        <f t="shared" si="595"/>
        <v>-1.1111249999999999</v>
      </c>
      <c r="Z3502">
        <f t="shared" si="596"/>
        <v>-0.38097500000000006</v>
      </c>
      <c r="AA3502">
        <f t="shared" si="597"/>
        <v>-0.46082499999999998</v>
      </c>
      <c r="AB3502">
        <f t="shared" si="598"/>
        <v>-0.35394999999999999</v>
      </c>
      <c r="AC3502">
        <f t="shared" si="599"/>
        <v>17.989185759999994</v>
      </c>
      <c r="AD3502">
        <f t="shared" si="600"/>
        <v>0.3747160475000002</v>
      </c>
      <c r="AE3502">
        <f t="shared" si="601"/>
        <v>2.0088234074999995</v>
      </c>
      <c r="AF3502">
        <f t="shared" si="602"/>
        <v>1.9574919475000003</v>
      </c>
      <c r="AG3502">
        <f t="shared" si="603"/>
        <v>1.9655385274999997</v>
      </c>
      <c r="AH3502">
        <f t="shared" si="604"/>
        <v>0.88060452999999983</v>
      </c>
    </row>
    <row r="3503" spans="1:34" x14ac:dyDescent="0.2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  <c r="X3503">
        <f t="shared" si="594"/>
        <v>2.572499999999997E-2</v>
      </c>
      <c r="Y3503">
        <f t="shared" si="595"/>
        <v>0.48587500000000006</v>
      </c>
      <c r="Z3503">
        <f t="shared" si="596"/>
        <v>0.83342499999999997</v>
      </c>
      <c r="AA3503">
        <f t="shared" si="597"/>
        <v>-0.8695750000000001</v>
      </c>
      <c r="AB3503">
        <f t="shared" si="598"/>
        <v>-0.26667500000000005</v>
      </c>
      <c r="AC3503">
        <f t="shared" si="599"/>
        <v>21.73867207</v>
      </c>
      <c r="AD3503">
        <f t="shared" si="600"/>
        <v>1.5199575474999998</v>
      </c>
      <c r="AE3503">
        <f t="shared" si="601"/>
        <v>0.81861506750000002</v>
      </c>
      <c r="AF3503">
        <f t="shared" si="602"/>
        <v>0.15149814750000035</v>
      </c>
      <c r="AG3503">
        <f t="shared" si="603"/>
        <v>6.1185139875000001</v>
      </c>
      <c r="AH3503">
        <f t="shared" si="604"/>
        <v>6.0956482874999995</v>
      </c>
    </row>
    <row r="3504" spans="1:34" x14ac:dyDescent="0.2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  <c r="X3504">
        <f t="shared" si="594"/>
        <v>-0.25192500000000001</v>
      </c>
      <c r="Y3504">
        <f t="shared" si="595"/>
        <v>0.30119999999999997</v>
      </c>
      <c r="Z3504">
        <f t="shared" si="596"/>
        <v>-2.4399999999999995E-2</v>
      </c>
      <c r="AA3504">
        <f t="shared" si="597"/>
        <v>1.304225</v>
      </c>
      <c r="AB3504">
        <f t="shared" si="598"/>
        <v>-0.38729999999999998</v>
      </c>
      <c r="AC3504">
        <f t="shared" si="599"/>
        <v>15.336692440000002</v>
      </c>
      <c r="AD3504">
        <f t="shared" si="600"/>
        <v>0.1895211275</v>
      </c>
      <c r="AE3504">
        <f t="shared" si="601"/>
        <v>1.6573195399999998</v>
      </c>
      <c r="AF3504">
        <f t="shared" si="602"/>
        <v>0.23510909999999993</v>
      </c>
      <c r="AG3504">
        <f t="shared" si="603"/>
        <v>1.6954021475000021</v>
      </c>
      <c r="AH3504">
        <f t="shared" si="604"/>
        <v>3.5361919400000006</v>
      </c>
    </row>
    <row r="3505" spans="1:34" x14ac:dyDescent="0.2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  <c r="X3505">
        <f t="shared" si="594"/>
        <v>-0.15297499999999992</v>
      </c>
      <c r="Y3505">
        <f t="shared" si="595"/>
        <v>1.11625</v>
      </c>
      <c r="Z3505">
        <f t="shared" si="596"/>
        <v>0.97635000000000005</v>
      </c>
      <c r="AA3505">
        <f t="shared" si="597"/>
        <v>-0.49267499999999997</v>
      </c>
      <c r="AB3505">
        <f t="shared" si="598"/>
        <v>0.38267499999999999</v>
      </c>
      <c r="AC3505">
        <f t="shared" si="599"/>
        <v>24.471368989999998</v>
      </c>
      <c r="AD3505">
        <f t="shared" si="600"/>
        <v>7.1399547475</v>
      </c>
      <c r="AE3505">
        <f t="shared" si="601"/>
        <v>0.67114491000000065</v>
      </c>
      <c r="AF3505">
        <f t="shared" si="602"/>
        <v>1.5504205100000004</v>
      </c>
      <c r="AG3505">
        <f t="shared" si="603"/>
        <v>0.70757604750000003</v>
      </c>
      <c r="AH3505">
        <f t="shared" si="604"/>
        <v>3.9548985875000002</v>
      </c>
    </row>
    <row r="3506" spans="1:34" x14ac:dyDescent="0.2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  <c r="X3506">
        <f t="shared" si="594"/>
        <v>1.0637000000000001</v>
      </c>
      <c r="Y3506">
        <f t="shared" si="595"/>
        <v>1.3557000000000001</v>
      </c>
      <c r="Z3506">
        <f t="shared" si="596"/>
        <v>0.682925</v>
      </c>
      <c r="AA3506">
        <f t="shared" si="597"/>
        <v>0.13290000000000002</v>
      </c>
      <c r="AB3506">
        <f t="shared" si="598"/>
        <v>2.9049999999999992E-2</v>
      </c>
      <c r="AC3506">
        <f t="shared" si="599"/>
        <v>21.940097149999996</v>
      </c>
      <c r="AD3506">
        <f t="shared" si="600"/>
        <v>0.55797841999999864</v>
      </c>
      <c r="AE3506">
        <f t="shared" si="601"/>
        <v>2.6558256199999963</v>
      </c>
      <c r="AF3506">
        <f t="shared" si="602"/>
        <v>2.2361575675000003</v>
      </c>
      <c r="AG3506">
        <f t="shared" si="603"/>
        <v>1.7776685400000001</v>
      </c>
      <c r="AH3506">
        <f t="shared" si="604"/>
        <v>0.89537480999999985</v>
      </c>
    </row>
    <row r="3507" spans="1:34" x14ac:dyDescent="0.2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  <c r="X3507">
        <f t="shared" si="594"/>
        <v>0.27200000000000008</v>
      </c>
      <c r="Y3507">
        <f t="shared" si="595"/>
        <v>0.53472500000000001</v>
      </c>
      <c r="Z3507">
        <f t="shared" si="596"/>
        <v>0.67412499999999997</v>
      </c>
      <c r="AA3507">
        <f t="shared" si="597"/>
        <v>0.35662499999999997</v>
      </c>
      <c r="AB3507">
        <f t="shared" si="598"/>
        <v>5.6525000000000027E-2</v>
      </c>
      <c r="AC3507">
        <f t="shared" si="599"/>
        <v>16.729737020000002</v>
      </c>
      <c r="AD3507">
        <f t="shared" si="600"/>
        <v>6.5330083800000001</v>
      </c>
      <c r="AE3507">
        <f t="shared" si="601"/>
        <v>0.42334906750000023</v>
      </c>
      <c r="AF3507">
        <f t="shared" si="602"/>
        <v>0.33265162750000021</v>
      </c>
      <c r="AG3507">
        <f t="shared" si="603"/>
        <v>3.4786709275000001</v>
      </c>
      <c r="AH3507">
        <f t="shared" si="604"/>
        <v>2.1831137875000004</v>
      </c>
    </row>
    <row r="3508" spans="1:34" x14ac:dyDescent="0.2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  <c r="X3508">
        <f t="shared" si="594"/>
        <v>1.86145</v>
      </c>
      <c r="Y3508">
        <f t="shared" si="595"/>
        <v>2.5817000000000001</v>
      </c>
      <c r="Z3508">
        <f t="shared" si="596"/>
        <v>1.1301749999999999</v>
      </c>
      <c r="AA3508">
        <f t="shared" si="597"/>
        <v>-1.0380750000000001</v>
      </c>
      <c r="AB3508">
        <f t="shared" si="598"/>
        <v>-0.64739999999999998</v>
      </c>
      <c r="AC3508">
        <f t="shared" si="599"/>
        <v>68.976377539999987</v>
      </c>
      <c r="AD3508">
        <f t="shared" si="600"/>
        <v>1.7480687299999982</v>
      </c>
      <c r="AE3508">
        <f t="shared" si="601"/>
        <v>2.8951824199999976</v>
      </c>
      <c r="AF3508">
        <f t="shared" si="602"/>
        <v>10.4894468675</v>
      </c>
      <c r="AG3508">
        <f t="shared" si="603"/>
        <v>2.0465069074999995</v>
      </c>
      <c r="AH3508">
        <f t="shared" si="604"/>
        <v>0.1804006600000001</v>
      </c>
    </row>
    <row r="3509" spans="1:34" x14ac:dyDescent="0.2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  <c r="X3509">
        <f t="shared" si="594"/>
        <v>-6.024999999999997E-2</v>
      </c>
      <c r="Y3509">
        <f t="shared" si="595"/>
        <v>6.4950000000000063E-2</v>
      </c>
      <c r="Z3509">
        <f t="shared" si="596"/>
        <v>1.1760250000000001</v>
      </c>
      <c r="AA3509">
        <f t="shared" si="597"/>
        <v>0.71494999999999997</v>
      </c>
      <c r="AB3509">
        <f t="shared" si="598"/>
        <v>1.1413249999999999</v>
      </c>
      <c r="AC3509">
        <f t="shared" si="599"/>
        <v>28.882807280000005</v>
      </c>
      <c r="AD3509">
        <f t="shared" si="600"/>
        <v>2.2694782500000001</v>
      </c>
      <c r="AE3509">
        <f t="shared" si="601"/>
        <v>4.5953278099999997</v>
      </c>
      <c r="AF3509">
        <f t="shared" si="602"/>
        <v>1.8593685474999999</v>
      </c>
      <c r="AG3509">
        <f t="shared" si="603"/>
        <v>6.1167508900000005</v>
      </c>
      <c r="AH3509">
        <f t="shared" si="604"/>
        <v>1.2232432875000008</v>
      </c>
    </row>
    <row r="3510" spans="1:34" x14ac:dyDescent="0.2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  <c r="X3510">
        <f t="shared" si="594"/>
        <v>-0.67059999999999997</v>
      </c>
      <c r="Y3510">
        <f t="shared" si="595"/>
        <v>-0.73042499999999999</v>
      </c>
      <c r="Z3510">
        <f t="shared" si="596"/>
        <v>-1.02925</v>
      </c>
      <c r="AA3510">
        <f t="shared" si="597"/>
        <v>-2.1280250000000001</v>
      </c>
      <c r="AB3510">
        <f t="shared" si="598"/>
        <v>-1.2276750000000001</v>
      </c>
      <c r="AC3510">
        <f t="shared" si="599"/>
        <v>44.81119039</v>
      </c>
      <c r="AD3510">
        <f t="shared" si="600"/>
        <v>5.7291539399999998</v>
      </c>
      <c r="AE3510">
        <f t="shared" si="601"/>
        <v>2.4472303874999999</v>
      </c>
      <c r="AF3510">
        <f t="shared" si="602"/>
        <v>2.8216854100000006</v>
      </c>
      <c r="AG3510">
        <f t="shared" si="603"/>
        <v>1.1999910474999957</v>
      </c>
      <c r="AH3510">
        <f t="shared" si="604"/>
        <v>0.30010196749999984</v>
      </c>
    </row>
    <row r="3511" spans="1:34" x14ac:dyDescent="0.2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  <c r="X3511">
        <f t="shared" si="594"/>
        <v>-0.28993333333333332</v>
      </c>
      <c r="Y3511">
        <f t="shared" si="595"/>
        <v>-0.61699999999999999</v>
      </c>
      <c r="Z3511">
        <f t="shared" si="596"/>
        <v>-0.56667499999999993</v>
      </c>
      <c r="AA3511">
        <f t="shared" si="597"/>
        <v>-0.18340000000000001</v>
      </c>
      <c r="AB3511">
        <f t="shared" si="598"/>
        <v>0.51674999999999993</v>
      </c>
      <c r="AC3511">
        <f t="shared" si="599"/>
        <v>12.813266050000001</v>
      </c>
      <c r="AD3511">
        <f t="shared" si="600"/>
        <v>0.32896690666666673</v>
      </c>
      <c r="AE3511">
        <f t="shared" si="601"/>
        <v>0.27804026000000004</v>
      </c>
      <c r="AF3511">
        <f t="shared" si="602"/>
        <v>1.7281931675000004</v>
      </c>
      <c r="AG3511">
        <f t="shared" si="603"/>
        <v>0.9977599399999999</v>
      </c>
      <c r="AH3511">
        <f t="shared" si="604"/>
        <v>5.2182190500000001</v>
      </c>
    </row>
    <row r="3512" spans="1:34" x14ac:dyDescent="0.2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  <c r="X3512">
        <f t="shared" si="594"/>
        <v>-0.25482499999999997</v>
      </c>
      <c r="Y3512">
        <f t="shared" si="595"/>
        <v>-7.535E-2</v>
      </c>
      <c r="Z3512">
        <f t="shared" si="596"/>
        <v>-0.120675</v>
      </c>
      <c r="AA3512">
        <f t="shared" si="597"/>
        <v>-0.470225</v>
      </c>
      <c r="AB3512">
        <f t="shared" si="598"/>
        <v>-0.51214999999999999</v>
      </c>
      <c r="AC3512">
        <f t="shared" si="599"/>
        <v>10.373586829999999</v>
      </c>
      <c r="AD3512">
        <f t="shared" si="600"/>
        <v>0.34485462750000012</v>
      </c>
      <c r="AE3512">
        <f t="shared" si="601"/>
        <v>0.58191524999999988</v>
      </c>
      <c r="AF3512">
        <f t="shared" si="602"/>
        <v>3.7495117874999999</v>
      </c>
      <c r="AG3512">
        <f t="shared" si="603"/>
        <v>0.18897890749999979</v>
      </c>
      <c r="AH3512">
        <f t="shared" si="604"/>
        <v>3.233986129999999</v>
      </c>
    </row>
    <row r="3513" spans="1:34" x14ac:dyDescent="0.2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  <c r="X3513">
        <f t="shared" si="594"/>
        <v>1.6325000000000006E-2</v>
      </c>
      <c r="Y3513">
        <f t="shared" si="595"/>
        <v>-0.46482499999999999</v>
      </c>
      <c r="Z3513">
        <f t="shared" si="596"/>
        <v>0.23077500000000001</v>
      </c>
      <c r="AA3513">
        <f t="shared" si="597"/>
        <v>-0.53689999999999993</v>
      </c>
      <c r="AB3513">
        <f t="shared" si="598"/>
        <v>0.93753333333333344</v>
      </c>
      <c r="AC3513">
        <f t="shared" si="599"/>
        <v>12.729079630000001</v>
      </c>
      <c r="AD3513">
        <f t="shared" si="600"/>
        <v>1.5831587275000001</v>
      </c>
      <c r="AE3513">
        <f t="shared" si="601"/>
        <v>7.783748750000008E-2</v>
      </c>
      <c r="AF3513">
        <f t="shared" si="602"/>
        <v>0.38390160750000002</v>
      </c>
      <c r="AG3513">
        <f t="shared" si="603"/>
        <v>0.92961864000000016</v>
      </c>
      <c r="AH3513">
        <f t="shared" si="604"/>
        <v>4.8862669266666661</v>
      </c>
    </row>
    <row r="3514" spans="1:34" x14ac:dyDescent="0.2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  <c r="X3514">
        <f t="shared" si="594"/>
        <v>0.30154999999999998</v>
      </c>
      <c r="Y3514">
        <f t="shared" si="595"/>
        <v>0.2999</v>
      </c>
      <c r="Z3514">
        <f t="shared" si="596"/>
        <v>0.46032499999999998</v>
      </c>
      <c r="AA3514">
        <f t="shared" si="597"/>
        <v>0.78122500000000006</v>
      </c>
      <c r="AB3514">
        <f t="shared" si="598"/>
        <v>0.11282499999999999</v>
      </c>
      <c r="AC3514">
        <f t="shared" si="599"/>
        <v>5.2618298499999998</v>
      </c>
      <c r="AD3514">
        <f t="shared" si="600"/>
        <v>4.6512190000000009E-2</v>
      </c>
      <c r="AE3514">
        <f t="shared" si="601"/>
        <v>0.16633405999999989</v>
      </c>
      <c r="AF3514">
        <f t="shared" si="602"/>
        <v>0.34009152750000049</v>
      </c>
      <c r="AG3514">
        <f t="shared" si="603"/>
        <v>0.62515602749999966</v>
      </c>
      <c r="AH3514">
        <f t="shared" si="604"/>
        <v>2.0482047499999996E-2</v>
      </c>
    </row>
    <row r="3515" spans="1:34" x14ac:dyDescent="0.2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  <c r="X3515">
        <f t="shared" si="594"/>
        <v>-0.30595</v>
      </c>
      <c r="Y3515">
        <f t="shared" si="595"/>
        <v>0.66422500000000007</v>
      </c>
      <c r="Z3515">
        <f t="shared" si="596"/>
        <v>0.55920000000000003</v>
      </c>
      <c r="AA3515">
        <f t="shared" si="597"/>
        <v>0.40399999999999997</v>
      </c>
      <c r="AB3515">
        <f t="shared" si="598"/>
        <v>0.29377500000000001</v>
      </c>
      <c r="AC3515">
        <f t="shared" si="599"/>
        <v>9.8282089600000013</v>
      </c>
      <c r="AD3515">
        <f t="shared" si="600"/>
        <v>0.44372897000000006</v>
      </c>
      <c r="AE3515">
        <f t="shared" si="601"/>
        <v>0.34074934749999963</v>
      </c>
      <c r="AF3515">
        <f t="shared" si="602"/>
        <v>1.0289650399999999</v>
      </c>
      <c r="AG3515">
        <f t="shared" si="603"/>
        <v>2.25902066</v>
      </c>
      <c r="AH3515">
        <f t="shared" si="604"/>
        <v>1.3676463674999999</v>
      </c>
    </row>
    <row r="3516" spans="1:34" x14ac:dyDescent="0.2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  <c r="X3516">
        <f t="shared" si="594"/>
        <v>-0.225025</v>
      </c>
      <c r="Y3516">
        <f t="shared" si="595"/>
        <v>-0.13852500000000001</v>
      </c>
      <c r="Z3516">
        <f t="shared" si="596"/>
        <v>-0.24062500000000003</v>
      </c>
      <c r="AA3516">
        <f t="shared" si="597"/>
        <v>0.81335000000000013</v>
      </c>
      <c r="AB3516">
        <f t="shared" si="598"/>
        <v>0.64427500000000004</v>
      </c>
      <c r="AC3516">
        <f t="shared" si="599"/>
        <v>23.255365380000001</v>
      </c>
      <c r="AD3516">
        <f t="shared" si="600"/>
        <v>2.2300400274999999</v>
      </c>
      <c r="AE3516">
        <f t="shared" si="601"/>
        <v>0.5715423275</v>
      </c>
      <c r="AF3516">
        <f t="shared" si="602"/>
        <v>1.1582017275000001</v>
      </c>
      <c r="AG3516">
        <f t="shared" si="603"/>
        <v>0.53354420999999963</v>
      </c>
      <c r="AH3516">
        <f t="shared" si="604"/>
        <v>13.9446198275</v>
      </c>
    </row>
    <row r="3517" spans="1:34" x14ac:dyDescent="0.2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  <c r="X3517">
        <f t="shared" si="594"/>
        <v>0.34132499999999999</v>
      </c>
      <c r="Y3517">
        <f t="shared" si="595"/>
        <v>0.57982500000000003</v>
      </c>
      <c r="Z3517">
        <f t="shared" si="596"/>
        <v>0.47515000000000002</v>
      </c>
      <c r="AA3517">
        <f t="shared" si="597"/>
        <v>0.37192500000000006</v>
      </c>
      <c r="AB3517">
        <f t="shared" si="598"/>
        <v>0.43867499999999993</v>
      </c>
      <c r="AC3517">
        <f t="shared" si="599"/>
        <v>11.443574680000003</v>
      </c>
      <c r="AD3517">
        <f t="shared" si="600"/>
        <v>2.1177391275000006</v>
      </c>
      <c r="AE3517">
        <f t="shared" si="601"/>
        <v>1.1930213474999993</v>
      </c>
      <c r="AF3517">
        <f t="shared" si="602"/>
        <v>1.1364740900000001</v>
      </c>
      <c r="AG3517">
        <f t="shared" si="603"/>
        <v>0.36044096749999999</v>
      </c>
      <c r="AH3517">
        <f t="shared" si="604"/>
        <v>2.5989740674999999</v>
      </c>
    </row>
    <row r="3518" spans="1:34" x14ac:dyDescent="0.2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  <c r="X3518">
        <f t="shared" si="594"/>
        <v>0.27879999999999999</v>
      </c>
      <c r="Y3518">
        <f t="shared" si="595"/>
        <v>1.014875</v>
      </c>
      <c r="Z3518">
        <f t="shared" si="596"/>
        <v>-0.11677499999999996</v>
      </c>
      <c r="AA3518">
        <f t="shared" si="597"/>
        <v>-0.16600000000000004</v>
      </c>
      <c r="AB3518">
        <f t="shared" si="598"/>
        <v>-0.7142750000000001</v>
      </c>
      <c r="AC3518">
        <f t="shared" si="599"/>
        <v>25.204831630000001</v>
      </c>
      <c r="AD3518">
        <f t="shared" si="600"/>
        <v>6.8074975800000006</v>
      </c>
      <c r="AE3518">
        <f t="shared" si="601"/>
        <v>0.99364090750000056</v>
      </c>
      <c r="AF3518">
        <f t="shared" si="602"/>
        <v>4.6892563074999991</v>
      </c>
      <c r="AG3518">
        <f t="shared" si="603"/>
        <v>3.3320483599999995</v>
      </c>
      <c r="AH3518">
        <f t="shared" si="604"/>
        <v>2.7460609474999997</v>
      </c>
    </row>
    <row r="3519" spans="1:34" x14ac:dyDescent="0.2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  <c r="X3519">
        <f t="shared" si="594"/>
        <v>-0.29982499999999995</v>
      </c>
      <c r="Y3519">
        <f t="shared" si="595"/>
        <v>0.24857499999999999</v>
      </c>
      <c r="Z3519">
        <f t="shared" si="596"/>
        <v>-5.7999999999999996E-3</v>
      </c>
      <c r="AA3519">
        <f t="shared" si="597"/>
        <v>0.52962500000000001</v>
      </c>
      <c r="AB3519">
        <f t="shared" si="598"/>
        <v>0.16339999999999999</v>
      </c>
      <c r="AC3519">
        <f t="shared" si="599"/>
        <v>19.106439790000003</v>
      </c>
      <c r="AD3519">
        <f t="shared" si="600"/>
        <v>0.71965462749999998</v>
      </c>
      <c r="AE3519">
        <f t="shared" si="601"/>
        <v>4.8191292674999993</v>
      </c>
      <c r="AF3519">
        <f t="shared" si="602"/>
        <v>6.1975286599999997</v>
      </c>
      <c r="AG3519">
        <f t="shared" si="603"/>
        <v>1.2945600675000002</v>
      </c>
      <c r="AH3519">
        <f t="shared" si="604"/>
        <v>4.2398855600000003</v>
      </c>
    </row>
    <row r="3520" spans="1:34" x14ac:dyDescent="0.2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  <c r="X3520">
        <f t="shared" si="594"/>
        <v>-0.52939999999999998</v>
      </c>
      <c r="Y3520">
        <f t="shared" si="595"/>
        <v>-0.6362000000000001</v>
      </c>
      <c r="Z3520">
        <f t="shared" si="596"/>
        <v>7.4725000000000014E-2</v>
      </c>
      <c r="AA3520">
        <f t="shared" si="597"/>
        <v>-0.34807499999999997</v>
      </c>
      <c r="AB3520">
        <f t="shared" si="598"/>
        <v>-7.3074999999999973E-2</v>
      </c>
      <c r="AC3520">
        <f t="shared" si="599"/>
        <v>15.370512030000002</v>
      </c>
      <c r="AD3520">
        <f t="shared" si="600"/>
        <v>3.5591666600000003</v>
      </c>
      <c r="AE3520">
        <f t="shared" si="601"/>
        <v>1.8462083400000002</v>
      </c>
      <c r="AF3520">
        <f t="shared" si="602"/>
        <v>3.8620697874999994</v>
      </c>
      <c r="AG3520">
        <f t="shared" si="603"/>
        <v>1.3839929074999999</v>
      </c>
      <c r="AH3520">
        <f t="shared" si="604"/>
        <v>1.4506951875000003</v>
      </c>
    </row>
    <row r="3521" spans="1:34" x14ac:dyDescent="0.2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  <c r="X3521">
        <f t="shared" si="594"/>
        <v>0.70409999999999995</v>
      </c>
      <c r="Y3521">
        <f t="shared" si="595"/>
        <v>0.80469999999999997</v>
      </c>
      <c r="Z3521">
        <f t="shared" si="596"/>
        <v>1.5615999999999999</v>
      </c>
      <c r="AA3521">
        <f t="shared" si="597"/>
        <v>-0.19422499999999998</v>
      </c>
      <c r="AB3521">
        <f t="shared" si="598"/>
        <v>1.256875</v>
      </c>
      <c r="AC3521">
        <f t="shared" si="599"/>
        <v>35.44302768</v>
      </c>
      <c r="AD3521">
        <f t="shared" si="600"/>
        <v>5.79849836</v>
      </c>
      <c r="AE3521">
        <f t="shared" si="601"/>
        <v>0.98337090000000016</v>
      </c>
      <c r="AF3521">
        <f t="shared" si="602"/>
        <v>3.2070648200000029</v>
      </c>
      <c r="AG3521">
        <f t="shared" si="603"/>
        <v>1.3091735675</v>
      </c>
      <c r="AH3521">
        <f t="shared" si="604"/>
        <v>3.3475137275000018</v>
      </c>
    </row>
    <row r="3522" spans="1:34" x14ac:dyDescent="0.2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  <c r="X3522">
        <f t="shared" si="594"/>
        <v>0.6089</v>
      </c>
      <c r="Y3522">
        <f t="shared" si="595"/>
        <v>0.91422500000000007</v>
      </c>
      <c r="Z3522">
        <f t="shared" si="596"/>
        <v>0.90907499999999997</v>
      </c>
      <c r="AA3522">
        <f t="shared" si="597"/>
        <v>-7.1500000000000008E-2</v>
      </c>
      <c r="AB3522">
        <f t="shared" si="598"/>
        <v>0.16392500000000004</v>
      </c>
      <c r="AC3522">
        <f t="shared" si="599"/>
        <v>17.254543989999998</v>
      </c>
      <c r="AD3522">
        <f t="shared" si="600"/>
        <v>0.56194500000000014</v>
      </c>
      <c r="AE3522">
        <f t="shared" si="601"/>
        <v>1.3995598275000001</v>
      </c>
      <c r="AF3522">
        <f t="shared" si="602"/>
        <v>4.2688958674999995</v>
      </c>
      <c r="AG3522">
        <f t="shared" si="603"/>
        <v>0.75477793999999976</v>
      </c>
      <c r="AH3522">
        <f t="shared" si="604"/>
        <v>2.0094950675000005</v>
      </c>
    </row>
    <row r="3523" spans="1:34" x14ac:dyDescent="0.2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  <c r="X3523">
        <f t="shared" ref="X3523:X3586" si="605">AVERAGE(D3523:G3523)</f>
        <v>0.2485</v>
      </c>
      <c r="Y3523">
        <f t="shared" ref="Y3523:Y3586" si="606">AVERAGE(H3523:K3523)</f>
        <v>0.32702500000000001</v>
      </c>
      <c r="Z3523">
        <f t="shared" ref="Z3523:Z3586" si="607">AVERAGE(L3523:O3523)</f>
        <v>0.7206999999999999</v>
      </c>
      <c r="AA3523">
        <f t="shared" ref="AA3523:AA3586" si="608">AVERAGE(P3523:S3523)</f>
        <v>-0.21467499999999998</v>
      </c>
      <c r="AB3523">
        <f t="shared" ref="AB3523:AB3586" si="609">AVERAGE(T3523:W3523)</f>
        <v>1.7118</v>
      </c>
      <c r="AC3523">
        <f t="shared" ref="AC3523:AC3586" si="610">SUMSQ(D3523:W3523)</f>
        <v>30.205348480000005</v>
      </c>
      <c r="AD3523">
        <f t="shared" ref="AD3523:AD3586" si="611">SUMSQ(D3523:G3523)-COUNTA(D3523:G3523)*X3523^2</f>
        <v>0.40606814000000002</v>
      </c>
      <c r="AE3523">
        <f t="shared" ref="AE3523:AE3586" si="612">SUMSQ(H3523:K3523)-COUNTA(H3523:K3523)*Y3523^2</f>
        <v>1.1567943675000001</v>
      </c>
      <c r="AF3523">
        <f t="shared" ref="AF3523:AF3586" si="613">SUMSQ(L3523:O3523)-COUNTA(L3523:O3523)*Z3523^2</f>
        <v>0.14602254000000014</v>
      </c>
      <c r="AG3523">
        <f t="shared" ref="AG3523:AG3586" si="614">SUMSQ(P3523:S3523)-COUNTA(P3523:S3523)*AA3523^2</f>
        <v>1.5620911874999999</v>
      </c>
      <c r="AH3523">
        <f t="shared" ref="AH3523:AH3586" si="615">SUMSQ(T3523:W3523)-COUNTA(T3523:W3523)*AB3523^2</f>
        <v>12.276569500000004</v>
      </c>
    </row>
    <row r="3524" spans="1:34" x14ac:dyDescent="0.2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  <c r="X3524">
        <f t="shared" si="605"/>
        <v>-0.28047499999999997</v>
      </c>
      <c r="Y3524">
        <f t="shared" si="606"/>
        <v>-0.47365000000000002</v>
      </c>
      <c r="Z3524">
        <f t="shared" si="607"/>
        <v>-0.57262499999999994</v>
      </c>
      <c r="AA3524">
        <f t="shared" si="608"/>
        <v>0.69237499999999996</v>
      </c>
      <c r="AB3524">
        <f t="shared" si="609"/>
        <v>1.4003000000000001</v>
      </c>
      <c r="AC3524">
        <f t="shared" si="610"/>
        <v>59.883392690000008</v>
      </c>
      <c r="AD3524">
        <f t="shared" si="611"/>
        <v>9.8281388074999985</v>
      </c>
      <c r="AE3524">
        <f t="shared" si="612"/>
        <v>4.4784094099999994</v>
      </c>
      <c r="AF3524">
        <f t="shared" si="613"/>
        <v>6.9006245074999999</v>
      </c>
      <c r="AG3524">
        <f t="shared" si="614"/>
        <v>8.9618215474999996</v>
      </c>
      <c r="AH3524">
        <f t="shared" si="615"/>
        <v>17.42986574</v>
      </c>
    </row>
    <row r="3525" spans="1:34" x14ac:dyDescent="0.2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  <c r="X3525">
        <f t="shared" si="605"/>
        <v>-1.1208750000000001</v>
      </c>
      <c r="Y3525">
        <f t="shared" si="606"/>
        <v>-1.9020249999999999</v>
      </c>
      <c r="Z3525">
        <f t="shared" si="607"/>
        <v>-1.2702499999999999</v>
      </c>
      <c r="AA3525">
        <f t="shared" si="608"/>
        <v>0.37919999999999998</v>
      </c>
      <c r="AB3525">
        <f t="shared" si="609"/>
        <v>1.4455249999999999</v>
      </c>
      <c r="AC3525">
        <f t="shared" si="610"/>
        <v>81.696780970000006</v>
      </c>
      <c r="AD3525">
        <f t="shared" si="611"/>
        <v>1.2652731874999992</v>
      </c>
      <c r="AE3525">
        <f t="shared" si="612"/>
        <v>1.6644188675000056</v>
      </c>
      <c r="AF3525">
        <f t="shared" si="613"/>
        <v>23.682622890000005</v>
      </c>
      <c r="AG3525">
        <f t="shared" si="614"/>
        <v>13.62519022</v>
      </c>
      <c r="AH3525">
        <f t="shared" si="615"/>
        <v>6.5755554275000012</v>
      </c>
    </row>
    <row r="3526" spans="1:34" x14ac:dyDescent="0.2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  <c r="X3526">
        <f t="shared" si="605"/>
        <v>1.2787999999999999</v>
      </c>
      <c r="Y3526">
        <f t="shared" si="606"/>
        <v>2.5340249999999997</v>
      </c>
      <c r="Z3526">
        <f t="shared" si="607"/>
        <v>-0.28122500000000006</v>
      </c>
      <c r="AA3526">
        <f t="shared" si="608"/>
        <v>-0.53772500000000001</v>
      </c>
      <c r="AB3526">
        <f t="shared" si="609"/>
        <v>-0.56424999999999992</v>
      </c>
      <c r="AC3526">
        <f t="shared" si="610"/>
        <v>87.634528669999995</v>
      </c>
      <c r="AD3526">
        <f t="shared" si="611"/>
        <v>2.3724041800000011</v>
      </c>
      <c r="AE3526">
        <f t="shared" si="612"/>
        <v>7.0693984675000046</v>
      </c>
      <c r="AF3526">
        <f t="shared" si="613"/>
        <v>10.344709687499998</v>
      </c>
      <c r="AG3526">
        <f t="shared" si="614"/>
        <v>8.3259230275</v>
      </c>
      <c r="AH3526">
        <f t="shared" si="615"/>
        <v>24.549189790000003</v>
      </c>
    </row>
    <row r="3527" spans="1:34" x14ac:dyDescent="0.2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  <c r="X3527">
        <f t="shared" si="605"/>
        <v>-6.9400000000000017E-2</v>
      </c>
      <c r="Y3527">
        <f t="shared" si="606"/>
        <v>5.3599999999999981E-2</v>
      </c>
      <c r="Z3527">
        <f t="shared" si="607"/>
        <v>0.22867500000000002</v>
      </c>
      <c r="AA3527">
        <f t="shared" si="608"/>
        <v>-1.3290999999999999</v>
      </c>
      <c r="AB3527">
        <f t="shared" si="609"/>
        <v>-1.1713249999999999</v>
      </c>
      <c r="AC3527">
        <f t="shared" si="610"/>
        <v>31.657330900000002</v>
      </c>
      <c r="AD3527">
        <f t="shared" si="611"/>
        <v>3.3311220400000003</v>
      </c>
      <c r="AE3527">
        <f t="shared" si="612"/>
        <v>6.8745846200000003</v>
      </c>
      <c r="AF3527">
        <f t="shared" si="613"/>
        <v>1.3907580875000001</v>
      </c>
      <c r="AG3527">
        <f t="shared" si="614"/>
        <v>1.5451145000000013</v>
      </c>
      <c r="AH3527">
        <f t="shared" si="615"/>
        <v>5.7217890875000004</v>
      </c>
    </row>
    <row r="3528" spans="1:34" x14ac:dyDescent="0.2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  <c r="X3528">
        <f t="shared" si="605"/>
        <v>-0.46127499999999994</v>
      </c>
      <c r="Y3528">
        <f t="shared" si="606"/>
        <v>-4.1666666666666519E-3</v>
      </c>
      <c r="Z3528">
        <f t="shared" si="607"/>
        <v>-0.51670000000000005</v>
      </c>
      <c r="AA3528">
        <f t="shared" si="608"/>
        <v>0.9658500000000001</v>
      </c>
      <c r="AB3528">
        <f t="shared" si="609"/>
        <v>1.2100499999999998</v>
      </c>
      <c r="AC3528">
        <f t="shared" si="610"/>
        <v>57.99460951999999</v>
      </c>
      <c r="AD3528">
        <f t="shared" si="611"/>
        <v>1.2254106875000002</v>
      </c>
      <c r="AE3528">
        <f t="shared" si="612"/>
        <v>5.881352446666666</v>
      </c>
      <c r="AF3528">
        <f t="shared" si="613"/>
        <v>3.2782250399999997</v>
      </c>
      <c r="AG3528">
        <f t="shared" si="614"/>
        <v>14.349637609999998</v>
      </c>
      <c r="AH3528">
        <f t="shared" si="615"/>
        <v>21.752568689999997</v>
      </c>
    </row>
    <row r="3529" spans="1:34" x14ac:dyDescent="0.2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  <c r="X3529">
        <f t="shared" si="605"/>
        <v>0.22867500000000002</v>
      </c>
      <c r="Y3529">
        <f t="shared" si="606"/>
        <v>0.41757500000000003</v>
      </c>
      <c r="Z3529">
        <f t="shared" si="607"/>
        <v>-0.29944999999999999</v>
      </c>
      <c r="AA3529">
        <f t="shared" si="608"/>
        <v>-0.66062500000000002</v>
      </c>
      <c r="AB3529">
        <f t="shared" si="609"/>
        <v>0.75302500000000006</v>
      </c>
      <c r="AC3529">
        <f t="shared" si="610"/>
        <v>45.002593579999996</v>
      </c>
      <c r="AD3529">
        <f t="shared" si="611"/>
        <v>5.5056346874999997</v>
      </c>
      <c r="AE3529">
        <f t="shared" si="612"/>
        <v>0.33926400750000008</v>
      </c>
      <c r="AF3529">
        <f t="shared" si="613"/>
        <v>0.10842788999999997</v>
      </c>
      <c r="AG3529">
        <f t="shared" si="614"/>
        <v>33.417282087499999</v>
      </c>
      <c r="AH3529">
        <f t="shared" si="615"/>
        <v>0.35277098749999958</v>
      </c>
    </row>
    <row r="3530" spans="1:34" x14ac:dyDescent="0.2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  <c r="X3530">
        <f t="shared" si="605"/>
        <v>0.73677499999999996</v>
      </c>
      <c r="Y3530">
        <f t="shared" si="606"/>
        <v>0.108</v>
      </c>
      <c r="Z3530">
        <f t="shared" si="607"/>
        <v>-0.80932500000000007</v>
      </c>
      <c r="AA3530">
        <f t="shared" si="608"/>
        <v>-0.74239999999999995</v>
      </c>
      <c r="AB3530">
        <f t="shared" si="609"/>
        <v>1.4986250000000001</v>
      </c>
      <c r="AC3530">
        <f t="shared" si="610"/>
        <v>52.436196510000002</v>
      </c>
      <c r="AD3530">
        <f t="shared" si="611"/>
        <v>9.9985268274999992</v>
      </c>
      <c r="AE3530">
        <f t="shared" si="612"/>
        <v>0.44149548</v>
      </c>
      <c r="AF3530">
        <f t="shared" si="613"/>
        <v>3.6697482275000008</v>
      </c>
      <c r="AG3530">
        <f t="shared" si="614"/>
        <v>1.70311736</v>
      </c>
      <c r="AH3530">
        <f t="shared" si="615"/>
        <v>21.148294347500002</v>
      </c>
    </row>
    <row r="3531" spans="1:34" x14ac:dyDescent="0.2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  <c r="X3531">
        <f t="shared" si="605"/>
        <v>8.0125000000000002E-2</v>
      </c>
      <c r="Y3531">
        <f t="shared" si="606"/>
        <v>-0.56412499999999999</v>
      </c>
      <c r="Z3531">
        <f t="shared" si="607"/>
        <v>-0.361425</v>
      </c>
      <c r="AA3531">
        <f t="shared" si="608"/>
        <v>-7.7533333333333301E-2</v>
      </c>
      <c r="AB3531">
        <f t="shared" si="609"/>
        <v>1.2774749999999999</v>
      </c>
      <c r="AC3531">
        <f t="shared" si="610"/>
        <v>26.014043559999998</v>
      </c>
      <c r="AD3531">
        <f t="shared" si="611"/>
        <v>0.62201576750000021</v>
      </c>
      <c r="AE3531">
        <f t="shared" si="612"/>
        <v>2.0391925274999991</v>
      </c>
      <c r="AF3531">
        <f t="shared" si="613"/>
        <v>1.5192905275000002</v>
      </c>
      <c r="AG3531">
        <f t="shared" si="614"/>
        <v>6.6975654066666657</v>
      </c>
      <c r="AH3531">
        <f t="shared" si="615"/>
        <v>6.7690353275000001</v>
      </c>
    </row>
    <row r="3532" spans="1:34" x14ac:dyDescent="0.2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  <c r="X3532">
        <f t="shared" si="605"/>
        <v>0.77585000000000004</v>
      </c>
      <c r="Y3532">
        <f t="shared" si="606"/>
        <v>0.35137499999999999</v>
      </c>
      <c r="Z3532">
        <f t="shared" si="607"/>
        <v>0.44874999999999998</v>
      </c>
      <c r="AA3532">
        <f t="shared" si="608"/>
        <v>-0.68389999999999995</v>
      </c>
      <c r="AB3532">
        <f t="shared" si="609"/>
        <v>-0.547925</v>
      </c>
      <c r="AC3532">
        <f t="shared" si="610"/>
        <v>12.227481219999998</v>
      </c>
      <c r="AD3532">
        <f t="shared" si="611"/>
        <v>0.28587260999999975</v>
      </c>
      <c r="AE3532">
        <f t="shared" si="612"/>
        <v>0.5108908875</v>
      </c>
      <c r="AF3532">
        <f t="shared" si="613"/>
        <v>1.0107730500000001</v>
      </c>
      <c r="AG3532">
        <f t="shared" si="614"/>
        <v>1.0497095800000005</v>
      </c>
      <c r="AH3532">
        <f t="shared" si="615"/>
        <v>2.5913343274999998</v>
      </c>
    </row>
    <row r="3533" spans="1:34" x14ac:dyDescent="0.2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  <c r="X3533">
        <f t="shared" si="605"/>
        <v>-3.6299999999999999E-2</v>
      </c>
      <c r="Y3533">
        <f t="shared" si="606"/>
        <v>-0.6062333333333334</v>
      </c>
      <c r="Z3533">
        <f t="shared" si="607"/>
        <v>-0.52229999999999999</v>
      </c>
      <c r="AA3533">
        <f t="shared" si="608"/>
        <v>-0.16015000000000001</v>
      </c>
      <c r="AB3533">
        <f t="shared" si="609"/>
        <v>2.1719333333333335</v>
      </c>
      <c r="AC3533">
        <f t="shared" si="610"/>
        <v>30.540632900000002</v>
      </c>
      <c r="AD3533">
        <f t="shared" si="611"/>
        <v>0</v>
      </c>
      <c r="AE3533">
        <f t="shared" si="612"/>
        <v>0.1061135266666664</v>
      </c>
      <c r="AF3533">
        <f t="shared" si="613"/>
        <v>0.24189446000000014</v>
      </c>
      <c r="AG3533">
        <f t="shared" si="614"/>
        <v>3.3289740449999998</v>
      </c>
      <c r="AH3533">
        <f t="shared" si="615"/>
        <v>10.738205486666665</v>
      </c>
    </row>
    <row r="3534" spans="1:34" x14ac:dyDescent="0.2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  <c r="X3534">
        <f t="shared" si="605"/>
        <v>-0.49572500000000003</v>
      </c>
      <c r="Y3534">
        <f t="shared" si="606"/>
        <v>-0.7659999999999999</v>
      </c>
      <c r="Z3534">
        <f t="shared" si="607"/>
        <v>-0.34240000000000004</v>
      </c>
      <c r="AA3534">
        <f t="shared" si="608"/>
        <v>0.89715</v>
      </c>
      <c r="AB3534">
        <f t="shared" si="609"/>
        <v>1.395375</v>
      </c>
      <c r="AC3534">
        <f t="shared" si="610"/>
        <v>27.53253282</v>
      </c>
      <c r="AD3534">
        <f t="shared" si="611"/>
        <v>2.5782587499999732E-2</v>
      </c>
      <c r="AE3534">
        <f t="shared" si="612"/>
        <v>0.83913474000000088</v>
      </c>
      <c r="AF3534">
        <f t="shared" si="613"/>
        <v>6.8606649800000001</v>
      </c>
      <c r="AG3534">
        <f t="shared" si="614"/>
        <v>2.3912620900000001</v>
      </c>
      <c r="AH3534">
        <f t="shared" si="615"/>
        <v>2.6089422274999983</v>
      </c>
    </row>
    <row r="3535" spans="1:34" x14ac:dyDescent="0.2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  <c r="X3535">
        <f t="shared" si="605"/>
        <v>-1.2038500000000001</v>
      </c>
      <c r="Y3535">
        <f t="shared" si="606"/>
        <v>-1.3257749999999999</v>
      </c>
      <c r="Z3535">
        <f t="shared" si="607"/>
        <v>-0.16977500000000004</v>
      </c>
      <c r="AA3535">
        <f t="shared" si="608"/>
        <v>-0.98775000000000002</v>
      </c>
      <c r="AB3535">
        <f t="shared" si="609"/>
        <v>-0.32574999999999998</v>
      </c>
      <c r="AC3535">
        <f t="shared" si="610"/>
        <v>54.099875380000007</v>
      </c>
      <c r="AD3535">
        <f t="shared" si="611"/>
        <v>0.14755216999999909</v>
      </c>
      <c r="AE3535">
        <f t="shared" si="612"/>
        <v>2.1856358475000022</v>
      </c>
      <c r="AF3535">
        <f t="shared" si="613"/>
        <v>7.8277865474999997</v>
      </c>
      <c r="AG3535">
        <f t="shared" si="614"/>
        <v>22.747003630000002</v>
      </c>
      <c r="AH3535">
        <f t="shared" si="615"/>
        <v>3.9218137899999999</v>
      </c>
    </row>
    <row r="3536" spans="1:34" x14ac:dyDescent="0.2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  <c r="X3536">
        <f t="shared" si="605"/>
        <v>-0.77984999999999993</v>
      </c>
      <c r="Y3536">
        <f t="shared" si="606"/>
        <v>-1.0907750000000001</v>
      </c>
      <c r="Z3536">
        <f t="shared" si="607"/>
        <v>0.13984999999999997</v>
      </c>
      <c r="AA3536">
        <f t="shared" si="608"/>
        <v>-1.047725</v>
      </c>
      <c r="AB3536">
        <f t="shared" si="609"/>
        <v>-0.48882499999999995</v>
      </c>
      <c r="AC3536">
        <f t="shared" si="610"/>
        <v>46.647343949999993</v>
      </c>
      <c r="AD3536">
        <f t="shared" si="611"/>
        <v>1.0166790900000007</v>
      </c>
      <c r="AE3536">
        <f t="shared" si="612"/>
        <v>1.1109072275000003</v>
      </c>
      <c r="AF3536">
        <f t="shared" si="613"/>
        <v>7.2219518100000002</v>
      </c>
      <c r="AG3536">
        <f t="shared" si="614"/>
        <v>20.234195227499999</v>
      </c>
      <c r="AH3536">
        <f t="shared" si="615"/>
        <v>4.4468437875000006</v>
      </c>
    </row>
    <row r="3537" spans="1:34" x14ac:dyDescent="0.2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  <c r="X3537">
        <f t="shared" si="605"/>
        <v>0.32327499999999998</v>
      </c>
      <c r="Y3537">
        <f t="shared" si="606"/>
        <v>0.35345000000000004</v>
      </c>
      <c r="Z3537">
        <f t="shared" si="607"/>
        <v>1.02275</v>
      </c>
      <c r="AA3537">
        <f t="shared" si="608"/>
        <v>0.32889999999999997</v>
      </c>
      <c r="AB3537">
        <f t="shared" si="609"/>
        <v>0.57399999999999995</v>
      </c>
      <c r="AC3537">
        <f t="shared" si="610"/>
        <v>23.145363370000002</v>
      </c>
      <c r="AD3537">
        <f t="shared" si="611"/>
        <v>4.7486594074999999</v>
      </c>
      <c r="AE3537">
        <f t="shared" si="612"/>
        <v>2.2206011700000001</v>
      </c>
      <c r="AF3537">
        <f t="shared" si="613"/>
        <v>5.4212742899999986</v>
      </c>
      <c r="AG3537">
        <f t="shared" si="614"/>
        <v>2.3452616800000001</v>
      </c>
      <c r="AH3537">
        <f t="shared" si="615"/>
        <v>1.5571572200000003</v>
      </c>
    </row>
    <row r="3538" spans="1:34" x14ac:dyDescent="0.2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  <c r="X3538">
        <f t="shared" si="605"/>
        <v>1.9635499999999999</v>
      </c>
      <c r="Y3538">
        <f t="shared" si="606"/>
        <v>1.4304749999999999</v>
      </c>
      <c r="Z3538">
        <f t="shared" si="607"/>
        <v>1.1414</v>
      </c>
      <c r="AA3538">
        <f t="shared" si="608"/>
        <v>-8.8675000000000004E-2</v>
      </c>
      <c r="AB3538">
        <f t="shared" si="609"/>
        <v>0.40052500000000002</v>
      </c>
      <c r="AC3538">
        <f t="shared" si="610"/>
        <v>44.982180069999991</v>
      </c>
      <c r="AD3538">
        <f t="shared" si="611"/>
        <v>1.7549217700000028</v>
      </c>
      <c r="AE3538">
        <f t="shared" si="612"/>
        <v>1.7784860475000013</v>
      </c>
      <c r="AF3538">
        <f t="shared" si="613"/>
        <v>7.0250523800000009</v>
      </c>
      <c r="AG3538">
        <f t="shared" si="614"/>
        <v>0.45779350749999997</v>
      </c>
      <c r="AH3538">
        <f t="shared" si="615"/>
        <v>4.4744670875000008</v>
      </c>
    </row>
    <row r="3539" spans="1:34" x14ac:dyDescent="0.2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  <c r="X3539">
        <f t="shared" si="605"/>
        <v>1.673775</v>
      </c>
      <c r="Y3539">
        <f t="shared" si="606"/>
        <v>1.0259499999999999</v>
      </c>
      <c r="Z3539">
        <f t="shared" si="607"/>
        <v>1.7395749999999999</v>
      </c>
      <c r="AA3539">
        <f t="shared" si="608"/>
        <v>1.14785</v>
      </c>
      <c r="AB3539">
        <f t="shared" si="609"/>
        <v>-0.21445000000000003</v>
      </c>
      <c r="AC3539">
        <f t="shared" si="610"/>
        <v>59.458708260000002</v>
      </c>
      <c r="AD3539">
        <f t="shared" si="611"/>
        <v>4.7886902474999999</v>
      </c>
      <c r="AE3539">
        <f t="shared" si="612"/>
        <v>4.0525481700000014</v>
      </c>
      <c r="AF3539">
        <f t="shared" si="613"/>
        <v>0.84579898750000204</v>
      </c>
      <c r="AG3539">
        <f t="shared" si="614"/>
        <v>3.1387936100000005</v>
      </c>
      <c r="AH3539">
        <f t="shared" si="615"/>
        <v>13.657814210000002</v>
      </c>
    </row>
    <row r="3540" spans="1:34" x14ac:dyDescent="0.2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  <c r="X3540">
        <f t="shared" si="605"/>
        <v>0.58079999999999998</v>
      </c>
      <c r="Y3540">
        <f t="shared" si="606"/>
        <v>-0.753</v>
      </c>
      <c r="Z3540">
        <f t="shared" si="607"/>
        <v>-0.67395000000000005</v>
      </c>
      <c r="AA3540">
        <f t="shared" si="608"/>
        <v>-0.14699999999999999</v>
      </c>
      <c r="AB3540">
        <f t="shared" si="609"/>
        <v>-0.23150000000000001</v>
      </c>
      <c r="AC3540">
        <f t="shared" si="610"/>
        <v>2.4804296400000001</v>
      </c>
      <c r="AD3540">
        <f t="shared" si="611"/>
        <v>0</v>
      </c>
      <c r="AE3540">
        <f t="shared" si="612"/>
        <v>8.4500000000042874E-5</v>
      </c>
      <c r="AF3540">
        <f t="shared" si="613"/>
        <v>2.5380044999999907E-2</v>
      </c>
      <c r="AG3540">
        <f t="shared" si="614"/>
        <v>0</v>
      </c>
      <c r="AH3540">
        <f t="shared" si="615"/>
        <v>0</v>
      </c>
    </row>
    <row r="3541" spans="1:34" x14ac:dyDescent="0.2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  <c r="X3541">
        <f t="shared" si="605"/>
        <v>-0.55617499999999997</v>
      </c>
      <c r="Y3541">
        <f t="shared" si="606"/>
        <v>-0.41194999999999998</v>
      </c>
      <c r="Z3541">
        <f t="shared" si="607"/>
        <v>-0.372525</v>
      </c>
      <c r="AA3541">
        <f t="shared" si="608"/>
        <v>0.64237499999999992</v>
      </c>
      <c r="AB3541">
        <f t="shared" si="609"/>
        <v>-4.3550000000000033E-2</v>
      </c>
      <c r="AC3541">
        <f t="shared" si="610"/>
        <v>13.06969029</v>
      </c>
      <c r="AD3541">
        <f t="shared" si="611"/>
        <v>0.24866940749999999</v>
      </c>
      <c r="AE3541">
        <f t="shared" si="612"/>
        <v>0.50053449000000005</v>
      </c>
      <c r="AF3541">
        <f t="shared" si="613"/>
        <v>0.9517927275000001</v>
      </c>
      <c r="AG3541">
        <f t="shared" si="614"/>
        <v>1.3029296875000005</v>
      </c>
      <c r="AH3541">
        <f t="shared" si="615"/>
        <v>5.9363617699999995</v>
      </c>
    </row>
    <row r="3542" spans="1:34" x14ac:dyDescent="0.2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  <c r="X3542">
        <f t="shared" si="605"/>
        <v>-0.6715000000000001</v>
      </c>
      <c r="Y3542">
        <f t="shared" si="606"/>
        <v>-0.85917500000000002</v>
      </c>
      <c r="Z3542">
        <f t="shared" si="607"/>
        <v>-0.13764999999999999</v>
      </c>
      <c r="AA3542">
        <f t="shared" si="608"/>
        <v>2.8399999999999981E-2</v>
      </c>
      <c r="AB3542">
        <f t="shared" si="609"/>
        <v>0.36367500000000003</v>
      </c>
      <c r="AC3542">
        <f t="shared" si="610"/>
        <v>12.701177319999996</v>
      </c>
      <c r="AD3542">
        <f t="shared" si="611"/>
        <v>2.7820999799999995</v>
      </c>
      <c r="AE3542">
        <f t="shared" si="612"/>
        <v>0.57084472749999948</v>
      </c>
      <c r="AF3542">
        <f t="shared" si="613"/>
        <v>0.54771344999999994</v>
      </c>
      <c r="AG3542">
        <f t="shared" si="614"/>
        <v>3.27938712</v>
      </c>
      <c r="AH3542">
        <f t="shared" si="615"/>
        <v>0.15670196749999987</v>
      </c>
    </row>
    <row r="3543" spans="1:34" x14ac:dyDescent="0.2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  <c r="X3543">
        <f t="shared" si="605"/>
        <v>0.10535</v>
      </c>
      <c r="Y3543">
        <f t="shared" si="606"/>
        <v>0.15249999999999997</v>
      </c>
      <c r="Z3543">
        <f t="shared" si="607"/>
        <v>0.18512499999999996</v>
      </c>
      <c r="AA3543">
        <f t="shared" si="608"/>
        <v>0.523675</v>
      </c>
      <c r="AB3543">
        <f t="shared" si="609"/>
        <v>0.564025</v>
      </c>
      <c r="AC3543">
        <f t="shared" si="610"/>
        <v>7.9200459899999993</v>
      </c>
      <c r="AD3543">
        <f t="shared" si="611"/>
        <v>1.3640248500000003</v>
      </c>
      <c r="AE3543">
        <f t="shared" si="612"/>
        <v>2.0026464200000005</v>
      </c>
      <c r="AF3543">
        <f t="shared" si="613"/>
        <v>0.8825249275</v>
      </c>
      <c r="AG3543">
        <f t="shared" si="614"/>
        <v>0.28872410749999999</v>
      </c>
      <c r="AH3543">
        <f t="shared" si="615"/>
        <v>0.7381823074999998</v>
      </c>
    </row>
    <row r="3544" spans="1:34" x14ac:dyDescent="0.2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  <c r="X3544">
        <f t="shared" si="605"/>
        <v>1.1391</v>
      </c>
      <c r="Y3544">
        <f t="shared" si="606"/>
        <v>0.88553333333333339</v>
      </c>
      <c r="Z3544">
        <f t="shared" si="607"/>
        <v>0.88490000000000002</v>
      </c>
      <c r="AA3544">
        <f t="shared" si="608"/>
        <v>-5.1349999999999993E-2</v>
      </c>
      <c r="AB3544">
        <f t="shared" si="609"/>
        <v>0.50382499999999997</v>
      </c>
      <c r="AC3544">
        <f t="shared" si="610"/>
        <v>13.805005860000001</v>
      </c>
      <c r="AD3544">
        <f t="shared" si="611"/>
        <v>0.54300985999999973</v>
      </c>
      <c r="AE3544">
        <f t="shared" si="612"/>
        <v>0.41643074666666591</v>
      </c>
      <c r="AF3544">
        <f t="shared" si="613"/>
        <v>0.18625374000000017</v>
      </c>
      <c r="AG3544">
        <f t="shared" si="614"/>
        <v>0.43099217000000001</v>
      </c>
      <c r="AH3544">
        <f t="shared" si="615"/>
        <v>1.3105664075000003</v>
      </c>
    </row>
    <row r="3545" spans="1:34" x14ac:dyDescent="0.2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  <c r="X3545">
        <f t="shared" si="605"/>
        <v>0.21712499999999996</v>
      </c>
      <c r="Y3545">
        <f t="shared" si="606"/>
        <v>0.57179999999999997</v>
      </c>
      <c r="Z3545">
        <f t="shared" si="607"/>
        <v>0.46080000000000004</v>
      </c>
      <c r="AA3545">
        <f t="shared" si="608"/>
        <v>1.3165249999999999</v>
      </c>
      <c r="AB3545">
        <f t="shared" si="609"/>
        <v>0.89044999999999996</v>
      </c>
      <c r="AC3545">
        <f t="shared" si="610"/>
        <v>40.679633799999998</v>
      </c>
      <c r="AD3545">
        <f t="shared" si="611"/>
        <v>1.2419329475000001</v>
      </c>
      <c r="AE3545">
        <f t="shared" si="612"/>
        <v>1.8725239</v>
      </c>
      <c r="AF3545">
        <f t="shared" si="613"/>
        <v>3.0176626199999994</v>
      </c>
      <c r="AG3545">
        <f t="shared" si="614"/>
        <v>16.508205827499999</v>
      </c>
      <c r="AH3545">
        <f t="shared" si="615"/>
        <v>5.5890108100000013</v>
      </c>
    </row>
    <row r="3546" spans="1:34" x14ac:dyDescent="0.2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  <c r="X3546">
        <f t="shared" si="605"/>
        <v>0.50505</v>
      </c>
      <c r="Y3546">
        <f t="shared" si="606"/>
        <v>0.17257499999999998</v>
      </c>
      <c r="Z3546">
        <f t="shared" si="607"/>
        <v>0.90955000000000008</v>
      </c>
      <c r="AA3546">
        <f t="shared" si="608"/>
        <v>2.3147500000000001</v>
      </c>
      <c r="AB3546">
        <f t="shared" si="609"/>
        <v>1.0976249999999999</v>
      </c>
      <c r="AC3546">
        <f t="shared" si="610"/>
        <v>63.49225362</v>
      </c>
      <c r="AD3546">
        <f t="shared" si="611"/>
        <v>2.34363549</v>
      </c>
      <c r="AE3546">
        <f t="shared" si="612"/>
        <v>1.1104886074999998</v>
      </c>
      <c r="AF3546">
        <f t="shared" si="613"/>
        <v>13.320151490000001</v>
      </c>
      <c r="AG3546">
        <f t="shared" si="614"/>
        <v>15.296730409999995</v>
      </c>
      <c r="AH3546">
        <f t="shared" si="615"/>
        <v>0.72129946750000151</v>
      </c>
    </row>
    <row r="3547" spans="1:34" x14ac:dyDescent="0.2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  <c r="X3547">
        <f t="shared" si="605"/>
        <v>-0.34575</v>
      </c>
      <c r="Y3547">
        <f t="shared" si="606"/>
        <v>-0.16144999999999993</v>
      </c>
      <c r="Z3547">
        <f t="shared" si="607"/>
        <v>-1.0627</v>
      </c>
      <c r="AA3547">
        <f t="shared" si="608"/>
        <v>-1.4244999999999999</v>
      </c>
      <c r="AB3547">
        <f t="shared" si="609"/>
        <v>-0.51242500000000002</v>
      </c>
      <c r="AC3547">
        <f t="shared" si="610"/>
        <v>33.460823150000003</v>
      </c>
      <c r="AD3547">
        <f t="shared" si="611"/>
        <v>5.5388618099999993</v>
      </c>
      <c r="AE3547">
        <f t="shared" si="612"/>
        <v>2.0080414499999999</v>
      </c>
      <c r="AF3547">
        <f t="shared" si="613"/>
        <v>4.65569714</v>
      </c>
      <c r="AG3547">
        <f t="shared" si="614"/>
        <v>6.841439580000003</v>
      </c>
      <c r="AH3547">
        <f t="shared" si="615"/>
        <v>0.14990282749999984</v>
      </c>
    </row>
    <row r="3548" spans="1:34" x14ac:dyDescent="0.2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  <c r="X3548">
        <f t="shared" si="605"/>
        <v>1.2154</v>
      </c>
      <c r="Y3548">
        <f t="shared" si="606"/>
        <v>1.5871</v>
      </c>
      <c r="Z3548">
        <f t="shared" si="607"/>
        <v>1.68045</v>
      </c>
      <c r="AA3548">
        <f t="shared" si="608"/>
        <v>-0.16739999999999999</v>
      </c>
      <c r="AB3548">
        <f t="shared" si="609"/>
        <v>-0.14249999999999999</v>
      </c>
      <c r="AC3548">
        <f t="shared" si="610"/>
        <v>12.377101880000001</v>
      </c>
      <c r="AD3548">
        <f t="shared" si="611"/>
        <v>0</v>
      </c>
      <c r="AE3548">
        <f t="shared" si="612"/>
        <v>0.12680647999999994</v>
      </c>
      <c r="AF3548">
        <f t="shared" si="613"/>
        <v>3.9172005000001064E-2</v>
      </c>
      <c r="AG3548">
        <f t="shared" si="614"/>
        <v>0</v>
      </c>
      <c r="AH3548">
        <f t="shared" si="615"/>
        <v>0</v>
      </c>
    </row>
    <row r="3549" spans="1:34" x14ac:dyDescent="0.2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  <c r="X3549">
        <f t="shared" si="605"/>
        <v>-9.8975000000000021E-2</v>
      </c>
      <c r="Y3549">
        <f t="shared" si="606"/>
        <v>0.79567499999999991</v>
      </c>
      <c r="Z3549">
        <f t="shared" si="607"/>
        <v>0.6744</v>
      </c>
      <c r="AA3549">
        <f t="shared" si="608"/>
        <v>-0.19772499999999998</v>
      </c>
      <c r="AB3549">
        <f t="shared" si="609"/>
        <v>0.11767499999999997</v>
      </c>
      <c r="AC3549">
        <f t="shared" si="610"/>
        <v>21.886868279999995</v>
      </c>
      <c r="AD3549">
        <f t="shared" si="611"/>
        <v>6.4445387274999986</v>
      </c>
      <c r="AE3549">
        <f t="shared" si="612"/>
        <v>1.3083280875000001</v>
      </c>
      <c r="AF3549">
        <f t="shared" si="613"/>
        <v>0.48934722000000042</v>
      </c>
      <c r="AG3549">
        <f t="shared" si="614"/>
        <v>2.8509270075000002</v>
      </c>
      <c r="AH3549">
        <f t="shared" si="615"/>
        <v>6.1911164475000007</v>
      </c>
    </row>
    <row r="3550" spans="1:34" x14ac:dyDescent="0.2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  <c r="X3550">
        <f t="shared" si="605"/>
        <v>-0.14442499999999997</v>
      </c>
      <c r="Y3550">
        <f t="shared" si="606"/>
        <v>-5.6075000000000021E-2</v>
      </c>
      <c r="Z3550">
        <f t="shared" si="607"/>
        <v>0.13047500000000001</v>
      </c>
      <c r="AA3550">
        <f t="shared" si="608"/>
        <v>1.2249999999999761E-3</v>
      </c>
      <c r="AB3550">
        <f t="shared" si="609"/>
        <v>0.56027500000000008</v>
      </c>
      <c r="AC3550">
        <f t="shared" si="610"/>
        <v>14.438224169999998</v>
      </c>
      <c r="AD3550">
        <f t="shared" si="611"/>
        <v>2.2085587675</v>
      </c>
      <c r="AE3550">
        <f t="shared" si="612"/>
        <v>2.7029858275</v>
      </c>
      <c r="AF3550">
        <f t="shared" si="613"/>
        <v>2.3042921274999997</v>
      </c>
      <c r="AG3550">
        <f t="shared" si="614"/>
        <v>5.0534340074999999</v>
      </c>
      <c r="AH3550">
        <f t="shared" si="615"/>
        <v>0.74920828749999946</v>
      </c>
    </row>
    <row r="3551" spans="1:34" x14ac:dyDescent="0.2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  <c r="X3551">
        <f t="shared" si="605"/>
        <v>0.76112500000000005</v>
      </c>
      <c r="Y3551">
        <f t="shared" si="606"/>
        <v>1.5760000000000001</v>
      </c>
      <c r="Z3551">
        <f t="shared" si="607"/>
        <v>1.62435</v>
      </c>
      <c r="AA3551">
        <f t="shared" si="608"/>
        <v>0.42895000000000005</v>
      </c>
      <c r="AB3551">
        <f t="shared" si="609"/>
        <v>-3.292500000000001E-2</v>
      </c>
      <c r="AC3551">
        <f t="shared" si="610"/>
        <v>41.558427099999996</v>
      </c>
      <c r="AD3551">
        <f t="shared" si="611"/>
        <v>9.8022071075000028</v>
      </c>
      <c r="AE3551">
        <f t="shared" si="612"/>
        <v>2.5691710600000022</v>
      </c>
      <c r="AF3551">
        <f t="shared" si="613"/>
        <v>0.65707205000000002</v>
      </c>
      <c r="AG3551">
        <f t="shared" si="614"/>
        <v>0.55104704999999998</v>
      </c>
      <c r="AH3551">
        <f t="shared" si="615"/>
        <v>4.4322004475000005</v>
      </c>
    </row>
    <row r="3552" spans="1:34" x14ac:dyDescent="0.2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  <c r="X3552">
        <f t="shared" si="605"/>
        <v>0.9837499999999999</v>
      </c>
      <c r="Y3552">
        <f t="shared" si="606"/>
        <v>1.2004000000000001</v>
      </c>
      <c r="Z3552">
        <f t="shared" si="607"/>
        <v>1.0317499999999999</v>
      </c>
      <c r="AA3552">
        <f t="shared" si="608"/>
        <v>-0.46130000000000004</v>
      </c>
      <c r="AB3552">
        <f t="shared" si="609"/>
        <v>0.66402499999999998</v>
      </c>
      <c r="AC3552">
        <f t="shared" si="610"/>
        <v>26.977887249999998</v>
      </c>
      <c r="AD3552">
        <f t="shared" si="611"/>
        <v>3.7108073700000008</v>
      </c>
      <c r="AE3552">
        <f t="shared" si="612"/>
        <v>0.70243694000000012</v>
      </c>
      <c r="AF3552">
        <f t="shared" si="613"/>
        <v>0.85183397000000038</v>
      </c>
      <c r="AG3552">
        <f t="shared" si="614"/>
        <v>2.92095328</v>
      </c>
      <c r="AH3552">
        <f t="shared" si="615"/>
        <v>2.2840189875000001</v>
      </c>
    </row>
    <row r="3553" spans="1:34" x14ac:dyDescent="0.2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  <c r="X3553">
        <f t="shared" si="605"/>
        <v>-7.2149999999999992E-2</v>
      </c>
      <c r="Y3553">
        <f t="shared" si="606"/>
        <v>-0.72282500000000005</v>
      </c>
      <c r="Z3553">
        <f t="shared" si="607"/>
        <v>-0.89995000000000003</v>
      </c>
      <c r="AA3553">
        <f t="shared" si="608"/>
        <v>0.47142500000000004</v>
      </c>
      <c r="AB3553">
        <f t="shared" si="609"/>
        <v>7.7699999999999991E-2</v>
      </c>
      <c r="AC3553">
        <f t="shared" si="610"/>
        <v>9.5500312400000009</v>
      </c>
      <c r="AD3553">
        <f t="shared" si="611"/>
        <v>0.73108507</v>
      </c>
      <c r="AE3553">
        <f t="shared" si="612"/>
        <v>0.64814842749999935</v>
      </c>
      <c r="AF3553">
        <f t="shared" si="613"/>
        <v>0.78468520999999969</v>
      </c>
      <c r="AG3553">
        <f t="shared" si="614"/>
        <v>0.35889656749999987</v>
      </c>
      <c r="AH3553">
        <f t="shared" si="615"/>
        <v>0.76373425999999989</v>
      </c>
    </row>
    <row r="3554" spans="1:34" x14ac:dyDescent="0.2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  <c r="X3554">
        <f t="shared" si="605"/>
        <v>1.5491250000000001</v>
      </c>
      <c r="Y3554">
        <f t="shared" si="606"/>
        <v>2.1357749999999998</v>
      </c>
      <c r="Z3554">
        <f t="shared" si="607"/>
        <v>1.5612249999999999</v>
      </c>
      <c r="AA3554">
        <f t="shared" si="608"/>
        <v>-2.0095999999999998</v>
      </c>
      <c r="AB3554">
        <f t="shared" si="609"/>
        <v>-0.51397499999999985</v>
      </c>
      <c r="AC3554">
        <f t="shared" si="610"/>
        <v>77.164897659999994</v>
      </c>
      <c r="AD3554">
        <f t="shared" si="611"/>
        <v>2.4402611474999993</v>
      </c>
      <c r="AE3554">
        <f t="shared" si="612"/>
        <v>0.31607156750000343</v>
      </c>
      <c r="AF3554">
        <f t="shared" si="613"/>
        <v>5.1274681275000003</v>
      </c>
      <c r="AG3554">
        <f t="shared" si="614"/>
        <v>5.510231060000006</v>
      </c>
      <c r="AH3554">
        <f t="shared" si="615"/>
        <v>8.9652294474999987</v>
      </c>
    </row>
    <row r="3555" spans="1:34" x14ac:dyDescent="0.2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  <c r="X3555">
        <f t="shared" si="605"/>
        <v>0.23949999999999999</v>
      </c>
      <c r="Y3555">
        <f t="shared" si="606"/>
        <v>0.60513333333333341</v>
      </c>
      <c r="Z3555">
        <f t="shared" si="607"/>
        <v>0.34013333333333334</v>
      </c>
      <c r="AA3555">
        <f t="shared" si="608"/>
        <v>-0.24614999999999998</v>
      </c>
      <c r="AB3555">
        <f t="shared" si="609"/>
        <v>6.9300000000000014E-2</v>
      </c>
      <c r="AC3555">
        <f t="shared" si="610"/>
        <v>3.7176896100000008</v>
      </c>
      <c r="AD3555">
        <f t="shared" si="611"/>
        <v>7.7224499999999988E-2</v>
      </c>
      <c r="AE3555">
        <f t="shared" si="612"/>
        <v>1.7167551266666661</v>
      </c>
      <c r="AF3555">
        <f t="shared" si="613"/>
        <v>0.12684588666666657</v>
      </c>
      <c r="AG3555">
        <f t="shared" si="614"/>
        <v>9.3744500000000897E-4</v>
      </c>
      <c r="AH3555">
        <f t="shared" si="615"/>
        <v>0.10479042000000001</v>
      </c>
    </row>
    <row r="3556" spans="1:34" x14ac:dyDescent="0.2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  <c r="X3556">
        <f t="shared" si="605"/>
        <v>0.53420000000000001</v>
      </c>
      <c r="Y3556">
        <f t="shared" si="606"/>
        <v>0.24310000000000001</v>
      </c>
      <c r="Z3556">
        <f t="shared" si="607"/>
        <v>0.66025</v>
      </c>
      <c r="AA3556">
        <f t="shared" si="608"/>
        <v>0.70830000000000004</v>
      </c>
      <c r="AB3556">
        <f t="shared" si="609"/>
        <v>-9.69E-2</v>
      </c>
      <c r="AC3556">
        <f t="shared" si="610"/>
        <v>2.2073474599999998</v>
      </c>
      <c r="AD3556">
        <f t="shared" si="611"/>
        <v>0</v>
      </c>
      <c r="AE3556">
        <f t="shared" si="612"/>
        <v>0.25617623999999994</v>
      </c>
      <c r="AF3556">
        <f t="shared" si="613"/>
        <v>0.10557012500000007</v>
      </c>
      <c r="AG3556">
        <f t="shared" si="614"/>
        <v>0</v>
      </c>
      <c r="AH3556">
        <f t="shared" si="615"/>
        <v>0</v>
      </c>
    </row>
    <row r="3557" spans="1:34" x14ac:dyDescent="0.2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  <c r="X3557">
        <f t="shared" si="605"/>
        <v>0.64654999999999996</v>
      </c>
      <c r="Y3557">
        <f t="shared" si="606"/>
        <v>2.8046499999999996</v>
      </c>
      <c r="Z3557">
        <f t="shared" si="607"/>
        <v>1.4748000000000001</v>
      </c>
      <c r="AA3557">
        <f t="shared" si="608"/>
        <v>0.13987499999999997</v>
      </c>
      <c r="AB3557">
        <f t="shared" si="609"/>
        <v>0.71972500000000006</v>
      </c>
      <c r="AC3557">
        <f t="shared" si="610"/>
        <v>70.223665859999997</v>
      </c>
      <c r="AD3557">
        <f t="shared" si="611"/>
        <v>0.50471297000000037</v>
      </c>
      <c r="AE3557">
        <f t="shared" si="612"/>
        <v>12.776628190000004</v>
      </c>
      <c r="AF3557">
        <f t="shared" si="613"/>
        <v>0.53153913999999602</v>
      </c>
      <c r="AG3557">
        <f t="shared" si="614"/>
        <v>6.4638949874999998</v>
      </c>
      <c r="AH3557">
        <f t="shared" si="615"/>
        <v>5.9601199475000008</v>
      </c>
    </row>
    <row r="3558" spans="1:34" x14ac:dyDescent="0.2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  <c r="X3558">
        <f t="shared" si="605"/>
        <v>-2.0174999999999998E-2</v>
      </c>
      <c r="Y3558">
        <f t="shared" si="606"/>
        <v>-9.9649999999999989E-2</v>
      </c>
      <c r="Z3558">
        <f t="shared" si="607"/>
        <v>0.33382500000000004</v>
      </c>
      <c r="AA3558">
        <f t="shared" si="608"/>
        <v>0.48477499999999996</v>
      </c>
      <c r="AB3558">
        <f t="shared" si="609"/>
        <v>-0.12537500000000001</v>
      </c>
      <c r="AC3558">
        <f t="shared" si="610"/>
        <v>13.43757312</v>
      </c>
      <c r="AD3558">
        <f t="shared" si="611"/>
        <v>4.7318578875000004</v>
      </c>
      <c r="AE3558">
        <f t="shared" si="612"/>
        <v>1.8726036100000001</v>
      </c>
      <c r="AF3558">
        <f t="shared" si="613"/>
        <v>3.2059153475</v>
      </c>
      <c r="AG3558">
        <f t="shared" si="614"/>
        <v>2.0379005274999997</v>
      </c>
      <c r="AH3558">
        <f t="shared" si="615"/>
        <v>9.9287847499999971E-2</v>
      </c>
    </row>
    <row r="3559" spans="1:34" x14ac:dyDescent="0.2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  <c r="X3559">
        <f t="shared" si="605"/>
        <v>0.38319999999999999</v>
      </c>
      <c r="Y3559">
        <f t="shared" si="606"/>
        <v>0.14310000000000003</v>
      </c>
      <c r="Z3559">
        <f t="shared" si="607"/>
        <v>-0.33769999999999994</v>
      </c>
      <c r="AA3559">
        <f t="shared" si="608"/>
        <v>-0.12529999999999999</v>
      </c>
      <c r="AB3559">
        <f t="shared" si="609"/>
        <v>-7.5849999999999973E-2</v>
      </c>
      <c r="AC3559">
        <f t="shared" si="610"/>
        <v>4.6451172199999995</v>
      </c>
      <c r="AD3559">
        <f t="shared" si="611"/>
        <v>0</v>
      </c>
      <c r="AE3559">
        <f t="shared" si="612"/>
        <v>0.48530951999999999</v>
      </c>
      <c r="AF3559">
        <f t="shared" si="613"/>
        <v>3.3281999999999998</v>
      </c>
      <c r="AG3559">
        <f t="shared" si="614"/>
        <v>0</v>
      </c>
      <c r="AH3559">
        <f t="shared" si="615"/>
        <v>0.38852112500000002</v>
      </c>
    </row>
    <row r="3560" spans="1:34" x14ac:dyDescent="0.2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  <c r="X3560">
        <f t="shared" si="605"/>
        <v>-0.35675000000000001</v>
      </c>
      <c r="Y3560">
        <f t="shared" si="606"/>
        <v>-0.16814999999999999</v>
      </c>
      <c r="Z3560">
        <f t="shared" si="607"/>
        <v>2.0125000000000001E-2</v>
      </c>
      <c r="AA3560">
        <f t="shared" si="608"/>
        <v>-0.18782499999999999</v>
      </c>
      <c r="AB3560">
        <f t="shared" si="609"/>
        <v>-6.1599999999999988E-2</v>
      </c>
      <c r="AC3560">
        <f t="shared" si="610"/>
        <v>3.7369760999999997</v>
      </c>
      <c r="AD3560">
        <f t="shared" si="611"/>
        <v>0.41364851000000002</v>
      </c>
      <c r="AE3560">
        <f t="shared" si="612"/>
        <v>0.24883473</v>
      </c>
      <c r="AF3560">
        <f t="shared" si="613"/>
        <v>0.44521002749999999</v>
      </c>
      <c r="AG3560">
        <f t="shared" si="614"/>
        <v>0.74847948749999993</v>
      </c>
      <c r="AH3560">
        <f t="shared" si="615"/>
        <v>1.1007121799999999</v>
      </c>
    </row>
    <row r="3561" spans="1:34" x14ac:dyDescent="0.2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  <c r="X3561">
        <f t="shared" si="605"/>
        <v>-0.35807500000000003</v>
      </c>
      <c r="Y3561">
        <f t="shared" si="606"/>
        <v>0.116425</v>
      </c>
      <c r="Z3561">
        <f t="shared" si="607"/>
        <v>-0.312025</v>
      </c>
      <c r="AA3561">
        <f t="shared" si="608"/>
        <v>-0.83262500000000006</v>
      </c>
      <c r="AB3561">
        <f t="shared" si="609"/>
        <v>0.33955000000000002</v>
      </c>
      <c r="AC3561">
        <f t="shared" si="610"/>
        <v>16.026070980000004</v>
      </c>
      <c r="AD3561">
        <f t="shared" si="611"/>
        <v>6.0199594075</v>
      </c>
      <c r="AE3561">
        <f t="shared" si="612"/>
        <v>0.65776532749999994</v>
      </c>
      <c r="AF3561">
        <f t="shared" si="613"/>
        <v>3.3089193274999991</v>
      </c>
      <c r="AG3561">
        <f t="shared" si="614"/>
        <v>0.93880742749999913</v>
      </c>
      <c r="AH3561">
        <f t="shared" si="615"/>
        <v>0.9098567700000002</v>
      </c>
    </row>
    <row r="3562" spans="1:34" x14ac:dyDescent="0.2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  <c r="X3562">
        <f t="shared" si="605"/>
        <v>-1.1336249999999999</v>
      </c>
      <c r="Y3562">
        <f t="shared" si="606"/>
        <v>-0.213975</v>
      </c>
      <c r="Z3562">
        <f t="shared" si="607"/>
        <v>0.78849999999999998</v>
      </c>
      <c r="AA3562">
        <f t="shared" si="608"/>
        <v>1.6667000000000001</v>
      </c>
      <c r="AB3562">
        <f t="shared" si="609"/>
        <v>-0.2646</v>
      </c>
      <c r="AC3562">
        <f t="shared" si="610"/>
        <v>36.355003160000003</v>
      </c>
      <c r="AD3562">
        <f t="shared" si="611"/>
        <v>6.3919853475000012</v>
      </c>
      <c r="AE3562">
        <f t="shared" si="612"/>
        <v>2.4879250275000002</v>
      </c>
      <c r="AF3562">
        <f t="shared" si="613"/>
        <v>3.4706025000000009</v>
      </c>
      <c r="AG3562">
        <f t="shared" si="614"/>
        <v>1.5512106600000006</v>
      </c>
      <c r="AH3562">
        <f t="shared" si="615"/>
        <v>3.2511786599999999</v>
      </c>
    </row>
    <row r="3563" spans="1:34" x14ac:dyDescent="0.2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  <c r="X3563">
        <f t="shared" si="605"/>
        <v>6.720000000000001E-2</v>
      </c>
      <c r="Y3563">
        <f t="shared" si="606"/>
        <v>3.2124999999999994E-2</v>
      </c>
      <c r="Z3563">
        <f t="shared" si="607"/>
        <v>-0.14762499999999998</v>
      </c>
      <c r="AA3563">
        <f t="shared" si="608"/>
        <v>-0.53102499999999997</v>
      </c>
      <c r="AB3563">
        <f t="shared" si="609"/>
        <v>-1.224175</v>
      </c>
      <c r="AC3563">
        <f t="shared" si="610"/>
        <v>14.634429399999998</v>
      </c>
      <c r="AD3563">
        <f t="shared" si="611"/>
        <v>1.0587328600000001</v>
      </c>
      <c r="AE3563">
        <f t="shared" si="612"/>
        <v>0.40051752750000003</v>
      </c>
      <c r="AF3563">
        <f t="shared" si="613"/>
        <v>1.7808522474999997</v>
      </c>
      <c r="AG3563">
        <f t="shared" si="614"/>
        <v>3.0237982474999994</v>
      </c>
      <c r="AH3563">
        <f t="shared" si="615"/>
        <v>1.1387966075000007</v>
      </c>
    </row>
    <row r="3564" spans="1:34" x14ac:dyDescent="0.2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  <c r="X3564">
        <f t="shared" si="605"/>
        <v>7.9399999999999998E-2</v>
      </c>
      <c r="Y3564">
        <f t="shared" si="606"/>
        <v>-0.32610000000000006</v>
      </c>
      <c r="Z3564">
        <f t="shared" si="607"/>
        <v>0.72009999999999996</v>
      </c>
      <c r="AA3564">
        <f t="shared" si="608"/>
        <v>-1.5085999999999999</v>
      </c>
      <c r="AB3564">
        <f t="shared" si="609"/>
        <v>-2.2336999999999998</v>
      </c>
      <c r="AC3564">
        <f t="shared" si="610"/>
        <v>12.450919679999998</v>
      </c>
      <c r="AD3564">
        <f t="shared" si="611"/>
        <v>0</v>
      </c>
      <c r="AE3564">
        <f t="shared" si="612"/>
        <v>3.3381015199999999</v>
      </c>
      <c r="AF3564">
        <f t="shared" si="613"/>
        <v>0.48511249999999984</v>
      </c>
      <c r="AG3564">
        <f t="shared" si="614"/>
        <v>0</v>
      </c>
      <c r="AH3564">
        <f t="shared" si="615"/>
        <v>0</v>
      </c>
    </row>
    <row r="3565" spans="1:34" x14ac:dyDescent="0.2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  <c r="X3565">
        <f t="shared" si="605"/>
        <v>-5.9750000000000011E-3</v>
      </c>
      <c r="Y3565">
        <f t="shared" si="606"/>
        <v>-9.2225000000000015E-2</v>
      </c>
      <c r="Z3565">
        <f t="shared" si="607"/>
        <v>-0.46590000000000004</v>
      </c>
      <c r="AA3565">
        <f t="shared" si="608"/>
        <v>-0.32119999999999999</v>
      </c>
      <c r="AB3565">
        <f t="shared" si="609"/>
        <v>6.4024999999999999E-2</v>
      </c>
      <c r="AC3565">
        <f t="shared" si="610"/>
        <v>7.2031521299999994</v>
      </c>
      <c r="AD3565">
        <f t="shared" si="611"/>
        <v>3.3475627500000008E-2</v>
      </c>
      <c r="AE3565">
        <f t="shared" si="612"/>
        <v>0.48370546749999993</v>
      </c>
      <c r="AF3565">
        <f t="shared" si="613"/>
        <v>1.8827675999999998</v>
      </c>
      <c r="AG3565">
        <f t="shared" si="614"/>
        <v>2.1111867799999997</v>
      </c>
      <c r="AH3565">
        <f t="shared" si="615"/>
        <v>1.3605262475000002</v>
      </c>
    </row>
    <row r="3566" spans="1:34" x14ac:dyDescent="0.2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  <c r="X3566">
        <f t="shared" si="605"/>
        <v>-0.4511</v>
      </c>
      <c r="Y3566">
        <f t="shared" si="606"/>
        <v>-3.2574999999999979E-2</v>
      </c>
      <c r="Z3566">
        <f t="shared" si="607"/>
        <v>-6.5224999999999977E-2</v>
      </c>
      <c r="AA3566">
        <f t="shared" si="608"/>
        <v>0.14812500000000001</v>
      </c>
      <c r="AB3566">
        <f t="shared" si="609"/>
        <v>1.33595</v>
      </c>
      <c r="AC3566">
        <f t="shared" si="610"/>
        <v>22.706137550000001</v>
      </c>
      <c r="AD3566">
        <f t="shared" si="611"/>
        <v>3.08916178</v>
      </c>
      <c r="AE3566">
        <f t="shared" si="612"/>
        <v>0.78844570750000009</v>
      </c>
      <c r="AF3566">
        <f t="shared" si="613"/>
        <v>3.3838777875000003</v>
      </c>
      <c r="AG3566">
        <f t="shared" si="614"/>
        <v>1.9606955475000001</v>
      </c>
      <c r="AH3566">
        <f t="shared" si="615"/>
        <v>5.4219164900000019</v>
      </c>
    </row>
    <row r="3567" spans="1:34" x14ac:dyDescent="0.2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  <c r="X3567">
        <f t="shared" si="605"/>
        <v>-0.26324999999999998</v>
      </c>
      <c r="Y3567">
        <f t="shared" si="606"/>
        <v>-0.48780000000000001</v>
      </c>
      <c r="Z3567">
        <f t="shared" si="607"/>
        <v>-0.39727499999999999</v>
      </c>
      <c r="AA3567">
        <f t="shared" si="608"/>
        <v>0.94264999999999999</v>
      </c>
      <c r="AB3567">
        <f t="shared" si="609"/>
        <v>0.11467500000000003</v>
      </c>
      <c r="AC3567">
        <f t="shared" si="610"/>
        <v>18.292756999999998</v>
      </c>
      <c r="AD3567">
        <f t="shared" si="611"/>
        <v>1.2002840099999998</v>
      </c>
      <c r="AE3567">
        <f t="shared" si="612"/>
        <v>1.41536054</v>
      </c>
      <c r="AF3567">
        <f t="shared" si="613"/>
        <v>2.6296169675000001</v>
      </c>
      <c r="AG3567">
        <f t="shared" si="614"/>
        <v>5.2418591700000006</v>
      </c>
      <c r="AH3567">
        <f t="shared" si="615"/>
        <v>2.3383714875000003</v>
      </c>
    </row>
    <row r="3568" spans="1:34" x14ac:dyDescent="0.2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  <c r="X3568">
        <f t="shared" si="605"/>
        <v>-0.11660000000000009</v>
      </c>
      <c r="Y3568">
        <f t="shared" si="606"/>
        <v>-0.39710000000000001</v>
      </c>
      <c r="Z3568">
        <f t="shared" si="607"/>
        <v>0.77529999999999999</v>
      </c>
      <c r="AA3568">
        <f t="shared" si="608"/>
        <v>-0.45792500000000003</v>
      </c>
      <c r="AB3568">
        <f t="shared" si="609"/>
        <v>0.47739999999999999</v>
      </c>
      <c r="AC3568">
        <f t="shared" si="610"/>
        <v>30.234160390000003</v>
      </c>
      <c r="AD3568">
        <f t="shared" si="611"/>
        <v>4.6853795400000005</v>
      </c>
      <c r="AE3568">
        <f t="shared" si="612"/>
        <v>0.80815386</v>
      </c>
      <c r="AF3568">
        <f t="shared" si="613"/>
        <v>3.916636239999999</v>
      </c>
      <c r="AG3568">
        <f t="shared" si="614"/>
        <v>5.7091967475000009</v>
      </c>
      <c r="AH3568">
        <f t="shared" si="615"/>
        <v>10.2748735</v>
      </c>
    </row>
    <row r="3569" spans="1:34" x14ac:dyDescent="0.2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  <c r="X3569">
        <f t="shared" si="605"/>
        <v>-0.158025</v>
      </c>
      <c r="Y3569">
        <f t="shared" si="606"/>
        <v>8.4525000000000017E-2</v>
      </c>
      <c r="Z3569">
        <f t="shared" si="607"/>
        <v>-0.11957500000000001</v>
      </c>
      <c r="AA3569">
        <f t="shared" si="608"/>
        <v>0.69157499999999994</v>
      </c>
      <c r="AB3569">
        <f t="shared" si="609"/>
        <v>-0.20074999999999996</v>
      </c>
      <c r="AC3569">
        <f t="shared" si="610"/>
        <v>13.536269979999997</v>
      </c>
      <c r="AD3569">
        <f t="shared" si="611"/>
        <v>0.75060362750000009</v>
      </c>
      <c r="AE3569">
        <f t="shared" si="612"/>
        <v>0.70910058749999993</v>
      </c>
      <c r="AF3569">
        <f t="shared" si="613"/>
        <v>0.28375158750000001</v>
      </c>
      <c r="AG3569">
        <f t="shared" si="614"/>
        <v>3.6109315275</v>
      </c>
      <c r="AH3569">
        <f t="shared" si="615"/>
        <v>5.9219182500000001</v>
      </c>
    </row>
    <row r="3570" spans="1:34" x14ac:dyDescent="0.2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  <c r="X3570">
        <f t="shared" si="605"/>
        <v>8.7850000000000025E-2</v>
      </c>
      <c r="Y3570">
        <f t="shared" si="606"/>
        <v>5.5000000000000188E-4</v>
      </c>
      <c r="Z3570">
        <f t="shared" si="607"/>
        <v>0.19945000000000002</v>
      </c>
      <c r="AA3570">
        <f t="shared" si="608"/>
        <v>0.76577499999999998</v>
      </c>
      <c r="AB3570">
        <f t="shared" si="609"/>
        <v>0.94337500000000007</v>
      </c>
      <c r="AC3570">
        <f t="shared" si="610"/>
        <v>12.19639284</v>
      </c>
      <c r="AD3570">
        <f t="shared" si="611"/>
        <v>0.81859108999999985</v>
      </c>
      <c r="AE3570">
        <f t="shared" si="612"/>
        <v>1.0081406100000001</v>
      </c>
      <c r="AF3570">
        <f t="shared" si="613"/>
        <v>0.24902393000000006</v>
      </c>
      <c r="AG3570">
        <f t="shared" si="614"/>
        <v>0.79460580749999998</v>
      </c>
      <c r="AH3570">
        <f t="shared" si="615"/>
        <v>3.2305675274999999</v>
      </c>
    </row>
    <row r="3571" spans="1:34" x14ac:dyDescent="0.2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  <c r="X3571">
        <f t="shared" si="605"/>
        <v>1.0582750000000001</v>
      </c>
      <c r="Y3571">
        <f t="shared" si="606"/>
        <v>0.98620000000000008</v>
      </c>
      <c r="Z3571">
        <f t="shared" si="607"/>
        <v>4.9324999999999924E-2</v>
      </c>
      <c r="AA3571">
        <f t="shared" si="608"/>
        <v>-0.93472500000000003</v>
      </c>
      <c r="AB3571">
        <f t="shared" si="609"/>
        <v>-6.9550000000000001E-2</v>
      </c>
      <c r="AC3571">
        <f t="shared" si="610"/>
        <v>27.473347810000007</v>
      </c>
      <c r="AD3571">
        <f t="shared" si="611"/>
        <v>1.7613746875</v>
      </c>
      <c r="AE3571">
        <f t="shared" si="612"/>
        <v>0.43806781999999922</v>
      </c>
      <c r="AF3571">
        <f t="shared" si="613"/>
        <v>7.2699532075000013</v>
      </c>
      <c r="AG3571">
        <f t="shared" si="614"/>
        <v>4.7296572875000003</v>
      </c>
      <c r="AH3571">
        <f t="shared" si="615"/>
        <v>1.3802252100000001</v>
      </c>
    </row>
    <row r="3572" spans="1:34" x14ac:dyDescent="0.2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  <c r="X3572">
        <f t="shared" si="605"/>
        <v>-1.3464750000000001</v>
      </c>
      <c r="Y3572">
        <f t="shared" si="606"/>
        <v>-0.52054999999999996</v>
      </c>
      <c r="Z3572">
        <f t="shared" si="607"/>
        <v>-0.74152499999999999</v>
      </c>
      <c r="AA3572">
        <f t="shared" si="608"/>
        <v>-0.47547499999999998</v>
      </c>
      <c r="AB3572">
        <f t="shared" si="609"/>
        <v>-2.8974999999999945E-2</v>
      </c>
      <c r="AC3572">
        <f t="shared" si="610"/>
        <v>21.570608660000008</v>
      </c>
      <c r="AD3572">
        <f t="shared" si="611"/>
        <v>1.7082537474999997</v>
      </c>
      <c r="AE3572">
        <f t="shared" si="612"/>
        <v>4.1797424899999998</v>
      </c>
      <c r="AF3572">
        <f t="shared" si="613"/>
        <v>1.3618773675000004</v>
      </c>
      <c r="AG3572">
        <f t="shared" si="614"/>
        <v>1.8118644675</v>
      </c>
      <c r="AH3572">
        <f t="shared" si="615"/>
        <v>1.0659002675</v>
      </c>
    </row>
    <row r="3573" spans="1:34" x14ac:dyDescent="0.2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  <c r="X3573">
        <f t="shared" si="605"/>
        <v>0.48907500000000004</v>
      </c>
      <c r="Y3573">
        <f t="shared" si="606"/>
        <v>1.1480999999999999</v>
      </c>
      <c r="Z3573">
        <f t="shared" si="607"/>
        <v>0.65417499999999995</v>
      </c>
      <c r="AA3573">
        <f t="shared" si="608"/>
        <v>1.274775</v>
      </c>
      <c r="AB3573">
        <f t="shared" si="609"/>
        <v>-0.13384999999999997</v>
      </c>
      <c r="AC3573">
        <f t="shared" si="610"/>
        <v>44.288919370000002</v>
      </c>
      <c r="AD3573">
        <f t="shared" si="611"/>
        <v>3.8277911074999995</v>
      </c>
      <c r="AE3573">
        <f t="shared" si="612"/>
        <v>4.4509273</v>
      </c>
      <c r="AF3573">
        <f t="shared" si="613"/>
        <v>4.6588189474999986</v>
      </c>
      <c r="AG3573">
        <f t="shared" si="614"/>
        <v>15.134440487500003</v>
      </c>
      <c r="AH3573">
        <f t="shared" si="615"/>
        <v>1.7039814499999997</v>
      </c>
    </row>
    <row r="3574" spans="1:34" x14ac:dyDescent="0.2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  <c r="X3574">
        <f t="shared" si="605"/>
        <v>-0.92737500000000006</v>
      </c>
      <c r="Y3574">
        <f t="shared" si="606"/>
        <v>-0.88829999999999998</v>
      </c>
      <c r="Z3574">
        <f t="shared" si="607"/>
        <v>-0.52069999999999994</v>
      </c>
      <c r="AA3574">
        <f t="shared" si="608"/>
        <v>1.8658250000000001</v>
      </c>
      <c r="AB3574">
        <f t="shared" si="609"/>
        <v>0.25677499999999998</v>
      </c>
      <c r="AC3574">
        <f t="shared" si="610"/>
        <v>36.81468959</v>
      </c>
      <c r="AD3574">
        <f t="shared" si="611"/>
        <v>2.3323298075000003</v>
      </c>
      <c r="AE3574">
        <f t="shared" si="612"/>
        <v>4.5411586400000008</v>
      </c>
      <c r="AF3574">
        <f t="shared" si="613"/>
        <v>2.3428377400000002</v>
      </c>
      <c r="AG3574">
        <f t="shared" si="614"/>
        <v>5.4780629874999978</v>
      </c>
      <c r="AH3574">
        <f t="shared" si="615"/>
        <v>0.2504360075</v>
      </c>
    </row>
    <row r="3575" spans="1:34" x14ac:dyDescent="0.2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  <c r="X3575">
        <f t="shared" si="605"/>
        <v>-0.65952500000000003</v>
      </c>
      <c r="Y3575">
        <f t="shared" si="606"/>
        <v>-0.28837499999999999</v>
      </c>
      <c r="Z3575">
        <f t="shared" si="607"/>
        <v>-0.53067500000000001</v>
      </c>
      <c r="AA3575">
        <f t="shared" si="608"/>
        <v>-0.95644999999999991</v>
      </c>
      <c r="AB3575">
        <f t="shared" si="609"/>
        <v>-0.48965000000000003</v>
      </c>
      <c r="AC3575">
        <f t="shared" si="610"/>
        <v>30.13342415</v>
      </c>
      <c r="AD3575">
        <f t="shared" si="611"/>
        <v>3.4005781274999993</v>
      </c>
      <c r="AE3575">
        <f t="shared" si="612"/>
        <v>2.7222208475</v>
      </c>
      <c r="AF3575">
        <f t="shared" si="613"/>
        <v>5.0406102874999998</v>
      </c>
      <c r="AG3575">
        <f t="shared" si="614"/>
        <v>6.4162457099999992</v>
      </c>
      <c r="AH3575">
        <f t="shared" si="615"/>
        <v>4.7365569899999986</v>
      </c>
    </row>
    <row r="3576" spans="1:34" x14ac:dyDescent="0.2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  <c r="X3576">
        <f t="shared" si="605"/>
        <v>0.89205000000000001</v>
      </c>
      <c r="Y3576">
        <f t="shared" si="606"/>
        <v>0.90252500000000013</v>
      </c>
      <c r="Z3576">
        <f t="shared" si="607"/>
        <v>0.24829999999999999</v>
      </c>
      <c r="AA3576">
        <f t="shared" si="608"/>
        <v>-1.1996000000000002</v>
      </c>
      <c r="AB3576">
        <f t="shared" si="609"/>
        <v>0.88842500000000002</v>
      </c>
      <c r="AC3576">
        <f t="shared" si="610"/>
        <v>95.429052780000006</v>
      </c>
      <c r="AD3576">
        <f t="shared" si="611"/>
        <v>5.6420925900000016</v>
      </c>
      <c r="AE3576">
        <f t="shared" si="612"/>
        <v>13.667359247499999</v>
      </c>
      <c r="AF3576">
        <f t="shared" si="613"/>
        <v>4.1427093400000006</v>
      </c>
      <c r="AG3576">
        <f t="shared" si="614"/>
        <v>35.035024820000004</v>
      </c>
      <c r="AH3576">
        <f t="shared" si="615"/>
        <v>21.340680347499998</v>
      </c>
    </row>
    <row r="3577" spans="1:34" x14ac:dyDescent="0.2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  <c r="X3577">
        <f t="shared" si="605"/>
        <v>0.13287499999999999</v>
      </c>
      <c r="Y3577">
        <f t="shared" si="606"/>
        <v>0.57000000000000006</v>
      </c>
      <c r="Z3577">
        <f t="shared" si="607"/>
        <v>0.12355000000000001</v>
      </c>
      <c r="AA3577">
        <f t="shared" si="608"/>
        <v>-0.14127499999999998</v>
      </c>
      <c r="AB3577">
        <f t="shared" si="609"/>
        <v>-0.179425</v>
      </c>
      <c r="AC3577">
        <f t="shared" si="610"/>
        <v>15.830146890000002</v>
      </c>
      <c r="AD3577">
        <f t="shared" si="611"/>
        <v>2.2224566475</v>
      </c>
      <c r="AE3577">
        <f t="shared" si="612"/>
        <v>2.1323344999999998</v>
      </c>
      <c r="AF3577">
        <f t="shared" si="613"/>
        <v>1.89709953</v>
      </c>
      <c r="AG3577">
        <f t="shared" si="614"/>
        <v>0.79036100749999993</v>
      </c>
      <c r="AH3577">
        <f t="shared" si="615"/>
        <v>7.1480059075</v>
      </c>
    </row>
    <row r="3578" spans="1:34" x14ac:dyDescent="0.2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  <c r="X3578">
        <f t="shared" si="605"/>
        <v>-0.71384999999999998</v>
      </c>
      <c r="Y3578">
        <f t="shared" si="606"/>
        <v>-0.33457499999999996</v>
      </c>
      <c r="Z3578">
        <f t="shared" si="607"/>
        <v>0.24060000000000004</v>
      </c>
      <c r="AA3578">
        <f t="shared" si="608"/>
        <v>-0.45332500000000009</v>
      </c>
      <c r="AB3578">
        <f t="shared" si="609"/>
        <v>-0.83094999999999997</v>
      </c>
      <c r="AC3578">
        <f t="shared" si="610"/>
        <v>12.268493059999999</v>
      </c>
      <c r="AD3578">
        <f t="shared" si="611"/>
        <v>2.3105890899999997</v>
      </c>
      <c r="AE3578">
        <f t="shared" si="612"/>
        <v>0.4778248075</v>
      </c>
      <c r="AF3578">
        <f t="shared" si="613"/>
        <v>1.06440282</v>
      </c>
      <c r="AG3578">
        <f t="shared" si="614"/>
        <v>1.2206296475</v>
      </c>
      <c r="AH3578">
        <f t="shared" si="615"/>
        <v>0.89347840999999972</v>
      </c>
    </row>
    <row r="3579" spans="1:34" x14ac:dyDescent="0.2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  <c r="X3579">
        <f t="shared" si="605"/>
        <v>-0.50792499999999996</v>
      </c>
      <c r="Y3579">
        <f t="shared" si="606"/>
        <v>1.9999999999999987E-2</v>
      </c>
      <c r="Z3579">
        <f t="shared" si="607"/>
        <v>-7.2025000000000006E-2</v>
      </c>
      <c r="AA3579">
        <f t="shared" si="608"/>
        <v>0.231825</v>
      </c>
      <c r="AB3579">
        <f t="shared" si="609"/>
        <v>0.39190000000000003</v>
      </c>
      <c r="AC3579">
        <f t="shared" si="610"/>
        <v>6.4569892300000005</v>
      </c>
      <c r="AD3579">
        <f t="shared" si="611"/>
        <v>0.46511618749999983</v>
      </c>
      <c r="AE3579">
        <f t="shared" si="612"/>
        <v>0.28874881999999996</v>
      </c>
      <c r="AF3579">
        <f t="shared" si="613"/>
        <v>0.40094222750000003</v>
      </c>
      <c r="AG3579">
        <f t="shared" si="614"/>
        <v>1.9691230275</v>
      </c>
      <c r="AH3579">
        <f t="shared" si="615"/>
        <v>1.4494435800000001</v>
      </c>
    </row>
    <row r="3580" spans="1:34" x14ac:dyDescent="0.2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  <c r="X3580">
        <f t="shared" si="605"/>
        <v>0.94992500000000002</v>
      </c>
      <c r="Y3580">
        <f t="shared" si="606"/>
        <v>0.54855000000000009</v>
      </c>
      <c r="Z3580">
        <f t="shared" si="607"/>
        <v>0.71309999999999996</v>
      </c>
      <c r="AA3580">
        <f t="shared" si="608"/>
        <v>-1.0999999999999982E-2</v>
      </c>
      <c r="AB3580">
        <f t="shared" si="609"/>
        <v>-4.3474999999999986E-2</v>
      </c>
      <c r="AC3580">
        <f t="shared" si="610"/>
        <v>11.783785940000001</v>
      </c>
      <c r="AD3580">
        <f t="shared" si="611"/>
        <v>0.75473744749999971</v>
      </c>
      <c r="AE3580">
        <f t="shared" si="612"/>
        <v>1.3513009999999603E-2</v>
      </c>
      <c r="AF3580">
        <f t="shared" si="613"/>
        <v>1.1082518200000004</v>
      </c>
      <c r="AG3580">
        <f t="shared" si="614"/>
        <v>1.9544792199999999</v>
      </c>
      <c r="AH3580">
        <f t="shared" si="615"/>
        <v>1.0976552675</v>
      </c>
    </row>
    <row r="3581" spans="1:34" x14ac:dyDescent="0.2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  <c r="X3581">
        <f t="shared" si="605"/>
        <v>-0.150175</v>
      </c>
      <c r="Y3581">
        <f t="shared" si="606"/>
        <v>-0.209675</v>
      </c>
      <c r="Z3581">
        <f t="shared" si="607"/>
        <v>-8.9500000000000413E-3</v>
      </c>
      <c r="AA3581">
        <f t="shared" si="608"/>
        <v>0.37185000000000001</v>
      </c>
      <c r="AB3581">
        <f t="shared" si="609"/>
        <v>-0.12892499999999996</v>
      </c>
      <c r="AC3581">
        <f t="shared" si="610"/>
        <v>4.595863529999999</v>
      </c>
      <c r="AD3581">
        <f t="shared" si="611"/>
        <v>0.18880298749999996</v>
      </c>
      <c r="AE3581">
        <f t="shared" si="612"/>
        <v>3.1107687499999981E-2</v>
      </c>
      <c r="AF3581">
        <f t="shared" si="613"/>
        <v>1.6634980500000001</v>
      </c>
      <c r="AG3581">
        <f t="shared" si="614"/>
        <v>0.9511001699999998</v>
      </c>
      <c r="AH3581">
        <f t="shared" si="615"/>
        <v>0.87539336749999985</v>
      </c>
    </row>
    <row r="3582" spans="1:34" x14ac:dyDescent="0.2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  <c r="X3582">
        <f t="shared" si="605"/>
        <v>-0.224275</v>
      </c>
      <c r="Y3582">
        <f t="shared" si="606"/>
        <v>-0.48899999999999999</v>
      </c>
      <c r="Z3582">
        <f t="shared" si="607"/>
        <v>-0.10422500000000004</v>
      </c>
      <c r="AA3582">
        <f t="shared" si="608"/>
        <v>0.89127500000000004</v>
      </c>
      <c r="AB3582">
        <f t="shared" si="609"/>
        <v>0.11945</v>
      </c>
      <c r="AC3582">
        <f t="shared" si="610"/>
        <v>12.292792029999999</v>
      </c>
      <c r="AD3582">
        <f t="shared" si="611"/>
        <v>0.44958232750000005</v>
      </c>
      <c r="AE3582">
        <f t="shared" si="612"/>
        <v>0.67928376000000001</v>
      </c>
      <c r="AF3582">
        <f t="shared" si="613"/>
        <v>1.6505323274999999</v>
      </c>
      <c r="AG3582">
        <f t="shared" si="614"/>
        <v>3.2827355074999991</v>
      </c>
      <c r="AH3582">
        <f t="shared" si="615"/>
        <v>1.7949678899999999</v>
      </c>
    </row>
    <row r="3583" spans="1:34" x14ac:dyDescent="0.2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  <c r="X3583">
        <f t="shared" si="605"/>
        <v>-0.68472500000000003</v>
      </c>
      <c r="Y3583">
        <f t="shared" si="606"/>
        <v>-4.5724999999999995E-2</v>
      </c>
      <c r="Z3583">
        <f t="shared" si="607"/>
        <v>0.21412500000000001</v>
      </c>
      <c r="AA3583">
        <f t="shared" si="608"/>
        <v>3.5724999999999979E-2</v>
      </c>
      <c r="AB3583">
        <f t="shared" si="609"/>
        <v>7.6250000000000012E-2</v>
      </c>
      <c r="AC3583">
        <f t="shared" si="610"/>
        <v>7.3267436799999999</v>
      </c>
      <c r="AD3583">
        <f t="shared" si="611"/>
        <v>2.0156310874999992</v>
      </c>
      <c r="AE3583">
        <f t="shared" si="612"/>
        <v>0.16558544750000001</v>
      </c>
      <c r="AF3583">
        <f t="shared" si="613"/>
        <v>0.2204997675</v>
      </c>
      <c r="AG3583">
        <f t="shared" si="614"/>
        <v>0.98291410749999997</v>
      </c>
      <c r="AH3583">
        <f t="shared" si="615"/>
        <v>1.84659745</v>
      </c>
    </row>
    <row r="3584" spans="1:34" x14ac:dyDescent="0.2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  <c r="X3584">
        <f t="shared" si="605"/>
        <v>0.98402500000000015</v>
      </c>
      <c r="Y3584">
        <f t="shared" si="606"/>
        <v>0.70205000000000006</v>
      </c>
      <c r="Z3584">
        <f t="shared" si="607"/>
        <v>0.8932000000000001</v>
      </c>
      <c r="AA3584">
        <f t="shared" si="608"/>
        <v>-3.4524999999999972E-2</v>
      </c>
      <c r="AB3584">
        <f t="shared" si="609"/>
        <v>1.3560750000000001</v>
      </c>
      <c r="AC3584">
        <f t="shared" si="610"/>
        <v>27.243202470000007</v>
      </c>
      <c r="AD3584">
        <f t="shared" si="611"/>
        <v>3.0063240674999991</v>
      </c>
      <c r="AE3584">
        <f t="shared" si="612"/>
        <v>0.81067656999999937</v>
      </c>
      <c r="AF3584">
        <f t="shared" si="613"/>
        <v>1.7964676000000002</v>
      </c>
      <c r="AG3584">
        <f t="shared" si="614"/>
        <v>4.7549422474999998</v>
      </c>
      <c r="AH3584">
        <f t="shared" si="615"/>
        <v>0.47832388749999843</v>
      </c>
    </row>
    <row r="3585" spans="1:34" x14ac:dyDescent="0.2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  <c r="X3585">
        <f t="shared" si="605"/>
        <v>-0.50209999999999999</v>
      </c>
      <c r="Y3585">
        <f t="shared" si="606"/>
        <v>-0.55397500000000011</v>
      </c>
      <c r="Z3585">
        <f t="shared" si="607"/>
        <v>-0.39985000000000004</v>
      </c>
      <c r="AA3585">
        <f t="shared" si="608"/>
        <v>-0.41155000000000003</v>
      </c>
      <c r="AB3585">
        <f t="shared" si="609"/>
        <v>0.13330000000000003</v>
      </c>
      <c r="AC3585">
        <f t="shared" si="610"/>
        <v>9.7907564499999999</v>
      </c>
      <c r="AD3585">
        <f t="shared" si="611"/>
        <v>0.56737357999999971</v>
      </c>
      <c r="AE3585">
        <f t="shared" si="612"/>
        <v>1.2005887675</v>
      </c>
      <c r="AF3585">
        <f t="shared" si="613"/>
        <v>0.44519708999999985</v>
      </c>
      <c r="AG3585">
        <f t="shared" si="614"/>
        <v>0.63915916999999978</v>
      </c>
      <c r="AH3585">
        <f t="shared" si="615"/>
        <v>3.3143777400000003</v>
      </c>
    </row>
    <row r="3586" spans="1:34" x14ac:dyDescent="0.2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  <c r="X3586">
        <f t="shared" si="605"/>
        <v>-0.91859999999999997</v>
      </c>
      <c r="Y3586">
        <f t="shared" si="606"/>
        <v>-0.69145000000000001</v>
      </c>
      <c r="Z3586">
        <f t="shared" si="607"/>
        <v>-0.20895</v>
      </c>
      <c r="AA3586">
        <f t="shared" si="608"/>
        <v>-0.24359999999999998</v>
      </c>
      <c r="AB3586">
        <f t="shared" si="609"/>
        <v>0.57762499999999994</v>
      </c>
      <c r="AC3586">
        <f t="shared" si="610"/>
        <v>16.199864609999999</v>
      </c>
      <c r="AD3586">
        <f t="shared" si="611"/>
        <v>0.91693054000000007</v>
      </c>
      <c r="AE3586">
        <f t="shared" si="612"/>
        <v>1.3528162900000003</v>
      </c>
      <c r="AF3586">
        <f t="shared" si="613"/>
        <v>0.64919427000000007</v>
      </c>
      <c r="AG3586">
        <f t="shared" si="614"/>
        <v>4.5875947800000008</v>
      </c>
      <c r="AH3586">
        <f t="shared" si="615"/>
        <v>1.6590056675000002</v>
      </c>
    </row>
    <row r="3587" spans="1:34" x14ac:dyDescent="0.2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  <c r="X3587">
        <f t="shared" ref="X3587:X3650" si="616">AVERAGE(D3587:G3587)</f>
        <v>-0.82537499999999997</v>
      </c>
      <c r="Y3587">
        <f t="shared" ref="Y3587:Y3650" si="617">AVERAGE(H3587:K3587)</f>
        <v>-0.39235000000000003</v>
      </c>
      <c r="Z3587">
        <f t="shared" ref="Z3587:Z3650" si="618">AVERAGE(L3587:O3587)</f>
        <v>-0.57447500000000007</v>
      </c>
      <c r="AA3587">
        <f t="shared" ref="AA3587:AA3650" si="619">AVERAGE(P3587:S3587)</f>
        <v>1.0110250000000001</v>
      </c>
      <c r="AB3587">
        <f t="shared" ref="AB3587:AB3650" si="620">AVERAGE(T3587:W3587)</f>
        <v>-0.24880000000000005</v>
      </c>
      <c r="AC3587">
        <f t="shared" ref="AC3587:AC3650" si="621">SUMSQ(D3587:W3587)</f>
        <v>20.430139150000002</v>
      </c>
      <c r="AD3587">
        <f t="shared" ref="AD3587:AD3650" si="622">SUMSQ(D3587:G3587)-COUNTA(D3587:G3587)*X3587^2</f>
        <v>2.3566057875000008</v>
      </c>
      <c r="AE3587">
        <f t="shared" ref="AE3587:AE3650" si="623">SUMSQ(H3587:K3587)-COUNTA(H3587:K3587)*Y3587^2</f>
        <v>2.8160496899999998</v>
      </c>
      <c r="AF3587">
        <f t="shared" ref="AF3587:AF3650" si="624">SUMSQ(L3587:O3587)-COUNTA(L3587:O3587)*Z3587^2</f>
        <v>0.49378888749999983</v>
      </c>
      <c r="AG3587">
        <f t="shared" ref="AG3587:AG3650" si="625">SUMSQ(P3587:S3587)-COUNTA(P3587:S3587)*AA3587^2</f>
        <v>0.31532966749999947</v>
      </c>
      <c r="AH3587">
        <f t="shared" ref="AH3587:AH3650" si="626">SUMSQ(T3587:W3587)-COUNTA(T3587:W3587)*AB3587^2</f>
        <v>5.4512573999999994</v>
      </c>
    </row>
    <row r="3588" spans="1:34" x14ac:dyDescent="0.2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  <c r="X3588">
        <f t="shared" si="616"/>
        <v>-0.71489999999999998</v>
      </c>
      <c r="Y3588">
        <f t="shared" si="617"/>
        <v>-1.2065250000000001</v>
      </c>
      <c r="Z3588">
        <f t="shared" si="618"/>
        <v>-0.6129</v>
      </c>
      <c r="AA3588">
        <f t="shared" si="619"/>
        <v>0.42214999999999997</v>
      </c>
      <c r="AB3588">
        <f t="shared" si="620"/>
        <v>0.71452499999999997</v>
      </c>
      <c r="AC3588">
        <f t="shared" si="621"/>
        <v>21.986387080000004</v>
      </c>
      <c r="AD3588">
        <f t="shared" si="622"/>
        <v>0.61166838000000023</v>
      </c>
      <c r="AE3588">
        <f t="shared" si="623"/>
        <v>0.64436598749999874</v>
      </c>
      <c r="AF3588">
        <f t="shared" si="624"/>
        <v>4.7688566600000009</v>
      </c>
      <c r="AG3588">
        <f t="shared" si="625"/>
        <v>1.40064213</v>
      </c>
      <c r="AH3588">
        <f t="shared" si="626"/>
        <v>2.4361035475000001</v>
      </c>
    </row>
    <row r="3589" spans="1:34" x14ac:dyDescent="0.2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  <c r="X3589">
        <f t="shared" si="616"/>
        <v>-0.18175000000000002</v>
      </c>
      <c r="Y3589">
        <f t="shared" si="617"/>
        <v>0.50212499999999993</v>
      </c>
      <c r="Z3589">
        <f t="shared" si="618"/>
        <v>0.18940000000000001</v>
      </c>
      <c r="AA3589">
        <f t="shared" si="619"/>
        <v>0.60177499999999995</v>
      </c>
      <c r="AB3589">
        <f t="shared" si="620"/>
        <v>1.1674999999999998E-2</v>
      </c>
      <c r="AC3589">
        <f t="shared" si="621"/>
        <v>28.372806310000001</v>
      </c>
      <c r="AD3589">
        <f t="shared" si="622"/>
        <v>2.8258536100000002</v>
      </c>
      <c r="AE3589">
        <f t="shared" si="623"/>
        <v>8.2206151874999982</v>
      </c>
      <c r="AF3589">
        <f t="shared" si="624"/>
        <v>1.7404455200000004</v>
      </c>
      <c r="AG3589">
        <f t="shared" si="625"/>
        <v>11.358376587499999</v>
      </c>
      <c r="AH3589">
        <f t="shared" si="626"/>
        <v>1.4942978274999998</v>
      </c>
    </row>
    <row r="3590" spans="1:34" x14ac:dyDescent="0.2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  <c r="X3590">
        <f t="shared" si="616"/>
        <v>3.6900000000000016E-2</v>
      </c>
      <c r="Y3590">
        <f t="shared" si="617"/>
        <v>-0.95327499999999987</v>
      </c>
      <c r="Z3590">
        <f t="shared" si="618"/>
        <v>-1.4109</v>
      </c>
      <c r="AA3590">
        <f t="shared" si="619"/>
        <v>-0.61637500000000012</v>
      </c>
      <c r="AB3590">
        <f t="shared" si="620"/>
        <v>0.92772500000000002</v>
      </c>
      <c r="AC3590">
        <f t="shared" si="621"/>
        <v>61.330213050000005</v>
      </c>
      <c r="AD3590">
        <f t="shared" si="622"/>
        <v>3.4481227999999997</v>
      </c>
      <c r="AE3590">
        <f t="shared" si="623"/>
        <v>4.883410167500001</v>
      </c>
      <c r="AF3590">
        <f t="shared" si="624"/>
        <v>7.463163419999999</v>
      </c>
      <c r="AG3590">
        <f t="shared" si="625"/>
        <v>25.068890947500002</v>
      </c>
      <c r="AH3590">
        <f t="shared" si="626"/>
        <v>3.9013238674999999</v>
      </c>
    </row>
    <row r="3591" spans="1:34" x14ac:dyDescent="0.2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  <c r="X3591">
        <f t="shared" si="616"/>
        <v>-0.32684999999999997</v>
      </c>
      <c r="Y3591">
        <f t="shared" si="617"/>
        <v>-0.57014999999999993</v>
      </c>
      <c r="Z3591">
        <f t="shared" si="618"/>
        <v>-0.66039999999999999</v>
      </c>
      <c r="AA3591">
        <f t="shared" si="619"/>
        <v>0.17952499999999999</v>
      </c>
      <c r="AB3591">
        <f t="shared" si="620"/>
        <v>1.6270499999999999</v>
      </c>
      <c r="AC3591">
        <f t="shared" si="621"/>
        <v>34.706058170000006</v>
      </c>
      <c r="AD3591">
        <f t="shared" si="622"/>
        <v>1.72736421</v>
      </c>
      <c r="AE3591">
        <f t="shared" si="623"/>
        <v>1.4544159500000002</v>
      </c>
      <c r="AF3591">
        <f t="shared" si="624"/>
        <v>3.1141723599999995</v>
      </c>
      <c r="AG3591">
        <f t="shared" si="625"/>
        <v>12.7783263875</v>
      </c>
      <c r="AH3591">
        <f t="shared" si="626"/>
        <v>1.4415751300000004</v>
      </c>
    </row>
    <row r="3592" spans="1:34" x14ac:dyDescent="0.2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  <c r="X3592">
        <f t="shared" si="616"/>
        <v>0.33385000000000009</v>
      </c>
      <c r="Y3592">
        <f t="shared" si="617"/>
        <v>0.24884999999999999</v>
      </c>
      <c r="Z3592">
        <f t="shared" si="618"/>
        <v>0.74112499999999992</v>
      </c>
      <c r="AA3592">
        <f t="shared" si="619"/>
        <v>-1.3598250000000001</v>
      </c>
      <c r="AB3592">
        <f t="shared" si="620"/>
        <v>0.77587499999999998</v>
      </c>
      <c r="AC3592">
        <f t="shared" si="621"/>
        <v>41.353001850000012</v>
      </c>
      <c r="AD3592">
        <f t="shared" si="622"/>
        <v>4.8792149300000007</v>
      </c>
      <c r="AE3592">
        <f t="shared" si="623"/>
        <v>0.55169816999999999</v>
      </c>
      <c r="AF3592">
        <f t="shared" si="624"/>
        <v>6.2359912475000012</v>
      </c>
      <c r="AG3592">
        <f t="shared" si="625"/>
        <v>12.336271527500003</v>
      </c>
      <c r="AH3592">
        <f t="shared" si="626"/>
        <v>4.6548081475000007</v>
      </c>
    </row>
    <row r="3593" spans="1:34" x14ac:dyDescent="0.2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  <c r="X3593">
        <f t="shared" si="616"/>
        <v>-0.52167500000000011</v>
      </c>
      <c r="Y3593">
        <f t="shared" si="617"/>
        <v>-0.22592500000000001</v>
      </c>
      <c r="Z3593">
        <f t="shared" si="618"/>
        <v>-0.57992500000000002</v>
      </c>
      <c r="AA3593">
        <f t="shared" si="619"/>
        <v>-0.82487500000000002</v>
      </c>
      <c r="AB3593">
        <f t="shared" si="620"/>
        <v>0.36740000000000006</v>
      </c>
      <c r="AC3593">
        <f t="shared" si="621"/>
        <v>23.531537419999996</v>
      </c>
      <c r="AD3593">
        <f t="shared" si="622"/>
        <v>3.4728465074999995</v>
      </c>
      <c r="AE3593">
        <f t="shared" si="623"/>
        <v>1.5693809275000001</v>
      </c>
      <c r="AF3593">
        <f t="shared" si="624"/>
        <v>4.0285028474999987</v>
      </c>
      <c r="AG3593">
        <f t="shared" si="625"/>
        <v>5.7387964274999996</v>
      </c>
      <c r="AH3593">
        <f t="shared" si="626"/>
        <v>2.8224049400000002</v>
      </c>
    </row>
    <row r="3594" spans="1:34" x14ac:dyDescent="0.2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  <c r="X3594">
        <f t="shared" si="616"/>
        <v>-0.38270000000000004</v>
      </c>
      <c r="Y3594">
        <f t="shared" si="617"/>
        <v>-0.39532500000000004</v>
      </c>
      <c r="Z3594">
        <f t="shared" si="618"/>
        <v>0.25180000000000002</v>
      </c>
      <c r="AA3594">
        <f t="shared" si="619"/>
        <v>0.41407499999999997</v>
      </c>
      <c r="AB3594">
        <f t="shared" si="620"/>
        <v>0.40664999999999996</v>
      </c>
      <c r="AC3594">
        <f t="shared" si="621"/>
        <v>13.549572140000002</v>
      </c>
      <c r="AD3594">
        <f t="shared" si="622"/>
        <v>0.56676128000000014</v>
      </c>
      <c r="AE3594">
        <f t="shared" si="623"/>
        <v>0.56669756749999989</v>
      </c>
      <c r="AF3594">
        <f t="shared" si="624"/>
        <v>2.3756785400000004</v>
      </c>
      <c r="AG3594">
        <f t="shared" si="625"/>
        <v>4.9870878874999995</v>
      </c>
      <c r="AH3594">
        <f t="shared" si="626"/>
        <v>2.2414800099999996</v>
      </c>
    </row>
    <row r="3595" spans="1:34" x14ac:dyDescent="0.2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  <c r="X3595">
        <f t="shared" si="616"/>
        <v>-0.29229999999999995</v>
      </c>
      <c r="Y3595">
        <f t="shared" si="617"/>
        <v>0.15832499999999999</v>
      </c>
      <c r="Z3595">
        <f t="shared" si="618"/>
        <v>9.1750000000000026E-2</v>
      </c>
      <c r="AA3595">
        <f t="shared" si="619"/>
        <v>0.229375</v>
      </c>
      <c r="AB3595">
        <f t="shared" si="620"/>
        <v>-0.33077499999999999</v>
      </c>
      <c r="AC3595">
        <f t="shared" si="621"/>
        <v>7.3986017399999984</v>
      </c>
      <c r="AD3595">
        <f t="shared" si="622"/>
        <v>1.0967386199999998</v>
      </c>
      <c r="AE3595">
        <f t="shared" si="623"/>
        <v>0.57956754749999995</v>
      </c>
      <c r="AF3595">
        <f t="shared" si="624"/>
        <v>3.7042319300000002</v>
      </c>
      <c r="AG3595">
        <f t="shared" si="625"/>
        <v>0.51723044750000002</v>
      </c>
      <c r="AH3595">
        <f t="shared" si="626"/>
        <v>0.46247588749999985</v>
      </c>
    </row>
    <row r="3596" spans="1:34" x14ac:dyDescent="0.2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  <c r="X3596">
        <f t="shared" si="616"/>
        <v>0.25202499999999994</v>
      </c>
      <c r="Y3596">
        <f t="shared" si="617"/>
        <v>0.12537499999999999</v>
      </c>
      <c r="Z3596">
        <f t="shared" si="618"/>
        <v>0.37655</v>
      </c>
      <c r="AA3596">
        <f t="shared" si="619"/>
        <v>-1.2980499999999999</v>
      </c>
      <c r="AB3596">
        <f t="shared" si="620"/>
        <v>0.38827499999999993</v>
      </c>
      <c r="AC3596">
        <f t="shared" si="621"/>
        <v>52.158551789999997</v>
      </c>
      <c r="AD3596">
        <f t="shared" si="622"/>
        <v>2.3166049675</v>
      </c>
      <c r="AE3596">
        <f t="shared" si="623"/>
        <v>1.9375078875000002</v>
      </c>
      <c r="AF3596">
        <f t="shared" si="624"/>
        <v>1.8480982899999998</v>
      </c>
      <c r="AG3596">
        <f t="shared" si="625"/>
        <v>1.0139784900000013</v>
      </c>
      <c r="AH3596">
        <f t="shared" si="626"/>
        <v>36.8154954675</v>
      </c>
    </row>
    <row r="3597" spans="1:34" x14ac:dyDescent="0.2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  <c r="X3597">
        <f t="shared" si="616"/>
        <v>-0.49232500000000001</v>
      </c>
      <c r="Y3597">
        <f t="shared" si="617"/>
        <v>-0.62522500000000014</v>
      </c>
      <c r="Z3597">
        <f t="shared" si="618"/>
        <v>-0.9345</v>
      </c>
      <c r="AA3597">
        <f t="shared" si="619"/>
        <v>-0.61890000000000001</v>
      </c>
      <c r="AB3597">
        <f t="shared" si="620"/>
        <v>-0.51336666666666664</v>
      </c>
      <c r="AC3597">
        <f t="shared" si="621"/>
        <v>15.21597403</v>
      </c>
      <c r="AD3597">
        <f t="shared" si="622"/>
        <v>0.43818778749999998</v>
      </c>
      <c r="AE3597">
        <f t="shared" si="623"/>
        <v>2.3258915874999992</v>
      </c>
      <c r="AF3597">
        <f t="shared" si="624"/>
        <v>0.56850085999999989</v>
      </c>
      <c r="AG3597">
        <f t="shared" si="625"/>
        <v>1.5100665999999996</v>
      </c>
      <c r="AH3597">
        <f t="shared" si="626"/>
        <v>2.0242205266666664</v>
      </c>
    </row>
    <row r="3598" spans="1:34" x14ac:dyDescent="0.2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  <c r="X3598">
        <f t="shared" si="616"/>
        <v>-1.0239750000000001</v>
      </c>
      <c r="Y3598">
        <f t="shared" si="617"/>
        <v>-0.91267500000000013</v>
      </c>
      <c r="Z3598">
        <f t="shared" si="618"/>
        <v>-3.8825000000000012E-2</v>
      </c>
      <c r="AA3598">
        <f t="shared" si="619"/>
        <v>0.22625000000000006</v>
      </c>
      <c r="AB3598">
        <f t="shared" si="620"/>
        <v>0.41097499999999998</v>
      </c>
      <c r="AC3598">
        <f t="shared" si="621"/>
        <v>16.854005540000003</v>
      </c>
      <c r="AD3598">
        <f t="shared" si="622"/>
        <v>1.5965716274999995</v>
      </c>
      <c r="AE3598">
        <f t="shared" si="623"/>
        <v>0.27688940749999924</v>
      </c>
      <c r="AF3598">
        <f t="shared" si="624"/>
        <v>1.0373290275</v>
      </c>
      <c r="AG3598">
        <f t="shared" si="625"/>
        <v>2.4636886900000001</v>
      </c>
      <c r="AH3598">
        <f t="shared" si="626"/>
        <v>3.0671373875000008</v>
      </c>
    </row>
    <row r="3599" spans="1:34" x14ac:dyDescent="0.2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  <c r="X3599">
        <f t="shared" si="616"/>
        <v>-0.15925000000000003</v>
      </c>
      <c r="Y3599">
        <f t="shared" si="617"/>
        <v>-1.00485</v>
      </c>
      <c r="Z3599">
        <f t="shared" si="618"/>
        <v>-0.17854999999999999</v>
      </c>
      <c r="AA3599">
        <f t="shared" si="619"/>
        <v>1.05315</v>
      </c>
      <c r="AB3599">
        <f t="shared" si="620"/>
        <v>0.30264999999999997</v>
      </c>
      <c r="AC3599">
        <f t="shared" si="621"/>
        <v>20.476881420000002</v>
      </c>
      <c r="AD3599">
        <f t="shared" si="622"/>
        <v>4.4848788300000004</v>
      </c>
      <c r="AE3599">
        <f t="shared" si="623"/>
        <v>0.29567752999999986</v>
      </c>
      <c r="AF3599">
        <f t="shared" si="624"/>
        <v>0.41434650999999995</v>
      </c>
      <c r="AG3599">
        <f t="shared" si="625"/>
        <v>3.2378894499999999</v>
      </c>
      <c r="AH3599">
        <f t="shared" si="626"/>
        <v>2.9733445700000001</v>
      </c>
    </row>
    <row r="3600" spans="1:34" x14ac:dyDescent="0.2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  <c r="X3600">
        <f t="shared" si="616"/>
        <v>-0.36980000000000002</v>
      </c>
      <c r="Y3600">
        <f t="shared" si="617"/>
        <v>-0.16614999999999996</v>
      </c>
      <c r="Z3600">
        <f t="shared" si="618"/>
        <v>-3.0050000000000021E-2</v>
      </c>
      <c r="AA3600">
        <f t="shared" si="619"/>
        <v>0.48655000000000004</v>
      </c>
      <c r="AB3600">
        <f t="shared" si="620"/>
        <v>-0.51532500000000003</v>
      </c>
      <c r="AC3600">
        <f t="shared" si="621"/>
        <v>16.405135049999998</v>
      </c>
      <c r="AD3600">
        <f t="shared" si="622"/>
        <v>6.2338540000000053E-2</v>
      </c>
      <c r="AE3600">
        <f t="shared" si="623"/>
        <v>0.22761088999999995</v>
      </c>
      <c r="AF3600">
        <f t="shared" si="624"/>
        <v>1.35885905</v>
      </c>
      <c r="AG3600">
        <f t="shared" si="625"/>
        <v>11.411333769999999</v>
      </c>
      <c r="AH3600">
        <f t="shared" si="626"/>
        <v>0.67478630750000002</v>
      </c>
    </row>
    <row r="3601" spans="1:34" x14ac:dyDescent="0.2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  <c r="X3601">
        <f t="shared" si="616"/>
        <v>-0.46935000000000004</v>
      </c>
      <c r="Y3601">
        <f t="shared" si="617"/>
        <v>-0.55475000000000008</v>
      </c>
      <c r="Z3601">
        <f t="shared" si="618"/>
        <v>-0.54736666666666667</v>
      </c>
      <c r="AA3601">
        <f t="shared" si="619"/>
        <v>-0.68659999999999988</v>
      </c>
      <c r="AB3601">
        <f t="shared" si="620"/>
        <v>-1.1964999999999999</v>
      </c>
      <c r="AC3601">
        <f t="shared" si="621"/>
        <v>19.191060329999999</v>
      </c>
      <c r="AD3601">
        <f t="shared" si="622"/>
        <v>1.9171535299999998</v>
      </c>
      <c r="AE3601">
        <f t="shared" si="623"/>
        <v>0.32917466999999978</v>
      </c>
      <c r="AF3601">
        <f t="shared" si="624"/>
        <v>0.46832480666666665</v>
      </c>
      <c r="AG3601">
        <f t="shared" si="625"/>
        <v>0.18117396000000019</v>
      </c>
      <c r="AH3601">
        <f t="shared" si="626"/>
        <v>5.6721273800000009</v>
      </c>
    </row>
    <row r="3602" spans="1:34" x14ac:dyDescent="0.2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  <c r="X3602">
        <f t="shared" si="616"/>
        <v>-0.46189999999999998</v>
      </c>
      <c r="Y3602">
        <f t="shared" si="617"/>
        <v>-0.6087499999999999</v>
      </c>
      <c r="Z3602">
        <f t="shared" si="618"/>
        <v>-0.26235000000000003</v>
      </c>
      <c r="AA3602">
        <f t="shared" si="619"/>
        <v>-0.23409999999999992</v>
      </c>
      <c r="AB3602">
        <f t="shared" si="620"/>
        <v>0.17014999999999997</v>
      </c>
      <c r="AC3602">
        <f t="shared" si="621"/>
        <v>21.142307040000002</v>
      </c>
      <c r="AD3602">
        <f t="shared" si="622"/>
        <v>5.9586316599999991</v>
      </c>
      <c r="AE3602">
        <f t="shared" si="623"/>
        <v>1.5292890500000007</v>
      </c>
      <c r="AF3602">
        <f t="shared" si="624"/>
        <v>0.88744256999999971</v>
      </c>
      <c r="AG3602">
        <f t="shared" si="625"/>
        <v>7.44369528</v>
      </c>
      <c r="AH3602">
        <f t="shared" si="626"/>
        <v>2.3772103700000002</v>
      </c>
    </row>
    <row r="3603" spans="1:34" x14ac:dyDescent="0.2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  <c r="X3603">
        <f t="shared" si="616"/>
        <v>0.84335000000000004</v>
      </c>
      <c r="Y3603">
        <f t="shared" si="617"/>
        <v>2.6111249999999999</v>
      </c>
      <c r="Z3603">
        <f t="shared" si="618"/>
        <v>1.4036749999999998</v>
      </c>
      <c r="AA3603">
        <f t="shared" si="619"/>
        <v>-1.1164000000000001</v>
      </c>
      <c r="AB3603">
        <f t="shared" si="620"/>
        <v>-1.2071499999999999</v>
      </c>
      <c r="AC3603">
        <f t="shared" si="621"/>
        <v>63.994447219999998</v>
      </c>
      <c r="AD3603">
        <f t="shared" si="622"/>
        <v>1.3100798699999996</v>
      </c>
      <c r="AE3603">
        <f t="shared" si="623"/>
        <v>4.0950785875000051</v>
      </c>
      <c r="AF3603">
        <f t="shared" si="624"/>
        <v>7.6907750875000014</v>
      </c>
      <c r="AG3603">
        <f t="shared" si="625"/>
        <v>2.8000699999998879E-2</v>
      </c>
      <c r="AH3603">
        <f t="shared" si="626"/>
        <v>2.0582066700000006</v>
      </c>
    </row>
    <row r="3604" spans="1:34" x14ac:dyDescent="0.2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  <c r="X3604">
        <f t="shared" si="616"/>
        <v>-0.29047500000000004</v>
      </c>
      <c r="Y3604">
        <f t="shared" si="617"/>
        <v>0.8024</v>
      </c>
      <c r="Z3604">
        <f t="shared" si="618"/>
        <v>0.82209999999999994</v>
      </c>
      <c r="AA3604">
        <f t="shared" si="619"/>
        <v>0.85719999999999996</v>
      </c>
      <c r="AB3604">
        <f t="shared" si="620"/>
        <v>-0.69857499999999995</v>
      </c>
      <c r="AC3604">
        <f t="shared" si="621"/>
        <v>16.14344152</v>
      </c>
      <c r="AD3604">
        <f t="shared" si="622"/>
        <v>0.67994232750000005</v>
      </c>
      <c r="AE3604">
        <f t="shared" si="623"/>
        <v>1.2858764000000003</v>
      </c>
      <c r="AF3604">
        <f t="shared" si="624"/>
        <v>1.11005346</v>
      </c>
      <c r="AG3604">
        <f t="shared" si="625"/>
        <v>1.8956150599999999</v>
      </c>
      <c r="AH3604">
        <f t="shared" si="626"/>
        <v>0.66447920749999945</v>
      </c>
    </row>
    <row r="3605" spans="1:34" x14ac:dyDescent="0.2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  <c r="X3605">
        <f t="shared" si="616"/>
        <v>0.15500000000000003</v>
      </c>
      <c r="Y3605">
        <f t="shared" si="617"/>
        <v>0.33217500000000005</v>
      </c>
      <c r="Z3605">
        <f t="shared" si="618"/>
        <v>0.95576666666666676</v>
      </c>
      <c r="AA3605">
        <f t="shared" si="619"/>
        <v>-1.9599999999999996E-2</v>
      </c>
      <c r="AB3605">
        <f t="shared" si="620"/>
        <v>-0.59443333333333337</v>
      </c>
      <c r="AC3605">
        <f t="shared" si="621"/>
        <v>9.2306060299999988</v>
      </c>
      <c r="AD3605">
        <f t="shared" si="622"/>
        <v>2.5281368999999998</v>
      </c>
      <c r="AE3605">
        <f t="shared" si="623"/>
        <v>0.56974580749999992</v>
      </c>
      <c r="AF3605">
        <f t="shared" si="624"/>
        <v>1.2337656066666658</v>
      </c>
      <c r="AG3605">
        <f t="shared" si="625"/>
        <v>0.13286065999999999</v>
      </c>
      <c r="AH3605">
        <f t="shared" si="626"/>
        <v>0.42696092666666652</v>
      </c>
    </row>
    <row r="3606" spans="1:34" x14ac:dyDescent="0.2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  <c r="X3606">
        <f t="shared" si="616"/>
        <v>-0.53339999999999999</v>
      </c>
      <c r="Y3606">
        <f t="shared" si="617"/>
        <v>-0.75905</v>
      </c>
      <c r="Z3606">
        <f t="shared" si="618"/>
        <v>-0.51265000000000005</v>
      </c>
      <c r="AA3606">
        <f t="shared" si="619"/>
        <v>8.4249999999999936E-2</v>
      </c>
      <c r="AB3606">
        <f t="shared" si="620"/>
        <v>-0.168125</v>
      </c>
      <c r="AC3606">
        <f t="shared" si="621"/>
        <v>23.417599010000004</v>
      </c>
      <c r="AD3606">
        <f t="shared" si="622"/>
        <v>4.5213291399999997</v>
      </c>
      <c r="AE3606">
        <f t="shared" si="623"/>
        <v>6.0239330900000008</v>
      </c>
      <c r="AF3606">
        <f t="shared" si="624"/>
        <v>0.10367776999999956</v>
      </c>
      <c r="AG3606">
        <f t="shared" si="625"/>
        <v>5.7559486099999999</v>
      </c>
      <c r="AH3606">
        <f t="shared" si="626"/>
        <v>2.3773241475000004</v>
      </c>
    </row>
    <row r="3607" spans="1:34" x14ac:dyDescent="0.2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  <c r="X3607">
        <f t="shared" si="616"/>
        <v>0.97005000000000008</v>
      </c>
      <c r="Y3607">
        <f t="shared" si="617"/>
        <v>1.632625</v>
      </c>
      <c r="Z3607">
        <f t="shared" si="618"/>
        <v>1.377675</v>
      </c>
      <c r="AA3607">
        <f t="shared" si="619"/>
        <v>0.19897500000000001</v>
      </c>
      <c r="AB3607">
        <f t="shared" si="620"/>
        <v>0.69082500000000002</v>
      </c>
      <c r="AC3607">
        <f t="shared" si="621"/>
        <v>30.701753219999993</v>
      </c>
      <c r="AD3607">
        <f t="shared" si="622"/>
        <v>3.7728289699999986</v>
      </c>
      <c r="AE3607">
        <f t="shared" si="623"/>
        <v>0.69485282750000188</v>
      </c>
      <c r="AF3607">
        <f t="shared" si="624"/>
        <v>1.4365695275000014</v>
      </c>
      <c r="AG3607">
        <f t="shared" si="625"/>
        <v>0.47071014749999995</v>
      </c>
      <c r="AH3607">
        <f t="shared" si="626"/>
        <v>0.24167162749999971</v>
      </c>
    </row>
    <row r="3608" spans="1:34" x14ac:dyDescent="0.2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  <c r="X3608">
        <f t="shared" si="616"/>
        <v>-1.084325</v>
      </c>
      <c r="Y3608">
        <f t="shared" si="617"/>
        <v>-1.2159749999999998</v>
      </c>
      <c r="Z3608">
        <f t="shared" si="618"/>
        <v>-0.40050000000000002</v>
      </c>
      <c r="AA3608">
        <f t="shared" si="619"/>
        <v>1.3478999999999999</v>
      </c>
      <c r="AB3608">
        <f t="shared" si="620"/>
        <v>-0.17349999999999999</v>
      </c>
      <c r="AC3608">
        <f t="shared" si="621"/>
        <v>26.597526680000001</v>
      </c>
      <c r="AD3608">
        <f t="shared" si="622"/>
        <v>0.83985182750000131</v>
      </c>
      <c r="AE3608">
        <f t="shared" si="623"/>
        <v>0.81756274750000202</v>
      </c>
      <c r="AF3608">
        <f t="shared" si="624"/>
        <v>2.2880943999999999</v>
      </c>
      <c r="AG3608">
        <f t="shared" si="625"/>
        <v>1.4044207200000018</v>
      </c>
      <c r="AH3608">
        <f t="shared" si="626"/>
        <v>2.6008257200000005</v>
      </c>
    </row>
    <row r="3609" spans="1:34" x14ac:dyDescent="0.2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  <c r="X3609">
        <f t="shared" si="616"/>
        <v>-1.3952250000000002</v>
      </c>
      <c r="Y3609">
        <f t="shared" si="617"/>
        <v>-0.27097499999999997</v>
      </c>
      <c r="Z3609">
        <f t="shared" si="618"/>
        <v>-0.11754999999999997</v>
      </c>
      <c r="AA3609">
        <f t="shared" si="619"/>
        <v>-0.16617500000000002</v>
      </c>
      <c r="AB3609">
        <f t="shared" si="620"/>
        <v>0.10824999999999999</v>
      </c>
      <c r="AC3609">
        <f t="shared" si="621"/>
        <v>16.22678831</v>
      </c>
      <c r="AD3609">
        <f t="shared" si="622"/>
        <v>0.73326612749999853</v>
      </c>
      <c r="AE3609">
        <f t="shared" si="623"/>
        <v>3.4754539474999997</v>
      </c>
      <c r="AF3609">
        <f t="shared" si="624"/>
        <v>1.51406661</v>
      </c>
      <c r="AG3609">
        <f t="shared" si="625"/>
        <v>0.65346898749999993</v>
      </c>
      <c r="AH3609">
        <f t="shared" si="626"/>
        <v>1.5576108500000001</v>
      </c>
    </row>
    <row r="3610" spans="1:34" x14ac:dyDescent="0.2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  <c r="X3610">
        <f t="shared" si="616"/>
        <v>1.2369250000000001</v>
      </c>
      <c r="Y3610">
        <f t="shared" si="617"/>
        <v>1.2171749999999999</v>
      </c>
      <c r="Z3610">
        <f t="shared" si="618"/>
        <v>0.74192499999999995</v>
      </c>
      <c r="AA3610">
        <f t="shared" si="619"/>
        <v>-1.131</v>
      </c>
      <c r="AB3610">
        <f t="shared" si="620"/>
        <v>-0.65739999999999998</v>
      </c>
      <c r="AC3610">
        <f t="shared" si="621"/>
        <v>36.764461830000002</v>
      </c>
      <c r="AD3610">
        <f t="shared" si="622"/>
        <v>2.0221830875000002</v>
      </c>
      <c r="AE3610">
        <f t="shared" si="623"/>
        <v>8.9638647500001056E-2</v>
      </c>
      <c r="AF3610">
        <f t="shared" si="624"/>
        <v>11.680951567499999</v>
      </c>
      <c r="AG3610">
        <f t="shared" si="625"/>
        <v>1.67611986</v>
      </c>
      <c r="AH3610">
        <f t="shared" si="626"/>
        <v>0.20242106000000026</v>
      </c>
    </row>
    <row r="3611" spans="1:34" x14ac:dyDescent="0.2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  <c r="X3611">
        <f t="shared" si="616"/>
        <v>-9.5849999999999991E-2</v>
      </c>
      <c r="Y3611">
        <f t="shared" si="617"/>
        <v>-0.50977500000000009</v>
      </c>
      <c r="Z3611">
        <f t="shared" si="618"/>
        <v>-0.22832499999999997</v>
      </c>
      <c r="AA3611">
        <f t="shared" si="619"/>
        <v>-0.43817500000000004</v>
      </c>
      <c r="AB3611">
        <f t="shared" si="620"/>
        <v>0.92857500000000004</v>
      </c>
      <c r="AC3611">
        <f t="shared" si="621"/>
        <v>19.373993459999998</v>
      </c>
      <c r="AD3611">
        <f t="shared" si="622"/>
        <v>1.1361591300000002</v>
      </c>
      <c r="AE3611">
        <f t="shared" si="623"/>
        <v>7.1193559674999989</v>
      </c>
      <c r="AF3611">
        <f t="shared" si="624"/>
        <v>1.5305267075</v>
      </c>
      <c r="AG3611">
        <f t="shared" si="625"/>
        <v>1.7689923474999998</v>
      </c>
      <c r="AH3611">
        <f t="shared" si="626"/>
        <v>2.3172035475000001</v>
      </c>
    </row>
    <row r="3612" spans="1:34" x14ac:dyDescent="0.2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  <c r="X3612">
        <f t="shared" si="616"/>
        <v>-1.2981750000000001</v>
      </c>
      <c r="Y3612">
        <f t="shared" si="617"/>
        <v>-1.6109499999999999</v>
      </c>
      <c r="Z3612">
        <f t="shared" si="618"/>
        <v>-7.0250000000000007E-2</v>
      </c>
      <c r="AA3612">
        <f t="shared" si="619"/>
        <v>-0.101775</v>
      </c>
      <c r="AB3612">
        <f t="shared" si="620"/>
        <v>0.33712500000000001</v>
      </c>
      <c r="AC3612">
        <f t="shared" si="621"/>
        <v>35.331437930000007</v>
      </c>
      <c r="AD3612">
        <f t="shared" si="622"/>
        <v>0.92410542749999891</v>
      </c>
      <c r="AE3612">
        <f t="shared" si="623"/>
        <v>0.64246209000000043</v>
      </c>
      <c r="AF3612">
        <f t="shared" si="624"/>
        <v>2.4188906700000001</v>
      </c>
      <c r="AG3612">
        <f t="shared" si="625"/>
        <v>8.7738388474999986</v>
      </c>
      <c r="AH3612">
        <f t="shared" si="626"/>
        <v>4.9346820474999999</v>
      </c>
    </row>
    <row r="3613" spans="1:34" x14ac:dyDescent="0.2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  <c r="X3613">
        <f t="shared" si="616"/>
        <v>0.50514999999999999</v>
      </c>
      <c r="Y3613">
        <f t="shared" si="617"/>
        <v>0.93135000000000001</v>
      </c>
      <c r="Z3613">
        <f t="shared" si="618"/>
        <v>-0.228825</v>
      </c>
      <c r="AA3613">
        <f t="shared" si="619"/>
        <v>-0.55594999999999994</v>
      </c>
      <c r="AB3613">
        <f t="shared" si="620"/>
        <v>-0.71749999999999992</v>
      </c>
      <c r="AC3613">
        <f t="shared" si="621"/>
        <v>19.206813749999998</v>
      </c>
      <c r="AD3613">
        <f t="shared" si="622"/>
        <v>2.6915702100000001</v>
      </c>
      <c r="AE3613">
        <f t="shared" si="623"/>
        <v>0.27071341000000038</v>
      </c>
      <c r="AF3613">
        <f t="shared" si="624"/>
        <v>2.3514675074999993</v>
      </c>
      <c r="AG3613">
        <f t="shared" si="625"/>
        <v>5.3517003499999998</v>
      </c>
      <c r="AH3613">
        <f t="shared" si="626"/>
        <v>0.54601476000000071</v>
      </c>
    </row>
    <row r="3614" spans="1:34" x14ac:dyDescent="0.2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  <c r="X3614">
        <f t="shared" si="616"/>
        <v>-0.11834999999999997</v>
      </c>
      <c r="Y3614">
        <f t="shared" si="617"/>
        <v>-0.19977499999999998</v>
      </c>
      <c r="Z3614">
        <f t="shared" si="618"/>
        <v>0.20055000000000001</v>
      </c>
      <c r="AA3614">
        <f t="shared" si="619"/>
        <v>7.9350000000000032E-2</v>
      </c>
      <c r="AB3614">
        <f t="shared" si="620"/>
        <v>0.33360000000000001</v>
      </c>
      <c r="AC3614">
        <f t="shared" si="621"/>
        <v>8.1135094499999987</v>
      </c>
      <c r="AD3614">
        <f t="shared" si="622"/>
        <v>1.3786194699999998</v>
      </c>
      <c r="AE3614">
        <f t="shared" si="623"/>
        <v>1.1467830275000002</v>
      </c>
      <c r="AF3614">
        <f t="shared" si="624"/>
        <v>0.59879393000000003</v>
      </c>
      <c r="AG3614">
        <f t="shared" si="625"/>
        <v>1.7051647299999999</v>
      </c>
      <c r="AH3614">
        <f t="shared" si="626"/>
        <v>2.4372584600000002</v>
      </c>
    </row>
    <row r="3615" spans="1:34" x14ac:dyDescent="0.2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  <c r="X3615">
        <f t="shared" si="616"/>
        <v>-0.17270000000000002</v>
      </c>
      <c r="Y3615">
        <f t="shared" si="617"/>
        <v>-7.0000000000000007E-2</v>
      </c>
      <c r="Z3615">
        <f t="shared" si="618"/>
        <v>-0.42122500000000002</v>
      </c>
      <c r="AA3615">
        <f t="shared" si="619"/>
        <v>-0.31547499999999989</v>
      </c>
      <c r="AB3615">
        <f t="shared" si="620"/>
        <v>-0.67647500000000005</v>
      </c>
      <c r="AC3615">
        <f t="shared" si="621"/>
        <v>15.82605407</v>
      </c>
      <c r="AD3615">
        <f t="shared" si="622"/>
        <v>4.0208489800000002</v>
      </c>
      <c r="AE3615">
        <f t="shared" si="623"/>
        <v>1.0313938399999998</v>
      </c>
      <c r="AF3615">
        <f t="shared" si="624"/>
        <v>0.65711356749999983</v>
      </c>
      <c r="AG3615">
        <f t="shared" si="625"/>
        <v>4.7517451875000001</v>
      </c>
      <c r="AH3615">
        <f t="shared" si="626"/>
        <v>2.2877577274999989</v>
      </c>
    </row>
    <row r="3616" spans="1:34" x14ac:dyDescent="0.2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  <c r="X3616">
        <f t="shared" si="616"/>
        <v>-1.01955</v>
      </c>
      <c r="Y3616">
        <f t="shared" si="617"/>
        <v>-1.6146</v>
      </c>
      <c r="Z3616">
        <f t="shared" si="618"/>
        <v>-1.1517499999999998</v>
      </c>
      <c r="AA3616">
        <f t="shared" si="619"/>
        <v>-0.27775000000000005</v>
      </c>
      <c r="AB3616">
        <f t="shared" si="620"/>
        <v>1.1838500000000001</v>
      </c>
      <c r="AC3616">
        <f t="shared" si="621"/>
        <v>40.825845299999997</v>
      </c>
      <c r="AD3616">
        <f t="shared" si="622"/>
        <v>0.95739226999999971</v>
      </c>
      <c r="AE3616">
        <f t="shared" si="623"/>
        <v>3.5220007599999974</v>
      </c>
      <c r="AF3616">
        <f t="shared" si="624"/>
        <v>1.1582454500000008</v>
      </c>
      <c r="AG3616">
        <f t="shared" si="625"/>
        <v>2.64086921</v>
      </c>
      <c r="AH3616">
        <f t="shared" si="626"/>
        <v>6.7409803699999991</v>
      </c>
    </row>
    <row r="3617" spans="1:34" x14ac:dyDescent="0.2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  <c r="X3617">
        <f t="shared" si="616"/>
        <v>0.80616666666666681</v>
      </c>
      <c r="Y3617">
        <f t="shared" si="617"/>
        <v>0.19270000000000001</v>
      </c>
      <c r="Z3617">
        <f t="shared" si="618"/>
        <v>-0.19594999999999999</v>
      </c>
      <c r="AA3617">
        <f t="shared" si="619"/>
        <v>2.485000000000015E-2</v>
      </c>
      <c r="AB3617">
        <f t="shared" si="620"/>
        <v>2.4000000000000132E-3</v>
      </c>
      <c r="AC3617">
        <f t="shared" si="621"/>
        <v>50.028771869999986</v>
      </c>
      <c r="AD3617">
        <f t="shared" si="622"/>
        <v>6.7751772066666662</v>
      </c>
      <c r="AE3617">
        <f t="shared" si="623"/>
        <v>2.6971225000000003</v>
      </c>
      <c r="AF3617">
        <f t="shared" si="624"/>
        <v>12.66856771</v>
      </c>
      <c r="AG3617">
        <f t="shared" si="625"/>
        <v>24.041338209999999</v>
      </c>
      <c r="AH3617">
        <f t="shared" si="626"/>
        <v>1.5922402599999999</v>
      </c>
    </row>
    <row r="3618" spans="1:34" x14ac:dyDescent="0.2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  <c r="X3618">
        <f t="shared" si="616"/>
        <v>-0.71314999999999995</v>
      </c>
      <c r="Y3618">
        <f t="shared" si="617"/>
        <v>-2.8599999999999959E-2</v>
      </c>
      <c r="Z3618">
        <f t="shared" si="618"/>
        <v>0.15937500000000004</v>
      </c>
      <c r="AA3618">
        <f t="shared" si="619"/>
        <v>0.92214999999999991</v>
      </c>
      <c r="AB3618">
        <f t="shared" si="620"/>
        <v>0.64907499999999996</v>
      </c>
      <c r="AC3618">
        <f t="shared" si="621"/>
        <v>55.502395920000005</v>
      </c>
      <c r="AD3618">
        <f t="shared" si="622"/>
        <v>6.0997949899999995</v>
      </c>
      <c r="AE3618">
        <f t="shared" si="623"/>
        <v>11.831696540000001</v>
      </c>
      <c r="AF3618">
        <f t="shared" si="624"/>
        <v>6.3668913275000003</v>
      </c>
      <c r="AG3618">
        <f t="shared" si="625"/>
        <v>20.378270010000001</v>
      </c>
      <c r="AH3618">
        <f t="shared" si="626"/>
        <v>3.5999020474999992</v>
      </c>
    </row>
    <row r="3619" spans="1:34" x14ac:dyDescent="0.2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  <c r="X3619">
        <f t="shared" si="616"/>
        <v>1.0655250000000001</v>
      </c>
      <c r="Y3619">
        <f t="shared" si="617"/>
        <v>0.77587500000000009</v>
      </c>
      <c r="Z3619">
        <f t="shared" si="618"/>
        <v>9.0774999999999995E-2</v>
      </c>
      <c r="AA3619">
        <f t="shared" si="619"/>
        <v>-0.90485000000000004</v>
      </c>
      <c r="AB3619">
        <f t="shared" si="620"/>
        <v>-0.2331</v>
      </c>
      <c r="AC3619">
        <f t="shared" si="621"/>
        <v>85.128182350000003</v>
      </c>
      <c r="AD3619">
        <f t="shared" si="622"/>
        <v>23.963050967500003</v>
      </c>
      <c r="AE3619">
        <f t="shared" si="623"/>
        <v>30.127320227499997</v>
      </c>
      <c r="AF3619">
        <f t="shared" si="624"/>
        <v>19.349413227500001</v>
      </c>
      <c r="AG3619">
        <f t="shared" si="625"/>
        <v>0.1551785699999999</v>
      </c>
      <c r="AH3619">
        <f t="shared" si="626"/>
        <v>1.0586002600000004</v>
      </c>
    </row>
    <row r="3620" spans="1:34" x14ac:dyDescent="0.2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  <c r="X3620">
        <f t="shared" si="616"/>
        <v>6.8225000000000008E-2</v>
      </c>
      <c r="Y3620">
        <f t="shared" si="617"/>
        <v>0.15912499999999999</v>
      </c>
      <c r="Z3620">
        <f t="shared" si="618"/>
        <v>0.69972499999999993</v>
      </c>
      <c r="AA3620">
        <f t="shared" si="619"/>
        <v>0.62302499999999994</v>
      </c>
      <c r="AB3620">
        <f t="shared" si="620"/>
        <v>3.6825000000000031E-2</v>
      </c>
      <c r="AC3620">
        <f t="shared" si="621"/>
        <v>32.712655869999999</v>
      </c>
      <c r="AD3620">
        <f t="shared" si="622"/>
        <v>1.1760656875</v>
      </c>
      <c r="AE3620">
        <f t="shared" si="623"/>
        <v>7.9327878075000005</v>
      </c>
      <c r="AF3620">
        <f t="shared" si="624"/>
        <v>8.8094732075</v>
      </c>
      <c r="AG3620">
        <f t="shared" si="625"/>
        <v>6.9971070875000008</v>
      </c>
      <c r="AH3620">
        <f t="shared" si="626"/>
        <v>4.1607951875000007</v>
      </c>
    </row>
    <row r="3621" spans="1:34" x14ac:dyDescent="0.2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  <c r="X3621">
        <f t="shared" si="616"/>
        <v>1.2922749999999998</v>
      </c>
      <c r="Y3621">
        <f t="shared" si="617"/>
        <v>1.1369499999999999</v>
      </c>
      <c r="Z3621">
        <f t="shared" si="618"/>
        <v>0.74937500000000001</v>
      </c>
      <c r="AA3621">
        <f t="shared" si="619"/>
        <v>-1.1299999999999999</v>
      </c>
      <c r="AB3621">
        <f t="shared" si="620"/>
        <v>0.78959999999999997</v>
      </c>
      <c r="AC3621">
        <f t="shared" si="621"/>
        <v>55.133647979999999</v>
      </c>
      <c r="AD3621">
        <f t="shared" si="622"/>
        <v>13.2743940075</v>
      </c>
      <c r="AE3621">
        <f t="shared" si="623"/>
        <v>4.2529494500000018</v>
      </c>
      <c r="AF3621">
        <f t="shared" si="624"/>
        <v>4.5810673674999993</v>
      </c>
      <c r="AG3621">
        <f t="shared" si="625"/>
        <v>1.7558753400000011</v>
      </c>
      <c r="AH3621">
        <f t="shared" si="626"/>
        <v>9.5711177000000003</v>
      </c>
    </row>
    <row r="3622" spans="1:34" x14ac:dyDescent="0.2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  <c r="X3622">
        <f t="shared" si="616"/>
        <v>0.33287500000000003</v>
      </c>
      <c r="Y3622">
        <f t="shared" si="617"/>
        <v>0.54290000000000005</v>
      </c>
      <c r="Z3622">
        <f t="shared" si="618"/>
        <v>-2.1325000000000011E-2</v>
      </c>
      <c r="AA3622">
        <f t="shared" si="619"/>
        <v>-0.93537500000000007</v>
      </c>
      <c r="AB3622">
        <f t="shared" si="620"/>
        <v>-0.65510000000000002</v>
      </c>
      <c r="AC3622">
        <f t="shared" si="621"/>
        <v>19.755468799999999</v>
      </c>
      <c r="AD3622">
        <f t="shared" si="622"/>
        <v>2.4669945874999999</v>
      </c>
      <c r="AE3622">
        <f t="shared" si="623"/>
        <v>0.10109881999999981</v>
      </c>
      <c r="AF3622">
        <f t="shared" si="624"/>
        <v>0.70134522749999995</v>
      </c>
      <c r="AG3622">
        <f t="shared" si="625"/>
        <v>7.8027635874999994</v>
      </c>
      <c r="AH3622">
        <f t="shared" si="626"/>
        <v>2.137673659999999</v>
      </c>
    </row>
    <row r="3623" spans="1:34" x14ac:dyDescent="0.2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  <c r="X3623">
        <f t="shared" si="616"/>
        <v>-2.2000000000000491E-3</v>
      </c>
      <c r="Y3623">
        <f t="shared" si="617"/>
        <v>-0.31995000000000001</v>
      </c>
      <c r="Z3623">
        <f t="shared" si="618"/>
        <v>-1.017075</v>
      </c>
      <c r="AA3623">
        <f t="shared" si="619"/>
        <v>-1.3671499999999999</v>
      </c>
      <c r="AB3623">
        <f t="shared" si="620"/>
        <v>0.7037500000000001</v>
      </c>
      <c r="AC3623">
        <f t="shared" si="621"/>
        <v>39.367061889999995</v>
      </c>
      <c r="AD3623">
        <f t="shared" si="622"/>
        <v>6.0281579000000001</v>
      </c>
      <c r="AE3623">
        <f t="shared" si="623"/>
        <v>1.5204533899999999</v>
      </c>
      <c r="AF3623">
        <f t="shared" si="624"/>
        <v>1.1530101874999996</v>
      </c>
      <c r="AG3623">
        <f t="shared" si="625"/>
        <v>10.773296990000002</v>
      </c>
      <c r="AH3623">
        <f t="shared" si="626"/>
        <v>5.8874330899999991</v>
      </c>
    </row>
    <row r="3624" spans="1:34" x14ac:dyDescent="0.2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  <c r="X3624">
        <f t="shared" si="616"/>
        <v>-0.22102499999999997</v>
      </c>
      <c r="Y3624">
        <f t="shared" si="617"/>
        <v>3.2899999999999992E-2</v>
      </c>
      <c r="Z3624">
        <f t="shared" si="618"/>
        <v>-0.60287499999999994</v>
      </c>
      <c r="AA3624">
        <f t="shared" si="619"/>
        <v>-0.15502500000000002</v>
      </c>
      <c r="AB3624">
        <f t="shared" si="620"/>
        <v>-0.25295000000000001</v>
      </c>
      <c r="AC3624">
        <f t="shared" si="621"/>
        <v>9.6535581500000038</v>
      </c>
      <c r="AD3624">
        <f t="shared" si="622"/>
        <v>2.1287532875000004</v>
      </c>
      <c r="AE3624">
        <f t="shared" si="623"/>
        <v>0.11569062000000001</v>
      </c>
      <c r="AF3624">
        <f t="shared" si="624"/>
        <v>0.65072334750000005</v>
      </c>
      <c r="AG3624">
        <f t="shared" si="625"/>
        <v>3.5644835275000002</v>
      </c>
      <c r="AH3624">
        <f t="shared" si="626"/>
        <v>1.18827065</v>
      </c>
    </row>
    <row r="3625" spans="1:34" x14ac:dyDescent="0.2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  <c r="X3625">
        <f t="shared" si="616"/>
        <v>-1.0294333333333334</v>
      </c>
      <c r="Y3625">
        <f t="shared" si="617"/>
        <v>-1.2055</v>
      </c>
      <c r="Z3625">
        <f t="shared" si="618"/>
        <v>-0.84904999999999997</v>
      </c>
      <c r="AA3625">
        <f t="shared" si="619"/>
        <v>-0.37290000000000001</v>
      </c>
      <c r="AB3625">
        <f t="shared" si="620"/>
        <v>1.0354000000000001</v>
      </c>
      <c r="AC3625">
        <f t="shared" si="621"/>
        <v>29.374200530000007</v>
      </c>
      <c r="AD3625">
        <f t="shared" si="622"/>
        <v>2.9174386066666669</v>
      </c>
      <c r="AE3625">
        <f t="shared" si="623"/>
        <v>1.6423614199999994</v>
      </c>
      <c r="AF3625">
        <f t="shared" si="624"/>
        <v>4.4694027700000003</v>
      </c>
      <c r="AG3625">
        <f t="shared" si="625"/>
        <v>3.2366713000000003</v>
      </c>
      <c r="AH3625">
        <f t="shared" si="626"/>
        <v>0.38823257999999861</v>
      </c>
    </row>
    <row r="3626" spans="1:34" x14ac:dyDescent="0.2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  <c r="X3626">
        <f t="shared" si="616"/>
        <v>-1.1821666666666666</v>
      </c>
      <c r="Y3626">
        <f t="shared" si="617"/>
        <v>-0.30462500000000003</v>
      </c>
      <c r="Z3626">
        <f t="shared" si="618"/>
        <v>6.1224999999999988E-2</v>
      </c>
      <c r="AA3626">
        <f t="shared" si="619"/>
        <v>-0.28967500000000002</v>
      </c>
      <c r="AB3626">
        <f t="shared" si="620"/>
        <v>-1.3959333333333335</v>
      </c>
      <c r="AC3626">
        <f t="shared" si="621"/>
        <v>46.473878519999992</v>
      </c>
      <c r="AD3626">
        <f t="shared" si="622"/>
        <v>25.561168826666666</v>
      </c>
      <c r="AE3626">
        <f t="shared" si="623"/>
        <v>0.9778815074999998</v>
      </c>
      <c r="AF3626">
        <f t="shared" si="624"/>
        <v>1.8975601275000002</v>
      </c>
      <c r="AG3626">
        <f t="shared" si="625"/>
        <v>3.7758467675</v>
      </c>
      <c r="AH3626">
        <f t="shared" si="626"/>
        <v>3.5011516066666672</v>
      </c>
    </row>
    <row r="3627" spans="1:34" x14ac:dyDescent="0.2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  <c r="X3627">
        <f t="shared" si="616"/>
        <v>-0.47489999999999999</v>
      </c>
      <c r="Y3627">
        <f t="shared" si="617"/>
        <v>-0.56675000000000009</v>
      </c>
      <c r="Z3627">
        <f t="shared" si="618"/>
        <v>0.2660249999999999</v>
      </c>
      <c r="AA3627">
        <f t="shared" si="619"/>
        <v>5.7724999999999985E-2</v>
      </c>
      <c r="AB3627">
        <f t="shared" si="620"/>
        <v>-0.70442499999999997</v>
      </c>
      <c r="AC3627">
        <f t="shared" si="621"/>
        <v>23.014110630000001</v>
      </c>
      <c r="AD3627">
        <f t="shared" si="622"/>
        <v>0.91626569999999963</v>
      </c>
      <c r="AE3627">
        <f t="shared" si="623"/>
        <v>1.1665829099999998</v>
      </c>
      <c r="AF3627">
        <f t="shared" si="624"/>
        <v>5.0730646474999999</v>
      </c>
      <c r="AG3627">
        <f t="shared" si="625"/>
        <v>1.8263801675000002</v>
      </c>
      <c r="AH3627">
        <f t="shared" si="626"/>
        <v>9.5636106875000024</v>
      </c>
    </row>
    <row r="3628" spans="1:34" x14ac:dyDescent="0.2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  <c r="X3628">
        <f t="shared" si="616"/>
        <v>-1.012175</v>
      </c>
      <c r="Y3628">
        <f t="shared" si="617"/>
        <v>0.32427500000000004</v>
      </c>
      <c r="Z3628">
        <f t="shared" si="618"/>
        <v>0.41247500000000004</v>
      </c>
      <c r="AA3628">
        <f t="shared" si="619"/>
        <v>-0.330125</v>
      </c>
      <c r="AB3628">
        <f t="shared" si="620"/>
        <v>-0.77546666666666664</v>
      </c>
      <c r="AC3628">
        <f t="shared" si="621"/>
        <v>45.345003639999995</v>
      </c>
      <c r="AD3628">
        <f t="shared" si="622"/>
        <v>24.4954066275</v>
      </c>
      <c r="AE3628">
        <f t="shared" si="623"/>
        <v>0.72851894749999979</v>
      </c>
      <c r="AF3628">
        <f t="shared" si="624"/>
        <v>1.8525388075000002</v>
      </c>
      <c r="AG3628">
        <f t="shared" si="625"/>
        <v>3.7706193675000002</v>
      </c>
      <c r="AH3628">
        <f t="shared" si="626"/>
        <v>7.058791646666668</v>
      </c>
    </row>
    <row r="3629" spans="1:34" x14ac:dyDescent="0.2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  <c r="X3629">
        <f t="shared" si="616"/>
        <v>3.5765000000000002</v>
      </c>
      <c r="Y3629">
        <f t="shared" si="617"/>
        <v>3.4589250000000002</v>
      </c>
      <c r="Z3629">
        <f t="shared" si="618"/>
        <v>1.6943999999999999</v>
      </c>
      <c r="AA3629">
        <f t="shared" si="619"/>
        <v>-1.2021749999999998</v>
      </c>
      <c r="AB3629">
        <f t="shared" si="620"/>
        <v>-1.7410749999999999</v>
      </c>
      <c r="AC3629">
        <f t="shared" si="621"/>
        <v>169.75126932999999</v>
      </c>
      <c r="AD3629">
        <f t="shared" si="622"/>
        <v>3.9901810200000014</v>
      </c>
      <c r="AE3629">
        <f t="shared" si="623"/>
        <v>6.3515497474999947</v>
      </c>
      <c r="AF3629">
        <f t="shared" si="624"/>
        <v>19.938299059999999</v>
      </c>
      <c r="AG3629">
        <f t="shared" si="625"/>
        <v>1.578398067500002</v>
      </c>
      <c r="AH3629">
        <f t="shared" si="626"/>
        <v>9.4805508275000001</v>
      </c>
    </row>
    <row r="3630" spans="1:34" x14ac:dyDescent="0.2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  <c r="X3630">
        <f t="shared" si="616"/>
        <v>0.80360000000000009</v>
      </c>
      <c r="Y3630">
        <f t="shared" si="617"/>
        <v>1.3640249999999998</v>
      </c>
      <c r="Z3630">
        <f t="shared" si="618"/>
        <v>0.78802499999999998</v>
      </c>
      <c r="AA3630">
        <f t="shared" si="619"/>
        <v>-0.40162500000000001</v>
      </c>
      <c r="AB3630">
        <f t="shared" si="620"/>
        <v>-1.1557333333333333</v>
      </c>
      <c r="AC3630">
        <f t="shared" si="621"/>
        <v>28.373785129999995</v>
      </c>
      <c r="AD3630">
        <f t="shared" si="622"/>
        <v>8.1932612999999996</v>
      </c>
      <c r="AE3630">
        <f t="shared" si="623"/>
        <v>1.5530132275000001</v>
      </c>
      <c r="AF3630">
        <f t="shared" si="624"/>
        <v>0.79474074750000012</v>
      </c>
      <c r="AG3630">
        <f t="shared" si="625"/>
        <v>0.64971150750000006</v>
      </c>
      <c r="AH3630">
        <f t="shared" si="626"/>
        <v>2.140692666666677E-2</v>
      </c>
    </row>
    <row r="3631" spans="1:34" x14ac:dyDescent="0.2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  <c r="X3631">
        <f t="shared" si="616"/>
        <v>0.39677499999999999</v>
      </c>
      <c r="Y3631">
        <f t="shared" si="617"/>
        <v>0.12957500000000002</v>
      </c>
      <c r="Z3631">
        <f t="shared" si="618"/>
        <v>0.78715000000000002</v>
      </c>
      <c r="AA3631">
        <f t="shared" si="619"/>
        <v>-0.93364999999999998</v>
      </c>
      <c r="AB3631">
        <f t="shared" si="620"/>
        <v>6.0424999999999965E-2</v>
      </c>
      <c r="AC3631">
        <f t="shared" si="621"/>
        <v>15.633945090000001</v>
      </c>
      <c r="AD3631">
        <f t="shared" si="622"/>
        <v>1.1696194475000001</v>
      </c>
      <c r="AE3631">
        <f t="shared" si="623"/>
        <v>0.67896704749999992</v>
      </c>
      <c r="AF3631">
        <f t="shared" si="624"/>
        <v>2.1273417699999997</v>
      </c>
      <c r="AG3631">
        <f t="shared" si="625"/>
        <v>1.5743619300000002</v>
      </c>
      <c r="AH3631">
        <f t="shared" si="626"/>
        <v>3.4069400675000003</v>
      </c>
    </row>
    <row r="3632" spans="1:34" x14ac:dyDescent="0.2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  <c r="X3632">
        <f t="shared" si="616"/>
        <v>0.60010000000000008</v>
      </c>
      <c r="Y3632">
        <f t="shared" si="617"/>
        <v>0.32230000000000003</v>
      </c>
      <c r="Z3632">
        <f t="shared" si="618"/>
        <v>-0.20122499999999993</v>
      </c>
      <c r="AA3632">
        <f t="shared" si="619"/>
        <v>-0.20022499999999999</v>
      </c>
      <c r="AB3632">
        <f t="shared" si="620"/>
        <v>-0.61139999999999994</v>
      </c>
      <c r="AC3632">
        <f t="shared" si="621"/>
        <v>12.962771980000001</v>
      </c>
      <c r="AD3632">
        <f t="shared" si="622"/>
        <v>1.9716636600000002</v>
      </c>
      <c r="AE3632">
        <f t="shared" si="623"/>
        <v>1.5265886999999998</v>
      </c>
      <c r="AF3632">
        <f t="shared" si="624"/>
        <v>2.7215747075000007</v>
      </c>
      <c r="AG3632">
        <f t="shared" si="625"/>
        <v>3.0970120875</v>
      </c>
      <c r="AH3632">
        <f t="shared" si="626"/>
        <v>0.34618754000000029</v>
      </c>
    </row>
    <row r="3633" spans="1:34" x14ac:dyDescent="0.2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  <c r="X3633">
        <f t="shared" si="616"/>
        <v>-0.65127500000000005</v>
      </c>
      <c r="Y3633">
        <f t="shared" si="617"/>
        <v>0.45277499999999993</v>
      </c>
      <c r="Z3633">
        <f t="shared" si="618"/>
        <v>0.17604999999999998</v>
      </c>
      <c r="AA3633">
        <f t="shared" si="619"/>
        <v>-0.32815000000000011</v>
      </c>
      <c r="AB3633">
        <f t="shared" si="620"/>
        <v>-6.3249999999999945E-2</v>
      </c>
      <c r="AC3633">
        <f t="shared" si="621"/>
        <v>22.7916515</v>
      </c>
      <c r="AD3633">
        <f t="shared" si="622"/>
        <v>1.5544922474999996</v>
      </c>
      <c r="AE3633">
        <f t="shared" si="623"/>
        <v>0.8653501275000004</v>
      </c>
      <c r="AF3633">
        <f t="shared" si="624"/>
        <v>0.45095165000000004</v>
      </c>
      <c r="AG3633">
        <f t="shared" si="625"/>
        <v>8.7228756900000004</v>
      </c>
      <c r="AH3633">
        <f t="shared" si="626"/>
        <v>8.1106181300000006</v>
      </c>
    </row>
    <row r="3634" spans="1:34" x14ac:dyDescent="0.2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  <c r="X3634">
        <f t="shared" si="616"/>
        <v>1.0354666666666665</v>
      </c>
      <c r="Y3634">
        <f t="shared" si="617"/>
        <v>-5.7966666666666639E-2</v>
      </c>
      <c r="Z3634">
        <f t="shared" si="618"/>
        <v>4.917499999999999E-2</v>
      </c>
      <c r="AA3634">
        <f t="shared" si="619"/>
        <v>0.230125</v>
      </c>
      <c r="AB3634">
        <f t="shared" si="620"/>
        <v>0.99646666666666661</v>
      </c>
      <c r="AC3634">
        <f t="shared" si="621"/>
        <v>12.791391969999998</v>
      </c>
      <c r="AD3634">
        <f t="shared" si="622"/>
        <v>0.13421704666666656</v>
      </c>
      <c r="AE3634">
        <f t="shared" si="623"/>
        <v>0.68220458666666661</v>
      </c>
      <c r="AF3634">
        <f t="shared" si="624"/>
        <v>0.82383458749999994</v>
      </c>
      <c r="AG3634">
        <f t="shared" si="625"/>
        <v>0.44664784749999997</v>
      </c>
      <c r="AH3634">
        <f t="shared" si="626"/>
        <v>4.277493606666666</v>
      </c>
    </row>
    <row r="3635" spans="1:34" x14ac:dyDescent="0.2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  <c r="X3635">
        <f t="shared" si="616"/>
        <v>9.2875000000000013E-2</v>
      </c>
      <c r="Y3635">
        <f t="shared" si="617"/>
        <v>0.97824999999999995</v>
      </c>
      <c r="Z3635">
        <f t="shared" si="618"/>
        <v>1.0367</v>
      </c>
      <c r="AA3635">
        <f t="shared" si="619"/>
        <v>0.35752499999999998</v>
      </c>
      <c r="AB3635">
        <f t="shared" si="620"/>
        <v>0.6740250000000001</v>
      </c>
      <c r="AC3635">
        <f t="shared" si="621"/>
        <v>20.431102029999998</v>
      </c>
      <c r="AD3635">
        <f t="shared" si="622"/>
        <v>2.3689263275000001</v>
      </c>
      <c r="AE3635">
        <f t="shared" si="623"/>
        <v>1.7984551499999997</v>
      </c>
      <c r="AF3635">
        <f t="shared" si="624"/>
        <v>1.4462569400000005</v>
      </c>
      <c r="AG3635">
        <f t="shared" si="625"/>
        <v>0.13223538750000008</v>
      </c>
      <c r="AH3635">
        <f t="shared" si="626"/>
        <v>4.1953100475000005</v>
      </c>
    </row>
    <row r="3636" spans="1:34" x14ac:dyDescent="0.2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  <c r="X3636">
        <f t="shared" si="616"/>
        <v>-4.0800000000000003E-2</v>
      </c>
      <c r="Y3636">
        <f t="shared" si="617"/>
        <v>-5.6949999999999987E-2</v>
      </c>
      <c r="Z3636">
        <f t="shared" si="618"/>
        <v>0.29832500000000001</v>
      </c>
      <c r="AA3636">
        <f t="shared" si="619"/>
        <v>-0.10717499999999999</v>
      </c>
      <c r="AB3636">
        <f t="shared" si="620"/>
        <v>-0.4234</v>
      </c>
      <c r="AC3636">
        <f t="shared" si="621"/>
        <v>5.4904367399999998</v>
      </c>
      <c r="AD3636">
        <f t="shared" si="622"/>
        <v>1.5470068600000002</v>
      </c>
      <c r="AE3636">
        <f t="shared" si="623"/>
        <v>0.75060441</v>
      </c>
      <c r="AF3636">
        <f t="shared" si="624"/>
        <v>1.1747407474999996</v>
      </c>
      <c r="AG3636">
        <f t="shared" si="625"/>
        <v>0.4127503475</v>
      </c>
      <c r="AH3636">
        <f t="shared" si="626"/>
        <v>0.64596278000000007</v>
      </c>
    </row>
    <row r="3637" spans="1:34" x14ac:dyDescent="0.2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  <c r="X3637">
        <f t="shared" si="616"/>
        <v>0.16289999999999999</v>
      </c>
      <c r="Y3637">
        <f t="shared" si="617"/>
        <v>4.1050000000000003E-2</v>
      </c>
      <c r="Z3637">
        <f t="shared" si="618"/>
        <v>0.2233</v>
      </c>
      <c r="AA3637">
        <f t="shared" si="619"/>
        <v>1.3387</v>
      </c>
      <c r="AB3637">
        <f t="shared" si="620"/>
        <v>-0.10784999999999999</v>
      </c>
      <c r="AC3637">
        <f t="shared" si="621"/>
        <v>8.0983713299999991</v>
      </c>
      <c r="AD3637">
        <f t="shared" si="622"/>
        <v>0</v>
      </c>
      <c r="AE3637">
        <f t="shared" si="623"/>
        <v>0.230452605</v>
      </c>
      <c r="AF3637">
        <f t="shared" si="624"/>
        <v>0.40842722000000009</v>
      </c>
      <c r="AG3637">
        <f t="shared" si="625"/>
        <v>3.6169740800000003</v>
      </c>
      <c r="AH3637">
        <f t="shared" si="626"/>
        <v>0.10538640499999999</v>
      </c>
    </row>
    <row r="3638" spans="1:34" x14ac:dyDescent="0.2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  <c r="X3638" t="e">
        <f t="shared" si="616"/>
        <v>#DIV/0!</v>
      </c>
      <c r="Y3638">
        <f t="shared" si="617"/>
        <v>-2.9899999999999999E-2</v>
      </c>
      <c r="Z3638">
        <f t="shared" si="618"/>
        <v>1.1559999999999999</v>
      </c>
      <c r="AA3638">
        <f t="shared" si="619"/>
        <v>-0.21196666666666672</v>
      </c>
      <c r="AB3638">
        <f t="shared" si="620"/>
        <v>0.21015</v>
      </c>
      <c r="AC3638">
        <f t="shared" si="621"/>
        <v>4.4094507099999998</v>
      </c>
      <c r="AD3638" t="e">
        <f t="shared" si="622"/>
        <v>#DIV/0!</v>
      </c>
      <c r="AE3638">
        <f t="shared" si="623"/>
        <v>0</v>
      </c>
      <c r="AF3638">
        <f t="shared" si="624"/>
        <v>0</v>
      </c>
      <c r="AG3638">
        <f t="shared" si="625"/>
        <v>2.8440146466666669</v>
      </c>
      <c r="AH3638">
        <f t="shared" si="626"/>
        <v>5.0904050000000062E-3</v>
      </c>
    </row>
    <row r="3639" spans="1:34" x14ac:dyDescent="0.2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  <c r="X3639">
        <f t="shared" si="616"/>
        <v>-0.14469999999999997</v>
      </c>
      <c r="Y3639">
        <f t="shared" si="617"/>
        <v>-0.18362499999999998</v>
      </c>
      <c r="Z3639">
        <f t="shared" si="618"/>
        <v>0.53212499999999996</v>
      </c>
      <c r="AA3639">
        <f t="shared" si="619"/>
        <v>0.64146666666666663</v>
      </c>
      <c r="AB3639">
        <f t="shared" si="620"/>
        <v>0.61870000000000003</v>
      </c>
      <c r="AC3639">
        <f t="shared" si="621"/>
        <v>13.59214087</v>
      </c>
      <c r="AD3639">
        <f t="shared" si="622"/>
        <v>2.19179346</v>
      </c>
      <c r="AE3639">
        <f t="shared" si="623"/>
        <v>0.7489417075</v>
      </c>
      <c r="AF3639">
        <f t="shared" si="624"/>
        <v>1.1439991275000003</v>
      </c>
      <c r="AG3639">
        <f t="shared" si="625"/>
        <v>2.4505908066666673</v>
      </c>
      <c r="AH3639">
        <f t="shared" si="626"/>
        <v>2.9609036599999996</v>
      </c>
    </row>
    <row r="3640" spans="1:34" x14ac:dyDescent="0.2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  <c r="X3640">
        <f t="shared" si="616"/>
        <v>0.95757499999999995</v>
      </c>
      <c r="Y3640">
        <f t="shared" si="617"/>
        <v>0.72382500000000005</v>
      </c>
      <c r="Z3640">
        <f t="shared" si="618"/>
        <v>0.82555000000000001</v>
      </c>
      <c r="AA3640">
        <f t="shared" si="619"/>
        <v>-0.26654999999999995</v>
      </c>
      <c r="AB3640">
        <f t="shared" si="620"/>
        <v>-0.10666666666666667</v>
      </c>
      <c r="AC3640">
        <f t="shared" si="621"/>
        <v>27.142467620000001</v>
      </c>
      <c r="AD3640">
        <f t="shared" si="622"/>
        <v>9.315900687500001</v>
      </c>
      <c r="AE3640">
        <f t="shared" si="623"/>
        <v>0.69587998749999924</v>
      </c>
      <c r="AF3640">
        <f t="shared" si="624"/>
        <v>2.2694331299999995</v>
      </c>
      <c r="AG3640">
        <f t="shared" si="625"/>
        <v>5.8456569700000003</v>
      </c>
      <c r="AH3640">
        <f t="shared" si="626"/>
        <v>0.20764664666666663</v>
      </c>
    </row>
    <row r="3641" spans="1:34" x14ac:dyDescent="0.2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  <c r="X3641">
        <f t="shared" si="616"/>
        <v>0.41053333333333336</v>
      </c>
      <c r="Y3641">
        <f t="shared" si="617"/>
        <v>1.3895249999999999</v>
      </c>
      <c r="Z3641">
        <f t="shared" si="618"/>
        <v>0.331125</v>
      </c>
      <c r="AA3641">
        <f t="shared" si="619"/>
        <v>0.53500000000000003</v>
      </c>
      <c r="AB3641">
        <f t="shared" si="620"/>
        <v>0.48343333333333333</v>
      </c>
      <c r="AC3641">
        <f t="shared" si="621"/>
        <v>33.877308149999998</v>
      </c>
      <c r="AD3641">
        <f t="shared" si="622"/>
        <v>0.87354492666666672</v>
      </c>
      <c r="AE3641">
        <f t="shared" si="623"/>
        <v>16.771380027499998</v>
      </c>
      <c r="AF3641">
        <f t="shared" si="624"/>
        <v>1.4763317674999998</v>
      </c>
      <c r="AG3641">
        <f t="shared" si="625"/>
        <v>4.0069046399999992</v>
      </c>
      <c r="AH3641">
        <f t="shared" si="626"/>
        <v>0.52204160666666655</v>
      </c>
    </row>
    <row r="3642" spans="1:34" x14ac:dyDescent="0.2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  <c r="X3642">
        <f t="shared" si="616"/>
        <v>1.6508</v>
      </c>
      <c r="Y3642">
        <f t="shared" si="617"/>
        <v>-1.0415000000000001</v>
      </c>
      <c r="Z3642">
        <f t="shared" si="618"/>
        <v>-0.32176666666666665</v>
      </c>
      <c r="AA3642">
        <f t="shared" si="619"/>
        <v>0.55715000000000003</v>
      </c>
      <c r="AB3642">
        <f t="shared" si="620"/>
        <v>0.99320000000000008</v>
      </c>
      <c r="AC3642">
        <f t="shared" si="621"/>
        <v>56.415471489999995</v>
      </c>
      <c r="AD3642">
        <f t="shared" si="622"/>
        <v>40.768398619999999</v>
      </c>
      <c r="AE3642">
        <f t="shared" si="623"/>
        <v>0.16211761999999919</v>
      </c>
      <c r="AF3642">
        <f t="shared" si="624"/>
        <v>0.77151204666666651</v>
      </c>
      <c r="AG3642">
        <f t="shared" si="625"/>
        <v>0.28237612499999976</v>
      </c>
      <c r="AH3642">
        <f t="shared" si="626"/>
        <v>9.7152319999999959E-2</v>
      </c>
    </row>
    <row r="3643" spans="1:34" x14ac:dyDescent="0.2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  <c r="X3643">
        <f t="shared" si="616"/>
        <v>3.6775000000000058E-2</v>
      </c>
      <c r="Y3643">
        <f t="shared" si="617"/>
        <v>0.37565000000000004</v>
      </c>
      <c r="Z3643">
        <f t="shared" si="618"/>
        <v>0.56762500000000005</v>
      </c>
      <c r="AA3643">
        <f t="shared" si="619"/>
        <v>0.22002500000000003</v>
      </c>
      <c r="AB3643">
        <f t="shared" si="620"/>
        <v>0.15365000000000001</v>
      </c>
      <c r="AC3643">
        <f t="shared" si="621"/>
        <v>7.5029414299999999</v>
      </c>
      <c r="AD3643">
        <f t="shared" si="622"/>
        <v>3.3142532075000002</v>
      </c>
      <c r="AE3643">
        <f t="shared" si="623"/>
        <v>0.3728608299999997</v>
      </c>
      <c r="AF3643">
        <f t="shared" si="624"/>
        <v>0.40001454749999965</v>
      </c>
      <c r="AG3643">
        <f t="shared" si="625"/>
        <v>0.19944960749999993</v>
      </c>
      <c r="AH3643">
        <f t="shared" si="626"/>
        <v>1.0696320899999998</v>
      </c>
    </row>
    <row r="3644" spans="1:34" x14ac:dyDescent="0.2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  <c r="X3644">
        <f t="shared" si="616"/>
        <v>1.9537249999999999</v>
      </c>
      <c r="Y3644">
        <f t="shared" si="617"/>
        <v>1.4873749999999999</v>
      </c>
      <c r="Z3644">
        <f t="shared" si="618"/>
        <v>0.97565000000000013</v>
      </c>
      <c r="AA3644">
        <f t="shared" si="619"/>
        <v>0.52405000000000002</v>
      </c>
      <c r="AB3644">
        <f t="shared" si="620"/>
        <v>1.39845</v>
      </c>
      <c r="AC3644">
        <f t="shared" si="621"/>
        <v>44.274412999999996</v>
      </c>
      <c r="AD3644">
        <f t="shared" si="622"/>
        <v>1.3969091275000007</v>
      </c>
      <c r="AE3644">
        <f t="shared" si="623"/>
        <v>1.5004509074999994</v>
      </c>
      <c r="AF3644">
        <f t="shared" si="624"/>
        <v>2.9755393900000002</v>
      </c>
      <c r="AG3644">
        <f t="shared" si="625"/>
        <v>0.85832011000000019</v>
      </c>
      <c r="AH3644">
        <f t="shared" si="626"/>
        <v>0.69715548999999921</v>
      </c>
    </row>
    <row r="3645" spans="1:34" x14ac:dyDescent="0.2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  <c r="X3645">
        <f t="shared" si="616"/>
        <v>0.30953333333333338</v>
      </c>
      <c r="Y3645">
        <f t="shared" si="617"/>
        <v>1.1005500000000001</v>
      </c>
      <c r="Z3645">
        <f t="shared" si="618"/>
        <v>0.38327500000000003</v>
      </c>
      <c r="AA3645">
        <f t="shared" si="619"/>
        <v>0.76515</v>
      </c>
      <c r="AB3645">
        <f t="shared" si="620"/>
        <v>-0.45363333333333333</v>
      </c>
      <c r="AC3645">
        <f t="shared" si="621"/>
        <v>13.977510820000001</v>
      </c>
      <c r="AD3645">
        <f t="shared" si="622"/>
        <v>9.0190846666666546E-2</v>
      </c>
      <c r="AE3645">
        <f t="shared" si="623"/>
        <v>1.2105806899999996</v>
      </c>
      <c r="AF3645">
        <f t="shared" si="624"/>
        <v>1.0400823274999997</v>
      </c>
      <c r="AG3645">
        <f t="shared" si="625"/>
        <v>0.99716265000000037</v>
      </c>
      <c r="AH3645">
        <f t="shared" si="626"/>
        <v>1.9604538466666668</v>
      </c>
    </row>
    <row r="3646" spans="1:34" x14ac:dyDescent="0.2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  <c r="X3646">
        <f t="shared" si="616"/>
        <v>-0.38789999999999997</v>
      </c>
      <c r="Y3646">
        <f t="shared" si="617"/>
        <v>-0.27592500000000003</v>
      </c>
      <c r="Z3646">
        <f t="shared" si="618"/>
        <v>-2.9374999999999998E-2</v>
      </c>
      <c r="AA3646">
        <f t="shared" si="619"/>
        <v>1.4525E-2</v>
      </c>
      <c r="AB3646">
        <f t="shared" si="620"/>
        <v>-0.241925</v>
      </c>
      <c r="AC3646">
        <f t="shared" si="621"/>
        <v>5.3013853399999995</v>
      </c>
      <c r="AD3646">
        <f t="shared" si="622"/>
        <v>3.1661098600000006</v>
      </c>
      <c r="AE3646">
        <f t="shared" si="623"/>
        <v>0.17647104749999987</v>
      </c>
      <c r="AF3646">
        <f t="shared" si="624"/>
        <v>0.63599398750000002</v>
      </c>
      <c r="AG3646">
        <f t="shared" si="625"/>
        <v>2.04603075E-2</v>
      </c>
      <c r="AH3646">
        <f t="shared" si="626"/>
        <v>0.15753978749999994</v>
      </c>
    </row>
    <row r="3647" spans="1:34" x14ac:dyDescent="0.2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  <c r="X3647">
        <f t="shared" si="616"/>
        <v>5.2324999999999997E-2</v>
      </c>
      <c r="Y3647">
        <f t="shared" si="617"/>
        <v>-2.2425E-2</v>
      </c>
      <c r="Z3647">
        <f t="shared" si="618"/>
        <v>1.0745499999999999</v>
      </c>
      <c r="AA3647">
        <f t="shared" si="619"/>
        <v>-0.69712500000000011</v>
      </c>
      <c r="AB3647">
        <f t="shared" si="620"/>
        <v>-0.39327499999999993</v>
      </c>
      <c r="AC3647">
        <f t="shared" si="621"/>
        <v>30.05905778</v>
      </c>
      <c r="AD3647">
        <f t="shared" si="622"/>
        <v>0.24251514750000006</v>
      </c>
      <c r="AE3647">
        <f t="shared" si="623"/>
        <v>1.5478750274999999</v>
      </c>
      <c r="AF3647">
        <f t="shared" si="624"/>
        <v>0.53721437000000094</v>
      </c>
      <c r="AG3647">
        <f t="shared" si="625"/>
        <v>2.1428154274999991</v>
      </c>
      <c r="AH3647">
        <f t="shared" si="626"/>
        <v>18.394449887499999</v>
      </c>
    </row>
    <row r="3648" spans="1:34" x14ac:dyDescent="0.2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  <c r="X3648">
        <f t="shared" si="616"/>
        <v>-1.088975</v>
      </c>
      <c r="Y3648">
        <f t="shared" si="617"/>
        <v>-0.47914999999999996</v>
      </c>
      <c r="Z3648">
        <f t="shared" si="618"/>
        <v>-6.5149999999999986E-2</v>
      </c>
      <c r="AA3648">
        <f t="shared" si="619"/>
        <v>-0.18950000000000003</v>
      </c>
      <c r="AB3648">
        <f t="shared" si="620"/>
        <v>-7.8874999999999917E-2</v>
      </c>
      <c r="AC3648">
        <f t="shared" si="621"/>
        <v>27.777264420000002</v>
      </c>
      <c r="AD3648">
        <f t="shared" si="622"/>
        <v>2.5288991475000007</v>
      </c>
      <c r="AE3648">
        <f t="shared" si="623"/>
        <v>1.1599646100000003</v>
      </c>
      <c r="AF3648">
        <f t="shared" si="624"/>
        <v>2.0069866700000003</v>
      </c>
      <c r="AG3648">
        <f t="shared" si="625"/>
        <v>0.29827862000000005</v>
      </c>
      <c r="AH3648">
        <f t="shared" si="626"/>
        <v>15.935826127500002</v>
      </c>
    </row>
    <row r="3649" spans="1:34" x14ac:dyDescent="0.2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  <c r="X3649">
        <f t="shared" si="616"/>
        <v>0.3115</v>
      </c>
      <c r="Y3649">
        <f t="shared" si="617"/>
        <v>0.38430000000000009</v>
      </c>
      <c r="Z3649">
        <f t="shared" si="618"/>
        <v>-4.1666666666666701E-3</v>
      </c>
      <c r="AA3649">
        <f t="shared" si="619"/>
        <v>-0.1855</v>
      </c>
      <c r="AB3649">
        <f t="shared" si="620"/>
        <v>-0.80800000000000005</v>
      </c>
      <c r="AC3649">
        <f t="shared" si="621"/>
        <v>4.0266807900000003</v>
      </c>
      <c r="AD3649">
        <f t="shared" si="622"/>
        <v>0.49740338000000017</v>
      </c>
      <c r="AE3649">
        <f t="shared" si="623"/>
        <v>1.4190628200000002</v>
      </c>
      <c r="AF3649">
        <f t="shared" si="624"/>
        <v>0.78576428666666664</v>
      </c>
      <c r="AG3649">
        <f t="shared" si="625"/>
        <v>0</v>
      </c>
      <c r="AH3649">
        <f t="shared" si="626"/>
        <v>0</v>
      </c>
    </row>
    <row r="3650" spans="1:34" x14ac:dyDescent="0.2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  <c r="X3650">
        <f t="shared" si="616"/>
        <v>-0.38069999999999998</v>
      </c>
      <c r="Y3650">
        <f t="shared" si="617"/>
        <v>-0.40525</v>
      </c>
      <c r="Z3650">
        <f t="shared" si="618"/>
        <v>-0.40742499999999998</v>
      </c>
      <c r="AA3650">
        <f t="shared" si="619"/>
        <v>1.2154</v>
      </c>
      <c r="AB3650">
        <f t="shared" si="620"/>
        <v>0.51619999999999999</v>
      </c>
      <c r="AC3650">
        <f t="shared" si="621"/>
        <v>4.1002001300000002</v>
      </c>
      <c r="AD3650">
        <f t="shared" si="622"/>
        <v>0</v>
      </c>
      <c r="AE3650">
        <f t="shared" si="623"/>
        <v>0.35861980499999996</v>
      </c>
      <c r="AF3650">
        <f t="shared" si="624"/>
        <v>0.86055258750000019</v>
      </c>
      <c r="AG3650">
        <f t="shared" si="625"/>
        <v>0</v>
      </c>
      <c r="AH3650">
        <f t="shared" si="626"/>
        <v>0</v>
      </c>
    </row>
    <row r="3651" spans="1:34" x14ac:dyDescent="0.2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  <c r="X3651">
        <f t="shared" ref="X3651:X3714" si="627">AVERAGE(D3651:G3651)</f>
        <v>-0.11294999999999999</v>
      </c>
      <c r="Y3651">
        <f t="shared" ref="Y3651:Y3714" si="628">AVERAGE(H3651:K3651)</f>
        <v>0.12554999999999999</v>
      </c>
      <c r="Z3651">
        <f t="shared" ref="Z3651:Z3714" si="629">AVERAGE(L3651:O3651)</f>
        <v>0.70669999999999988</v>
      </c>
      <c r="AA3651">
        <f t="shared" ref="AA3651:AA3714" si="630">AVERAGE(P3651:S3651)</f>
        <v>1.9017249999999999</v>
      </c>
      <c r="AB3651">
        <f t="shared" ref="AB3651:AB3714" si="631">AVERAGE(T3651:W3651)</f>
        <v>0.43642500000000001</v>
      </c>
      <c r="AC3651">
        <f t="shared" ref="AC3651:AC3714" si="632">SUMSQ(D3651:W3651)</f>
        <v>26.693887939999996</v>
      </c>
      <c r="AD3651">
        <f t="shared" ref="AD3651:AD3714" si="633">SUMSQ(D3651:G3651)-COUNTA(D3651:G3651)*X3651^2</f>
        <v>0.91614683000000008</v>
      </c>
      <c r="AE3651">
        <f t="shared" ref="AE3651:AE3714" si="634">SUMSQ(H3651:K3651)-COUNTA(H3651:K3651)*Y3651^2</f>
        <v>0.12853418999999996</v>
      </c>
      <c r="AF3651">
        <f t="shared" ref="AF3651:AF3714" si="635">SUMSQ(L3651:O3651)-COUNTA(L3651:O3651)*Z3651^2</f>
        <v>3.6200113399999996</v>
      </c>
      <c r="AG3651">
        <f t="shared" ref="AG3651:AG3714" si="636">SUMSQ(P3651:S3651)-COUNTA(P3651:S3651)*AA3651^2</f>
        <v>2.4824186075000014</v>
      </c>
      <c r="AH3651">
        <f t="shared" ref="AH3651:AH3714" si="637">SUMSQ(T3651:W3651)-COUNTA(T3651:W3651)*AB3651^2</f>
        <v>2.2068963675000002</v>
      </c>
    </row>
    <row r="3652" spans="1:34" x14ac:dyDescent="0.2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  <c r="X3652">
        <f t="shared" si="627"/>
        <v>-0.69325000000000003</v>
      </c>
      <c r="Y3652">
        <f t="shared" si="628"/>
        <v>-0.43125000000000002</v>
      </c>
      <c r="Z3652">
        <f t="shared" si="629"/>
        <v>0.36245000000000005</v>
      </c>
      <c r="AA3652">
        <f t="shared" si="630"/>
        <v>0.39760000000000006</v>
      </c>
      <c r="AB3652">
        <f t="shared" si="631"/>
        <v>-0.58660000000000001</v>
      </c>
      <c r="AC3652">
        <f t="shared" si="632"/>
        <v>19.538242160000003</v>
      </c>
      <c r="AD3652">
        <f t="shared" si="633"/>
        <v>4.1271636899999997</v>
      </c>
      <c r="AE3652">
        <f t="shared" si="634"/>
        <v>2.6341474499999995</v>
      </c>
      <c r="AF3652">
        <f t="shared" si="635"/>
        <v>2.6627093900000007</v>
      </c>
      <c r="AG3652">
        <f t="shared" si="636"/>
        <v>1.3236018600000001</v>
      </c>
      <c r="AH3652">
        <f t="shared" si="637"/>
        <v>3.5901099799999994</v>
      </c>
    </row>
    <row r="3653" spans="1:34" x14ac:dyDescent="0.2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  <c r="X3653">
        <f t="shared" si="627"/>
        <v>-0.82414999999999994</v>
      </c>
      <c r="Y3653">
        <f t="shared" si="628"/>
        <v>-0.55354999999999999</v>
      </c>
      <c r="Z3653">
        <f t="shared" si="629"/>
        <v>0.42012499999999997</v>
      </c>
      <c r="AA3653">
        <f t="shared" si="630"/>
        <v>0.44659999999999994</v>
      </c>
      <c r="AB3653">
        <f t="shared" si="631"/>
        <v>-7.9149999999999998E-2</v>
      </c>
      <c r="AC3653">
        <f t="shared" si="632"/>
        <v>36.860505369999998</v>
      </c>
      <c r="AD3653">
        <f t="shared" si="633"/>
        <v>1.14400675</v>
      </c>
      <c r="AE3653">
        <f t="shared" si="634"/>
        <v>0.10709234999999984</v>
      </c>
      <c r="AF3653">
        <f t="shared" si="635"/>
        <v>6.1320370275000009</v>
      </c>
      <c r="AG3653">
        <f t="shared" si="636"/>
        <v>16.698142339999997</v>
      </c>
      <c r="AH3653">
        <f t="shared" si="637"/>
        <v>7.3077784100000001</v>
      </c>
    </row>
    <row r="3654" spans="1:34" x14ac:dyDescent="0.2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  <c r="X3654">
        <f t="shared" si="627"/>
        <v>-0.73417500000000002</v>
      </c>
      <c r="Y3654">
        <f t="shared" si="628"/>
        <v>-0.27810000000000001</v>
      </c>
      <c r="Z3654">
        <f t="shared" si="629"/>
        <v>-1.6924999999999996E-2</v>
      </c>
      <c r="AA3654">
        <f t="shared" si="630"/>
        <v>0.45765</v>
      </c>
      <c r="AB3654">
        <f t="shared" si="631"/>
        <v>0.29934999999999995</v>
      </c>
      <c r="AC3654">
        <f t="shared" si="632"/>
        <v>17.72848978</v>
      </c>
      <c r="AD3654">
        <f t="shared" si="633"/>
        <v>2.8747076675000001</v>
      </c>
      <c r="AE3654">
        <f t="shared" si="634"/>
        <v>1.3544515400000001</v>
      </c>
      <c r="AF3654">
        <f t="shared" si="635"/>
        <v>1.3780981875000002</v>
      </c>
      <c r="AG3654">
        <f t="shared" si="636"/>
        <v>0.2362154099999999</v>
      </c>
      <c r="AH3654">
        <f t="shared" si="637"/>
        <v>8.2222452100000005</v>
      </c>
    </row>
    <row r="3655" spans="1:34" x14ac:dyDescent="0.2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  <c r="X3655">
        <f t="shared" si="627"/>
        <v>-0.36735000000000001</v>
      </c>
      <c r="Y3655">
        <f t="shared" si="628"/>
        <v>-6.9750000000000034E-2</v>
      </c>
      <c r="Z3655">
        <f t="shared" si="629"/>
        <v>0.23324999999999999</v>
      </c>
      <c r="AA3655">
        <f t="shared" si="630"/>
        <v>1.0086750000000002</v>
      </c>
      <c r="AB3655">
        <f t="shared" si="631"/>
        <v>2.9000000000000012E-2</v>
      </c>
      <c r="AC3655">
        <f t="shared" si="632"/>
        <v>15.130742050000002</v>
      </c>
      <c r="AD3655">
        <f t="shared" si="633"/>
        <v>2.0237782499999999</v>
      </c>
      <c r="AE3655">
        <f t="shared" si="634"/>
        <v>2.2154598700000001</v>
      </c>
      <c r="AF3655">
        <f t="shared" si="635"/>
        <v>3.6301986900000003</v>
      </c>
      <c r="AG3655">
        <f t="shared" si="636"/>
        <v>2.273931147499999</v>
      </c>
      <c r="AH3655">
        <f t="shared" si="637"/>
        <v>0.13744247999999998</v>
      </c>
    </row>
    <row r="3656" spans="1:34" x14ac:dyDescent="0.2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  <c r="X3656">
        <f t="shared" si="627"/>
        <v>0.77065000000000006</v>
      </c>
      <c r="Y3656">
        <f t="shared" si="628"/>
        <v>1.046675</v>
      </c>
      <c r="Z3656">
        <f t="shared" si="629"/>
        <v>1.1975250000000002</v>
      </c>
      <c r="AA3656">
        <f t="shared" si="630"/>
        <v>0.380575</v>
      </c>
      <c r="AB3656">
        <f t="shared" si="631"/>
        <v>-0.16652499999999998</v>
      </c>
      <c r="AC3656">
        <f t="shared" si="632"/>
        <v>21.958321020000003</v>
      </c>
      <c r="AD3656">
        <f t="shared" si="633"/>
        <v>0.1781057899999996</v>
      </c>
      <c r="AE3656">
        <f t="shared" si="634"/>
        <v>2.0517803474999994</v>
      </c>
      <c r="AF3656">
        <f t="shared" si="635"/>
        <v>3.4546827274999989</v>
      </c>
      <c r="AG3656">
        <f t="shared" si="636"/>
        <v>1.7066799275000002</v>
      </c>
      <c r="AH3656">
        <f t="shared" si="637"/>
        <v>1.3828161875000002</v>
      </c>
    </row>
    <row r="3657" spans="1:34" x14ac:dyDescent="0.2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  <c r="X3657">
        <f t="shared" si="627"/>
        <v>-0.48480000000000001</v>
      </c>
      <c r="Y3657">
        <f t="shared" si="628"/>
        <v>-0.71704999999999997</v>
      </c>
      <c r="Z3657">
        <f t="shared" si="629"/>
        <v>-0.27479999999999999</v>
      </c>
      <c r="AA3657" t="e">
        <f t="shared" si="630"/>
        <v>#DIV/0!</v>
      </c>
      <c r="AB3657">
        <f t="shared" si="631"/>
        <v>6.6299999999999998E-2</v>
      </c>
      <c r="AC3657">
        <f t="shared" si="632"/>
        <v>5.7896091399999996</v>
      </c>
      <c r="AD3657">
        <f t="shared" si="633"/>
        <v>0</v>
      </c>
      <c r="AE3657">
        <f t="shared" si="634"/>
        <v>2.1244788450000001</v>
      </c>
      <c r="AF3657">
        <f t="shared" si="635"/>
        <v>2.2463520800000003</v>
      </c>
      <c r="AG3657" t="e">
        <f t="shared" si="636"/>
        <v>#DIV/0!</v>
      </c>
      <c r="AH3657">
        <f t="shared" si="637"/>
        <v>0</v>
      </c>
    </row>
    <row r="3658" spans="1:34" x14ac:dyDescent="0.2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  <c r="X3658">
        <f t="shared" si="627"/>
        <v>-0.34010000000000001</v>
      </c>
      <c r="Y3658">
        <f t="shared" si="628"/>
        <v>-0.3952</v>
      </c>
      <c r="Z3658">
        <f t="shared" si="629"/>
        <v>-0.94045000000000001</v>
      </c>
      <c r="AA3658">
        <f t="shared" si="630"/>
        <v>0.7631</v>
      </c>
      <c r="AB3658">
        <f t="shared" si="631"/>
        <v>1.125</v>
      </c>
      <c r="AC3658">
        <f t="shared" si="632"/>
        <v>5.2236454099999996</v>
      </c>
      <c r="AD3658">
        <f t="shared" si="633"/>
        <v>0</v>
      </c>
      <c r="AE3658">
        <f t="shared" si="634"/>
        <v>2.4332179999999981E-2</v>
      </c>
      <c r="AF3658">
        <f t="shared" si="635"/>
        <v>1.1544401249999996</v>
      </c>
      <c r="AG3658">
        <f t="shared" si="636"/>
        <v>0</v>
      </c>
      <c r="AH3658">
        <f t="shared" si="637"/>
        <v>0</v>
      </c>
    </row>
    <row r="3659" spans="1:34" x14ac:dyDescent="0.2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  <c r="X3659">
        <f t="shared" si="627"/>
        <v>1.3999999999999985E-3</v>
      </c>
      <c r="Y3659">
        <f t="shared" si="628"/>
        <v>6.3999999999999946E-2</v>
      </c>
      <c r="Z3659">
        <f t="shared" si="629"/>
        <v>0.38500000000000001</v>
      </c>
      <c r="AA3659">
        <f t="shared" si="630"/>
        <v>-0.39663333333333334</v>
      </c>
      <c r="AB3659">
        <f t="shared" si="631"/>
        <v>-0.80132499999999995</v>
      </c>
      <c r="AC3659">
        <f t="shared" si="632"/>
        <v>11.172825560000001</v>
      </c>
      <c r="AD3659">
        <f t="shared" si="633"/>
        <v>0.12473256000000002</v>
      </c>
      <c r="AE3659">
        <f t="shared" si="634"/>
        <v>4.6045431799999994</v>
      </c>
      <c r="AF3659">
        <f t="shared" si="635"/>
        <v>1.5109927400000001</v>
      </c>
      <c r="AG3659">
        <f t="shared" si="636"/>
        <v>0.16720074666666668</v>
      </c>
      <c r="AH3659">
        <f t="shared" si="637"/>
        <v>1.1156234675000003</v>
      </c>
    </row>
    <row r="3660" spans="1:34" x14ac:dyDescent="0.2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  <c r="X3660">
        <f t="shared" si="627"/>
        <v>-0.21160000000000001</v>
      </c>
      <c r="Y3660">
        <f t="shared" si="628"/>
        <v>-0.36070000000000002</v>
      </c>
      <c r="Z3660">
        <f t="shared" si="629"/>
        <v>-0.47002500000000003</v>
      </c>
      <c r="AA3660">
        <f t="shared" si="630"/>
        <v>0.29637500000000006</v>
      </c>
      <c r="AB3660">
        <f t="shared" si="631"/>
        <v>0.59032499999999999</v>
      </c>
      <c r="AC3660">
        <f t="shared" si="632"/>
        <v>8.8239049299999994</v>
      </c>
      <c r="AD3660">
        <f t="shared" si="633"/>
        <v>0.29987194</v>
      </c>
      <c r="AE3660">
        <f t="shared" si="634"/>
        <v>9.9545859999999986E-2</v>
      </c>
      <c r="AF3660">
        <f t="shared" si="635"/>
        <v>2.0597560274999998</v>
      </c>
      <c r="AG3660">
        <f t="shared" si="636"/>
        <v>1.5743354274999994</v>
      </c>
      <c r="AH3660">
        <f t="shared" si="637"/>
        <v>1.4618984874999994</v>
      </c>
    </row>
    <row r="3661" spans="1:34" x14ac:dyDescent="0.2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  <c r="X3661">
        <f t="shared" si="627"/>
        <v>1.2369000000000001</v>
      </c>
      <c r="Y3661">
        <f t="shared" si="628"/>
        <v>1.881975</v>
      </c>
      <c r="Z3661">
        <f t="shared" si="629"/>
        <v>0.69025000000000003</v>
      </c>
      <c r="AA3661">
        <f t="shared" si="630"/>
        <v>-1.1481333333333332</v>
      </c>
      <c r="AB3661">
        <f t="shared" si="631"/>
        <v>-1.2897749999999999</v>
      </c>
      <c r="AC3661">
        <f t="shared" si="632"/>
        <v>47.946853259999997</v>
      </c>
      <c r="AD3661">
        <f t="shared" si="633"/>
        <v>1.3798599799999982</v>
      </c>
      <c r="AE3661">
        <f t="shared" si="634"/>
        <v>1.8926624674999974</v>
      </c>
      <c r="AF3661">
        <f t="shared" si="635"/>
        <v>9.7926916500000001</v>
      </c>
      <c r="AG3661">
        <f t="shared" si="636"/>
        <v>0.20321088666666753</v>
      </c>
      <c r="AH3661">
        <f t="shared" si="637"/>
        <v>1.8769333274999997</v>
      </c>
    </row>
    <row r="3662" spans="1:34" x14ac:dyDescent="0.2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  <c r="X3662">
        <f t="shared" si="627"/>
        <v>-0.23722500000000002</v>
      </c>
      <c r="Y3662">
        <f t="shared" si="628"/>
        <v>-2.9625000000000123E-2</v>
      </c>
      <c r="Z3662">
        <f t="shared" si="629"/>
        <v>0.65392500000000009</v>
      </c>
      <c r="AA3662">
        <f t="shared" si="630"/>
        <v>-0.11022500000000002</v>
      </c>
      <c r="AB3662">
        <f t="shared" si="631"/>
        <v>-0.23274999999999998</v>
      </c>
      <c r="AC3662">
        <f t="shared" si="632"/>
        <v>32.388136639999999</v>
      </c>
      <c r="AD3662">
        <f t="shared" si="633"/>
        <v>3.5574447474999999</v>
      </c>
      <c r="AE3662">
        <f t="shared" si="634"/>
        <v>9.2666790675000001</v>
      </c>
      <c r="AF3662">
        <f t="shared" si="635"/>
        <v>3.8500778675</v>
      </c>
      <c r="AG3662">
        <f t="shared" si="636"/>
        <v>8.9815729875000017</v>
      </c>
      <c r="AH3662">
        <f t="shared" si="637"/>
        <v>4.52798853</v>
      </c>
    </row>
    <row r="3663" spans="1:34" x14ac:dyDescent="0.2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  <c r="X3663">
        <f t="shared" si="627"/>
        <v>0.26167499999999999</v>
      </c>
      <c r="Y3663">
        <f t="shared" si="628"/>
        <v>0.89827499999999993</v>
      </c>
      <c r="Z3663">
        <f t="shared" si="629"/>
        <v>0.45822499999999999</v>
      </c>
      <c r="AA3663">
        <f t="shared" si="630"/>
        <v>0.55136666666666667</v>
      </c>
      <c r="AB3663">
        <f t="shared" si="631"/>
        <v>0.71994999999999998</v>
      </c>
      <c r="AC3663">
        <f t="shared" si="632"/>
        <v>9.7106888199999997</v>
      </c>
      <c r="AD3663">
        <f t="shared" si="633"/>
        <v>0.54619178750000008</v>
      </c>
      <c r="AE3663">
        <f t="shared" si="634"/>
        <v>0.36186494750000042</v>
      </c>
      <c r="AF3663">
        <f t="shared" si="635"/>
        <v>0.57431314749999995</v>
      </c>
      <c r="AG3663">
        <f t="shared" si="636"/>
        <v>2.5777086666666782E-2</v>
      </c>
      <c r="AH3663">
        <f t="shared" si="637"/>
        <v>0.87584650999999969</v>
      </c>
    </row>
    <row r="3664" spans="1:34" x14ac:dyDescent="0.2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  <c r="X3664">
        <f t="shared" si="627"/>
        <v>-0.16147500000000004</v>
      </c>
      <c r="Y3664">
        <f t="shared" si="628"/>
        <v>0.36134999999999995</v>
      </c>
      <c r="Z3664">
        <f t="shared" si="629"/>
        <v>-6.5374999999999989E-2</v>
      </c>
      <c r="AA3664">
        <f t="shared" si="630"/>
        <v>0.43069999999999997</v>
      </c>
      <c r="AB3664">
        <f t="shared" si="631"/>
        <v>-0.72944999999999993</v>
      </c>
      <c r="AC3664">
        <f t="shared" si="632"/>
        <v>18.525854579999997</v>
      </c>
      <c r="AD3664">
        <f t="shared" si="633"/>
        <v>2.3268683075000003</v>
      </c>
      <c r="AE3664">
        <f t="shared" si="634"/>
        <v>1.4590986099999999</v>
      </c>
      <c r="AF3664">
        <f t="shared" si="635"/>
        <v>1.3480493074999995</v>
      </c>
      <c r="AG3664">
        <f t="shared" si="636"/>
        <v>3.5690791399999995</v>
      </c>
      <c r="AH3664">
        <f t="shared" si="637"/>
        <v>6.3086724899999993</v>
      </c>
    </row>
    <row r="3665" spans="1:34" x14ac:dyDescent="0.2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  <c r="X3665">
        <f t="shared" si="627"/>
        <v>0.24399999999999999</v>
      </c>
      <c r="Y3665">
        <f t="shared" si="628"/>
        <v>1.2917000000000001</v>
      </c>
      <c r="Z3665">
        <f t="shared" si="629"/>
        <v>-1.31185</v>
      </c>
      <c r="AA3665">
        <f t="shared" si="630"/>
        <v>-7.2749999999999995E-2</v>
      </c>
      <c r="AB3665">
        <f t="shared" si="631"/>
        <v>-0.77749999999999997</v>
      </c>
      <c r="AC3665">
        <f t="shared" si="632"/>
        <v>7.6770404099999991</v>
      </c>
      <c r="AD3665">
        <f t="shared" si="633"/>
        <v>0</v>
      </c>
      <c r="AE3665">
        <f t="shared" si="634"/>
        <v>0.14087431999999955</v>
      </c>
      <c r="AF3665">
        <f t="shared" si="635"/>
        <v>7.5543845000000331E-2</v>
      </c>
      <c r="AG3665">
        <f t="shared" si="636"/>
        <v>7.1162449999999985E-3</v>
      </c>
      <c r="AH3665">
        <f t="shared" si="637"/>
        <v>0</v>
      </c>
    </row>
    <row r="3666" spans="1:34" x14ac:dyDescent="0.2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  <c r="X3666">
        <f t="shared" si="627"/>
        <v>-0.40139999999999998</v>
      </c>
      <c r="Y3666">
        <f t="shared" si="628"/>
        <v>-0.28079999999999994</v>
      </c>
      <c r="Z3666">
        <f t="shared" si="629"/>
        <v>0.91395000000000004</v>
      </c>
      <c r="AA3666">
        <f t="shared" si="630"/>
        <v>-1.1533</v>
      </c>
      <c r="AB3666">
        <f t="shared" si="631"/>
        <v>-0.86990000000000001</v>
      </c>
      <c r="AC3666">
        <f t="shared" si="632"/>
        <v>14.37292281</v>
      </c>
      <c r="AD3666">
        <f t="shared" si="633"/>
        <v>0</v>
      </c>
      <c r="AE3666">
        <f t="shared" si="634"/>
        <v>9.0645939799999997</v>
      </c>
      <c r="AF3666">
        <f t="shared" si="635"/>
        <v>1.1532248449999998</v>
      </c>
      <c r="AG3666">
        <f t="shared" si="636"/>
        <v>0</v>
      </c>
      <c r="AH3666">
        <f t="shared" si="637"/>
        <v>0</v>
      </c>
    </row>
    <row r="3667" spans="1:34" x14ac:dyDescent="0.2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  <c r="X3667">
        <f t="shared" si="627"/>
        <v>-0.36317500000000003</v>
      </c>
      <c r="Y3667">
        <f t="shared" si="628"/>
        <v>-0.23085</v>
      </c>
      <c r="Z3667">
        <f t="shared" si="629"/>
        <v>-0.96747499999999997</v>
      </c>
      <c r="AA3667">
        <f t="shared" si="630"/>
        <v>0.41255000000000003</v>
      </c>
      <c r="AB3667">
        <f t="shared" si="631"/>
        <v>1.0349250000000001</v>
      </c>
      <c r="AC3667">
        <f t="shared" si="632"/>
        <v>29.608246530000002</v>
      </c>
      <c r="AD3667">
        <f t="shared" si="633"/>
        <v>9.0152992275000017</v>
      </c>
      <c r="AE3667">
        <f t="shared" si="634"/>
        <v>0.42744274999999998</v>
      </c>
      <c r="AF3667">
        <f t="shared" si="635"/>
        <v>2.0608501274999997</v>
      </c>
      <c r="AG3667">
        <f t="shared" si="636"/>
        <v>0.5197810100000001</v>
      </c>
      <c r="AH3667">
        <f t="shared" si="637"/>
        <v>8.1350216674999984</v>
      </c>
    </row>
    <row r="3668" spans="1:34" x14ac:dyDescent="0.2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  <c r="X3668">
        <f t="shared" si="627"/>
        <v>-6.5600000000000019E-2</v>
      </c>
      <c r="Y3668">
        <f t="shared" si="628"/>
        <v>0.1986</v>
      </c>
      <c r="Z3668">
        <f t="shared" si="629"/>
        <v>6.9200000000000039E-2</v>
      </c>
      <c r="AA3668">
        <f t="shared" si="630"/>
        <v>-0.47227499999999994</v>
      </c>
      <c r="AB3668">
        <f t="shared" si="631"/>
        <v>-0.2359</v>
      </c>
      <c r="AC3668">
        <f t="shared" si="632"/>
        <v>7.5327962700000004</v>
      </c>
      <c r="AD3668">
        <f t="shared" si="633"/>
        <v>0.56061810000000001</v>
      </c>
      <c r="AE3668">
        <f t="shared" si="634"/>
        <v>0.78540334000000001</v>
      </c>
      <c r="AF3668">
        <f t="shared" si="635"/>
        <v>2.5385200200000004</v>
      </c>
      <c r="AG3668">
        <f t="shared" si="636"/>
        <v>1.2730024274999998</v>
      </c>
      <c r="AH3668">
        <f t="shared" si="637"/>
        <v>1.0663465999999999</v>
      </c>
    </row>
    <row r="3669" spans="1:34" x14ac:dyDescent="0.2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  <c r="X3669">
        <f t="shared" si="627"/>
        <v>-0.36767499999999986</v>
      </c>
      <c r="Y3669">
        <f t="shared" si="628"/>
        <v>0.36974999999999997</v>
      </c>
      <c r="Z3669">
        <f t="shared" si="629"/>
        <v>0.21909999999999999</v>
      </c>
      <c r="AA3669">
        <f t="shared" si="630"/>
        <v>-0.14212500000000003</v>
      </c>
      <c r="AB3669">
        <f t="shared" si="631"/>
        <v>0.40979999999999989</v>
      </c>
      <c r="AC3669">
        <f t="shared" si="632"/>
        <v>33.225453920000007</v>
      </c>
      <c r="AD3669">
        <f t="shared" si="633"/>
        <v>7.7230620275000001</v>
      </c>
      <c r="AE3669">
        <f t="shared" si="634"/>
        <v>0.36323651000000001</v>
      </c>
      <c r="AF3669">
        <f t="shared" si="635"/>
        <v>11.35328958</v>
      </c>
      <c r="AG3669">
        <f t="shared" si="636"/>
        <v>2.2048347274999998</v>
      </c>
      <c r="AH3669">
        <f t="shared" si="637"/>
        <v>9.5488697399999989</v>
      </c>
    </row>
    <row r="3670" spans="1:34" x14ac:dyDescent="0.2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  <c r="X3670">
        <f t="shared" si="627"/>
        <v>-0.18345</v>
      </c>
      <c r="Y3670">
        <f t="shared" si="628"/>
        <v>4.2899999999999994E-2</v>
      </c>
      <c r="Z3670">
        <f t="shared" si="629"/>
        <v>0.46460000000000001</v>
      </c>
      <c r="AA3670">
        <f t="shared" si="630"/>
        <v>-0.69805000000000006</v>
      </c>
      <c r="AB3670">
        <f t="shared" si="631"/>
        <v>-0.19802499999999998</v>
      </c>
      <c r="AC3670">
        <f t="shared" si="632"/>
        <v>32.910628869999996</v>
      </c>
      <c r="AD3670">
        <f t="shared" si="633"/>
        <v>0.10816209000000004</v>
      </c>
      <c r="AE3670">
        <f t="shared" si="634"/>
        <v>8.4920688799999997</v>
      </c>
      <c r="AF3670">
        <f t="shared" si="635"/>
        <v>6.5020213</v>
      </c>
      <c r="AG3670">
        <f t="shared" si="636"/>
        <v>8.720400350000002</v>
      </c>
      <c r="AH3670">
        <f t="shared" si="637"/>
        <v>5.976635547499999</v>
      </c>
    </row>
    <row r="3671" spans="1:34" x14ac:dyDescent="0.2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  <c r="X3671">
        <f t="shared" si="627"/>
        <v>-0.543875</v>
      </c>
      <c r="Y3671">
        <f t="shared" si="628"/>
        <v>-0.97447499999999998</v>
      </c>
      <c r="Z3671">
        <f t="shared" si="629"/>
        <v>0.50022500000000003</v>
      </c>
      <c r="AA3671">
        <f t="shared" si="630"/>
        <v>0.95894999999999997</v>
      </c>
      <c r="AB3671">
        <f t="shared" si="631"/>
        <v>1.1602250000000001</v>
      </c>
      <c r="AC3671">
        <f t="shared" si="632"/>
        <v>31.57553514</v>
      </c>
      <c r="AD3671">
        <f t="shared" si="633"/>
        <v>0.76696156749999966</v>
      </c>
      <c r="AE3671">
        <f t="shared" si="634"/>
        <v>0.33652584749999948</v>
      </c>
      <c r="AF3671">
        <f t="shared" si="635"/>
        <v>7.8120192874999983</v>
      </c>
      <c r="AG3671">
        <f t="shared" si="636"/>
        <v>1.0861676900000008</v>
      </c>
      <c r="AH3671">
        <f t="shared" si="637"/>
        <v>6.5285257674999988</v>
      </c>
    </row>
    <row r="3672" spans="1:34" x14ac:dyDescent="0.2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  <c r="X3672">
        <f t="shared" si="627"/>
        <v>-0.49552499999999994</v>
      </c>
      <c r="Y3672">
        <f t="shared" si="628"/>
        <v>-0.81725000000000003</v>
      </c>
      <c r="Z3672">
        <f t="shared" si="629"/>
        <v>-1.1627749999999999</v>
      </c>
      <c r="AA3672">
        <f t="shared" si="630"/>
        <v>1.13025</v>
      </c>
      <c r="AB3672">
        <f t="shared" si="631"/>
        <v>0.36097500000000005</v>
      </c>
      <c r="AC3672">
        <f t="shared" si="632"/>
        <v>39.331781270000008</v>
      </c>
      <c r="AD3672">
        <f t="shared" si="633"/>
        <v>0.15191400750000017</v>
      </c>
      <c r="AE3672">
        <f t="shared" si="634"/>
        <v>2.07585409</v>
      </c>
      <c r="AF3672">
        <f t="shared" si="635"/>
        <v>0.56043750750000143</v>
      </c>
      <c r="AG3672">
        <f t="shared" si="636"/>
        <v>14.940689129999999</v>
      </c>
      <c r="AH3672">
        <f t="shared" si="637"/>
        <v>6.9098613275000007</v>
      </c>
    </row>
    <row r="3673" spans="1:34" x14ac:dyDescent="0.2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  <c r="X3673">
        <f t="shared" si="627"/>
        <v>-0.40350000000000003</v>
      </c>
      <c r="Y3673">
        <f t="shared" si="628"/>
        <v>-0.15585000000000002</v>
      </c>
      <c r="Z3673">
        <f t="shared" si="629"/>
        <v>0.63564999999999994</v>
      </c>
      <c r="AA3673">
        <f t="shared" si="630"/>
        <v>-0.86614999999999998</v>
      </c>
      <c r="AB3673">
        <f t="shared" si="631"/>
        <v>-0.76524999999999987</v>
      </c>
      <c r="AC3673">
        <f t="shared" si="632"/>
        <v>21.646202939999998</v>
      </c>
      <c r="AD3673">
        <f t="shared" si="633"/>
        <v>3.5536763000000002</v>
      </c>
      <c r="AE3673">
        <f t="shared" si="634"/>
        <v>0.93705809000000018</v>
      </c>
      <c r="AF3673">
        <f t="shared" si="635"/>
        <v>4.9739250899999998</v>
      </c>
      <c r="AG3673">
        <f t="shared" si="636"/>
        <v>2.0264209700000002</v>
      </c>
      <c r="AH3673">
        <f t="shared" si="637"/>
        <v>2.4472193700000004</v>
      </c>
    </row>
    <row r="3674" spans="1:34" x14ac:dyDescent="0.2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  <c r="X3674">
        <f t="shared" si="627"/>
        <v>0.67749999999999999</v>
      </c>
      <c r="Y3674">
        <f t="shared" si="628"/>
        <v>0.60709999999999997</v>
      </c>
      <c r="Z3674">
        <f t="shared" si="629"/>
        <v>0.34925</v>
      </c>
      <c r="AA3674">
        <f t="shared" si="630"/>
        <v>0.76990000000000003</v>
      </c>
      <c r="AB3674">
        <f t="shared" si="631"/>
        <v>1.0085</v>
      </c>
      <c r="AC3674">
        <f t="shared" si="632"/>
        <v>16.731929969999999</v>
      </c>
      <c r="AD3674">
        <f t="shared" si="633"/>
        <v>1.1280817199999997</v>
      </c>
      <c r="AE3674">
        <f t="shared" si="634"/>
        <v>0.39588234000000022</v>
      </c>
      <c r="AF3674">
        <f t="shared" si="635"/>
        <v>0.69745433000000001</v>
      </c>
      <c r="AG3674">
        <f t="shared" si="636"/>
        <v>2.7769325400000002</v>
      </c>
      <c r="AH3674">
        <f t="shared" si="637"/>
        <v>2.51316936</v>
      </c>
    </row>
    <row r="3675" spans="1:34" x14ac:dyDescent="0.2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  <c r="X3675">
        <f t="shared" si="627"/>
        <v>-0.71265000000000001</v>
      </c>
      <c r="Y3675">
        <f t="shared" si="628"/>
        <v>-1.07575</v>
      </c>
      <c r="Z3675">
        <f t="shared" si="629"/>
        <v>-0.75819999999999999</v>
      </c>
      <c r="AA3675">
        <f t="shared" si="630"/>
        <v>0.11572499999999999</v>
      </c>
      <c r="AB3675">
        <f t="shared" si="631"/>
        <v>0.48582499999999995</v>
      </c>
      <c r="AC3675">
        <f t="shared" si="632"/>
        <v>23.494703579999999</v>
      </c>
      <c r="AD3675">
        <f t="shared" si="633"/>
        <v>0.84342556999999996</v>
      </c>
      <c r="AE3675">
        <f t="shared" si="634"/>
        <v>1.3295762899999994</v>
      </c>
      <c r="AF3675">
        <f t="shared" si="635"/>
        <v>9.6294978600000007</v>
      </c>
      <c r="AG3675">
        <f t="shared" si="636"/>
        <v>0.7099758075</v>
      </c>
      <c r="AH3675">
        <f t="shared" si="637"/>
        <v>1.0246539275000002</v>
      </c>
    </row>
    <row r="3676" spans="1:34" x14ac:dyDescent="0.2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  <c r="X3676">
        <f t="shared" si="627"/>
        <v>0.32572499999999999</v>
      </c>
      <c r="Y3676">
        <f t="shared" si="628"/>
        <v>-0.16720000000000004</v>
      </c>
      <c r="Z3676">
        <f t="shared" si="629"/>
        <v>-0.34532499999999999</v>
      </c>
      <c r="AA3676">
        <f t="shared" si="630"/>
        <v>-0.47515000000000002</v>
      </c>
      <c r="AB3676">
        <f t="shared" si="631"/>
        <v>-0.66343333333333332</v>
      </c>
      <c r="AC3676">
        <f t="shared" si="632"/>
        <v>18.646342010000001</v>
      </c>
      <c r="AD3676">
        <f t="shared" si="633"/>
        <v>0.50572842750000024</v>
      </c>
      <c r="AE3676">
        <f t="shared" si="634"/>
        <v>1.3216256399999999</v>
      </c>
      <c r="AF3676">
        <f t="shared" si="635"/>
        <v>1.7762315875000001</v>
      </c>
      <c r="AG3676">
        <f t="shared" si="636"/>
        <v>5.8348812100000007</v>
      </c>
      <c r="AH3676">
        <f t="shared" si="637"/>
        <v>5.971165806666666</v>
      </c>
    </row>
    <row r="3677" spans="1:34" x14ac:dyDescent="0.2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  <c r="X3677">
        <f t="shared" si="627"/>
        <v>1.7801499999999999</v>
      </c>
      <c r="Y3677">
        <f t="shared" si="628"/>
        <v>1.72695</v>
      </c>
      <c r="Z3677">
        <f t="shared" si="629"/>
        <v>0.62302500000000005</v>
      </c>
      <c r="AA3677">
        <f t="shared" si="630"/>
        <v>-9.6924999999999983E-2</v>
      </c>
      <c r="AB3677">
        <f t="shared" si="631"/>
        <v>0.45002500000000001</v>
      </c>
      <c r="AC3677">
        <f t="shared" si="632"/>
        <v>33.702973950000001</v>
      </c>
      <c r="AD3677">
        <f t="shared" si="633"/>
        <v>0.83692353000000175</v>
      </c>
      <c r="AE3677">
        <f t="shared" si="634"/>
        <v>0.87848810999999749</v>
      </c>
      <c r="AF3677">
        <f t="shared" si="635"/>
        <v>1.4046602275</v>
      </c>
      <c r="AG3677">
        <f t="shared" si="636"/>
        <v>2.1892371675000004</v>
      </c>
      <c r="AH3677">
        <f t="shared" si="637"/>
        <v>1.3881951875</v>
      </c>
    </row>
    <row r="3678" spans="1:34" x14ac:dyDescent="0.2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  <c r="X3678">
        <f t="shared" si="627"/>
        <v>-1.3170999999999999</v>
      </c>
      <c r="Y3678" t="e">
        <f t="shared" si="628"/>
        <v>#DIV/0!</v>
      </c>
      <c r="Z3678" t="e">
        <f t="shared" si="629"/>
        <v>#DIV/0!</v>
      </c>
      <c r="AA3678" t="e">
        <f t="shared" si="630"/>
        <v>#DIV/0!</v>
      </c>
      <c r="AB3678">
        <f t="shared" si="631"/>
        <v>-0.60399999999999998</v>
      </c>
      <c r="AC3678">
        <f t="shared" si="632"/>
        <v>2.0995684099999998</v>
      </c>
      <c r="AD3678">
        <f t="shared" si="633"/>
        <v>0</v>
      </c>
      <c r="AE3678" t="e">
        <f t="shared" si="634"/>
        <v>#DIV/0!</v>
      </c>
      <c r="AF3678" t="e">
        <f t="shared" si="635"/>
        <v>#DIV/0!</v>
      </c>
      <c r="AG3678" t="e">
        <f t="shared" si="636"/>
        <v>#DIV/0!</v>
      </c>
      <c r="AH3678">
        <f t="shared" si="637"/>
        <v>0</v>
      </c>
    </row>
    <row r="3679" spans="1:34" x14ac:dyDescent="0.2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  <c r="X3679">
        <f t="shared" si="627"/>
        <v>-0.60197499999999993</v>
      </c>
      <c r="Y3679">
        <f t="shared" si="628"/>
        <v>-0.34240000000000004</v>
      </c>
      <c r="Z3679">
        <f t="shared" si="629"/>
        <v>-0.35749999999999998</v>
      </c>
      <c r="AA3679">
        <f t="shared" si="630"/>
        <v>-0.48845000000000005</v>
      </c>
      <c r="AB3679">
        <f t="shared" si="631"/>
        <v>0.81042499999999995</v>
      </c>
      <c r="AC3679">
        <f t="shared" si="632"/>
        <v>41.193327060000001</v>
      </c>
      <c r="AD3679">
        <f t="shared" si="633"/>
        <v>5.7515843674999996</v>
      </c>
      <c r="AE3679">
        <f t="shared" si="634"/>
        <v>1.61630476</v>
      </c>
      <c r="AF3679">
        <f t="shared" si="635"/>
        <v>8.7983314999999997</v>
      </c>
      <c r="AG3679">
        <f t="shared" si="636"/>
        <v>11.63430001</v>
      </c>
      <c r="AH3679">
        <f t="shared" si="637"/>
        <v>7.3816464474999997</v>
      </c>
    </row>
    <row r="3680" spans="1:34" x14ac:dyDescent="0.2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  <c r="X3680">
        <f t="shared" si="627"/>
        <v>6.9506750000000004</v>
      </c>
      <c r="Y3680">
        <f t="shared" si="628"/>
        <v>2.260275</v>
      </c>
      <c r="Z3680">
        <f t="shared" si="629"/>
        <v>0.49959999999999999</v>
      </c>
      <c r="AA3680">
        <f t="shared" si="630"/>
        <v>-0.2873</v>
      </c>
      <c r="AB3680">
        <f t="shared" si="631"/>
        <v>-0.61659999999999993</v>
      </c>
      <c r="AC3680">
        <f t="shared" si="632"/>
        <v>331.07934682000001</v>
      </c>
      <c r="AD3680">
        <f t="shared" si="633"/>
        <v>96.70000520749997</v>
      </c>
      <c r="AE3680">
        <f t="shared" si="634"/>
        <v>1.7493110874999971</v>
      </c>
      <c r="AF3680">
        <f t="shared" si="635"/>
        <v>5.573527799999999</v>
      </c>
      <c r="AG3680">
        <f t="shared" si="636"/>
        <v>7.306297579999999</v>
      </c>
      <c r="AH3680">
        <f t="shared" si="637"/>
        <v>3.59814854</v>
      </c>
    </row>
    <row r="3681" spans="1:34" x14ac:dyDescent="0.2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  <c r="X3681">
        <f t="shared" si="627"/>
        <v>-0.279225</v>
      </c>
      <c r="Y3681">
        <f t="shared" si="628"/>
        <v>-0.35350000000000004</v>
      </c>
      <c r="Z3681">
        <f t="shared" si="629"/>
        <v>-0.38692499999999996</v>
      </c>
      <c r="AA3681">
        <f t="shared" si="630"/>
        <v>0.75914999999999999</v>
      </c>
      <c r="AB3681">
        <f t="shared" si="631"/>
        <v>1.3829</v>
      </c>
      <c r="AC3681">
        <f t="shared" si="632"/>
        <v>22.017484979999999</v>
      </c>
      <c r="AD3681">
        <f t="shared" si="633"/>
        <v>0.62923880750000016</v>
      </c>
      <c r="AE3681">
        <f t="shared" si="634"/>
        <v>2.18314466</v>
      </c>
      <c r="AF3681">
        <f t="shared" si="635"/>
        <v>5.1268307274999989</v>
      </c>
      <c r="AG3681">
        <f t="shared" si="636"/>
        <v>0.62638580999999993</v>
      </c>
      <c r="AH3681">
        <f t="shared" si="637"/>
        <v>2.0864412200000011</v>
      </c>
    </row>
    <row r="3682" spans="1:34" x14ac:dyDescent="0.2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  <c r="X3682">
        <f t="shared" si="627"/>
        <v>-0.66290000000000004</v>
      </c>
      <c r="Y3682">
        <f t="shared" si="628"/>
        <v>-1.3148</v>
      </c>
      <c r="Z3682">
        <f t="shared" si="629"/>
        <v>-0.33307500000000001</v>
      </c>
      <c r="AA3682">
        <f t="shared" si="630"/>
        <v>1.0571333333333335</v>
      </c>
      <c r="AB3682">
        <f t="shared" si="631"/>
        <v>1.1078666666666666</v>
      </c>
      <c r="AC3682">
        <f t="shared" si="632"/>
        <v>26.571819909999999</v>
      </c>
      <c r="AD3682">
        <f t="shared" si="633"/>
        <v>3.0062816999999997</v>
      </c>
      <c r="AE3682">
        <f t="shared" si="634"/>
        <v>1.8024848999999996</v>
      </c>
      <c r="AF3682">
        <f t="shared" si="635"/>
        <v>5.1484792475000001</v>
      </c>
      <c r="AG3682">
        <f t="shared" si="636"/>
        <v>0.42961424666666614</v>
      </c>
      <c r="AH3682">
        <f t="shared" si="637"/>
        <v>3.3963886666667609E-2</v>
      </c>
    </row>
    <row r="3683" spans="1:34" x14ac:dyDescent="0.2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  <c r="X3683">
        <f t="shared" si="627"/>
        <v>0.84589999999999987</v>
      </c>
      <c r="Y3683">
        <f t="shared" si="628"/>
        <v>1.548125</v>
      </c>
      <c r="Z3683">
        <f t="shared" si="629"/>
        <v>1.242475</v>
      </c>
      <c r="AA3683">
        <f t="shared" si="630"/>
        <v>-0.48862499999999998</v>
      </c>
      <c r="AB3683">
        <f t="shared" si="631"/>
        <v>0.10422500000000005</v>
      </c>
      <c r="AC3683">
        <f t="shared" si="632"/>
        <v>28.253738139999996</v>
      </c>
      <c r="AD3683">
        <f t="shared" si="633"/>
        <v>0.78728410000000082</v>
      </c>
      <c r="AE3683">
        <f t="shared" si="634"/>
        <v>1.5813075674999997</v>
      </c>
      <c r="AF3683">
        <f t="shared" si="635"/>
        <v>2.0384912474999997</v>
      </c>
      <c r="AG3683">
        <f t="shared" si="636"/>
        <v>0.75925060749999984</v>
      </c>
      <c r="AH3683">
        <f t="shared" si="637"/>
        <v>3.4650078474999999</v>
      </c>
    </row>
    <row r="3684" spans="1:34" x14ac:dyDescent="0.2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  <c r="X3684">
        <f t="shared" si="627"/>
        <v>1.176825</v>
      </c>
      <c r="Y3684">
        <f t="shared" si="628"/>
        <v>1.1087750000000001</v>
      </c>
      <c r="Z3684">
        <f t="shared" si="629"/>
        <v>1.1397249999999999</v>
      </c>
      <c r="AA3684">
        <f t="shared" si="630"/>
        <v>-0.47299999999999992</v>
      </c>
      <c r="AB3684">
        <f t="shared" si="631"/>
        <v>0.19159999999999999</v>
      </c>
      <c r="AC3684">
        <f t="shared" si="632"/>
        <v>33.588402510000002</v>
      </c>
      <c r="AD3684">
        <f t="shared" si="633"/>
        <v>2.3260524875000002</v>
      </c>
      <c r="AE3684">
        <f t="shared" si="634"/>
        <v>2.4856675874999983</v>
      </c>
      <c r="AF3684">
        <f t="shared" si="635"/>
        <v>3.0263850875000013</v>
      </c>
      <c r="AG3684">
        <f t="shared" si="636"/>
        <v>5.7592442599999991</v>
      </c>
      <c r="AH3684">
        <f t="shared" si="637"/>
        <v>3.3329167800000006</v>
      </c>
    </row>
    <row r="3685" spans="1:34" x14ac:dyDescent="0.2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  <c r="X3685">
        <f t="shared" si="627"/>
        <v>-6.2100000000000009E-2</v>
      </c>
      <c r="Y3685">
        <f t="shared" si="628"/>
        <v>0.53997499999999998</v>
      </c>
      <c r="Z3685">
        <f t="shared" si="629"/>
        <v>-2.5625000000000009E-2</v>
      </c>
      <c r="AA3685">
        <f t="shared" si="630"/>
        <v>-0.81715000000000004</v>
      </c>
      <c r="AB3685">
        <f t="shared" si="631"/>
        <v>1.7723749999999998</v>
      </c>
      <c r="AC3685">
        <f t="shared" si="632"/>
        <v>33.959846450000001</v>
      </c>
      <c r="AD3685">
        <f t="shared" si="633"/>
        <v>1.9093587399999998</v>
      </c>
      <c r="AE3685">
        <f t="shared" si="634"/>
        <v>5.1041334274999999</v>
      </c>
      <c r="AF3685">
        <f t="shared" si="635"/>
        <v>2.2708897874999998</v>
      </c>
      <c r="AG3685">
        <f t="shared" si="636"/>
        <v>6.0008672900000004</v>
      </c>
      <c r="AH3685">
        <f t="shared" si="637"/>
        <v>2.2540639475000006</v>
      </c>
    </row>
    <row r="3686" spans="1:34" x14ac:dyDescent="0.2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  <c r="X3686">
        <f t="shared" si="627"/>
        <v>2.2499000000000002</v>
      </c>
      <c r="Y3686">
        <f t="shared" si="628"/>
        <v>2.2178249999999999</v>
      </c>
      <c r="Z3686">
        <f t="shared" si="629"/>
        <v>1.4533</v>
      </c>
      <c r="AA3686">
        <f t="shared" si="630"/>
        <v>-2.1672000000000002</v>
      </c>
      <c r="AB3686">
        <f t="shared" si="631"/>
        <v>-2.1034333333333333</v>
      </c>
      <c r="AC3686">
        <f t="shared" si="632"/>
        <v>114.84221437999999</v>
      </c>
      <c r="AD3686">
        <f t="shared" si="633"/>
        <v>5.4429540999999944</v>
      </c>
      <c r="AE3686">
        <f t="shared" si="634"/>
        <v>2.7233195475000045</v>
      </c>
      <c r="AF3686">
        <f t="shared" si="635"/>
        <v>14.101551140000003</v>
      </c>
      <c r="AG3686">
        <f t="shared" si="636"/>
        <v>2.8430348199999962</v>
      </c>
      <c r="AH3686">
        <f t="shared" si="637"/>
        <v>9.2995215266666698</v>
      </c>
    </row>
    <row r="3687" spans="1:34" x14ac:dyDescent="0.2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  <c r="X3687">
        <f t="shared" si="627"/>
        <v>0.42212500000000003</v>
      </c>
      <c r="Y3687">
        <f t="shared" si="628"/>
        <v>0.93012500000000009</v>
      </c>
      <c r="Z3687">
        <f t="shared" si="629"/>
        <v>0.67282500000000001</v>
      </c>
      <c r="AA3687">
        <f t="shared" si="630"/>
        <v>-0.92115000000000002</v>
      </c>
      <c r="AB3687">
        <f t="shared" si="631"/>
        <v>1.5749999999999931E-3</v>
      </c>
      <c r="AC3687">
        <f t="shared" si="632"/>
        <v>33.472205900000006</v>
      </c>
      <c r="AD3687">
        <f t="shared" si="633"/>
        <v>2.0196618474999992</v>
      </c>
      <c r="AE3687">
        <f t="shared" si="634"/>
        <v>3.4933180274999995</v>
      </c>
      <c r="AF3687">
        <f t="shared" si="635"/>
        <v>0.91359806749999972</v>
      </c>
      <c r="AG3687">
        <f t="shared" si="636"/>
        <v>5.964987250000001</v>
      </c>
      <c r="AH3687">
        <f t="shared" si="637"/>
        <v>11.702499447500001</v>
      </c>
    </row>
    <row r="3688" spans="1:34" x14ac:dyDescent="0.2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  <c r="X3688">
        <f t="shared" si="627"/>
        <v>0.7883</v>
      </c>
      <c r="Y3688">
        <f t="shared" si="628"/>
        <v>0.57715000000000005</v>
      </c>
      <c r="Z3688">
        <f t="shared" si="629"/>
        <v>0.61185</v>
      </c>
      <c r="AA3688">
        <f t="shared" si="630"/>
        <v>0.14007500000000001</v>
      </c>
      <c r="AB3688">
        <f t="shared" si="631"/>
        <v>-0.57176666666666665</v>
      </c>
      <c r="AC3688">
        <f t="shared" si="632"/>
        <v>14.957309260000001</v>
      </c>
      <c r="AD3688">
        <f t="shared" si="633"/>
        <v>3.9332317399999996</v>
      </c>
      <c r="AE3688">
        <f t="shared" si="634"/>
        <v>1.2881971499999998</v>
      </c>
      <c r="AF3688">
        <f t="shared" si="635"/>
        <v>0.56764956999999994</v>
      </c>
      <c r="AG3688">
        <f t="shared" si="636"/>
        <v>2.2388770274999996</v>
      </c>
      <c r="AH3688">
        <f t="shared" si="637"/>
        <v>0.55460064666666664</v>
      </c>
    </row>
    <row r="3689" spans="1:34" x14ac:dyDescent="0.2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  <c r="X3689">
        <f t="shared" si="627"/>
        <v>-2.4799999999999989E-2</v>
      </c>
      <c r="Y3689">
        <f t="shared" si="628"/>
        <v>-0.37107499999999999</v>
      </c>
      <c r="Z3689">
        <f t="shared" si="629"/>
        <v>-0.49390000000000001</v>
      </c>
      <c r="AA3689">
        <f t="shared" si="630"/>
        <v>-0.85762500000000008</v>
      </c>
      <c r="AB3689">
        <f t="shared" si="631"/>
        <v>0.25805</v>
      </c>
      <c r="AC3689">
        <f t="shared" si="632"/>
        <v>23.845661459999999</v>
      </c>
      <c r="AD3689">
        <f t="shared" si="633"/>
        <v>2.9274732600000002</v>
      </c>
      <c r="AE3689">
        <f t="shared" si="634"/>
        <v>2.3218754875000003</v>
      </c>
      <c r="AF3689">
        <f t="shared" si="635"/>
        <v>1.0171794600000001</v>
      </c>
      <c r="AG3689">
        <f t="shared" si="636"/>
        <v>9.2057434875000013</v>
      </c>
      <c r="AH3689">
        <f t="shared" si="637"/>
        <v>3.63595237</v>
      </c>
    </row>
    <row r="3690" spans="1:34" x14ac:dyDescent="0.2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  <c r="X3690">
        <f t="shared" si="627"/>
        <v>0.64107499999999995</v>
      </c>
      <c r="Y3690">
        <f t="shared" si="628"/>
        <v>0.9899</v>
      </c>
      <c r="Z3690">
        <f t="shared" si="629"/>
        <v>0.9507000000000001</v>
      </c>
      <c r="AA3690">
        <f t="shared" si="630"/>
        <v>0.40207500000000002</v>
      </c>
      <c r="AB3690">
        <f t="shared" si="631"/>
        <v>0.48534999999999995</v>
      </c>
      <c r="AC3690">
        <f t="shared" si="632"/>
        <v>23.101263279999998</v>
      </c>
      <c r="AD3690">
        <f t="shared" si="633"/>
        <v>4.1455518874999999</v>
      </c>
      <c r="AE3690">
        <f t="shared" si="634"/>
        <v>1.3538621399999995</v>
      </c>
      <c r="AF3690">
        <f t="shared" si="635"/>
        <v>1.8474155400000005</v>
      </c>
      <c r="AG3690">
        <f t="shared" si="636"/>
        <v>2.9570712674999999</v>
      </c>
      <c r="AH3690">
        <f t="shared" si="637"/>
        <v>2.0296081099999999</v>
      </c>
    </row>
    <row r="3691" spans="1:34" x14ac:dyDescent="0.2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  <c r="X3691">
        <f t="shared" si="627"/>
        <v>-0.16980000000000001</v>
      </c>
      <c r="Y3691">
        <f t="shared" si="628"/>
        <v>4.4624999999999998E-2</v>
      </c>
      <c r="Z3691">
        <f t="shared" si="629"/>
        <v>0.43194999999999995</v>
      </c>
      <c r="AA3691">
        <f t="shared" si="630"/>
        <v>0.16879999999999995</v>
      </c>
      <c r="AB3691">
        <f t="shared" si="631"/>
        <v>-2.5350000000000095E-2</v>
      </c>
      <c r="AC3691">
        <f t="shared" si="632"/>
        <v>22.189841729999998</v>
      </c>
      <c r="AD3691">
        <f t="shared" si="633"/>
        <v>1.7310804199999998</v>
      </c>
      <c r="AE3691">
        <f t="shared" si="634"/>
        <v>0.28232586749999994</v>
      </c>
      <c r="AF3691">
        <f t="shared" si="635"/>
        <v>5.5094440099999993</v>
      </c>
      <c r="AG3691">
        <f t="shared" si="636"/>
        <v>3.3675194200000003</v>
      </c>
      <c r="AH3691">
        <f t="shared" si="637"/>
        <v>10.313310829999999</v>
      </c>
    </row>
    <row r="3692" spans="1:34" x14ac:dyDescent="0.2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  <c r="X3692">
        <f t="shared" si="627"/>
        <v>1.454175</v>
      </c>
      <c r="Y3692">
        <f t="shared" si="628"/>
        <v>1.3629</v>
      </c>
      <c r="Z3692">
        <f t="shared" si="629"/>
        <v>1.5568249999999999</v>
      </c>
      <c r="AA3692">
        <f t="shared" si="630"/>
        <v>0.21197500000000002</v>
      </c>
      <c r="AB3692">
        <f t="shared" si="631"/>
        <v>0.59735000000000005</v>
      </c>
      <c r="AC3692">
        <f t="shared" si="632"/>
        <v>35.170699710000008</v>
      </c>
      <c r="AD3692">
        <f t="shared" si="633"/>
        <v>2.1447663275000011</v>
      </c>
      <c r="AE3692">
        <f t="shared" si="634"/>
        <v>0.45929454000000014</v>
      </c>
      <c r="AF3692">
        <f t="shared" si="635"/>
        <v>1.6753502474999991</v>
      </c>
      <c r="AG3692">
        <f t="shared" si="636"/>
        <v>2.5971075274999995</v>
      </c>
      <c r="AH3692">
        <f t="shared" si="637"/>
        <v>1.1038376899999995</v>
      </c>
    </row>
    <row r="3693" spans="1:34" x14ac:dyDescent="0.2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  <c r="X3693">
        <f t="shared" si="627"/>
        <v>-0.35947499999999999</v>
      </c>
      <c r="Y3693">
        <f t="shared" si="628"/>
        <v>-0.33552499999999996</v>
      </c>
      <c r="Z3693">
        <f t="shared" si="629"/>
        <v>0.21312500000000001</v>
      </c>
      <c r="AA3693">
        <f t="shared" si="630"/>
        <v>-0.39897500000000002</v>
      </c>
      <c r="AB3693">
        <f t="shared" si="631"/>
        <v>0.24680000000000002</v>
      </c>
      <c r="AC3693">
        <f t="shared" si="632"/>
        <v>19.033912860000001</v>
      </c>
      <c r="AD3693">
        <f t="shared" si="633"/>
        <v>0.14795108750000008</v>
      </c>
      <c r="AE3693">
        <f t="shared" si="634"/>
        <v>0.30709744750000006</v>
      </c>
      <c r="AF3693">
        <f t="shared" si="635"/>
        <v>3.1784823074999999</v>
      </c>
      <c r="AG3693">
        <f t="shared" si="636"/>
        <v>1.9628911475000002</v>
      </c>
      <c r="AH3693">
        <f t="shared" si="637"/>
        <v>11.408239439999999</v>
      </c>
    </row>
    <row r="3694" spans="1:34" x14ac:dyDescent="0.2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  <c r="X3694">
        <f t="shared" si="627"/>
        <v>-0.1313</v>
      </c>
      <c r="Y3694">
        <f t="shared" si="628"/>
        <v>5.6149999999999978E-2</v>
      </c>
      <c r="Z3694">
        <f t="shared" si="629"/>
        <v>0.41944999999999999</v>
      </c>
      <c r="AA3694">
        <f t="shared" si="630"/>
        <v>0.61599999999999999</v>
      </c>
      <c r="AB3694">
        <f t="shared" si="631"/>
        <v>1.7950000000000021E-2</v>
      </c>
      <c r="AC3694">
        <f t="shared" si="632"/>
        <v>20.718889180000001</v>
      </c>
      <c r="AD3694">
        <f t="shared" si="633"/>
        <v>0.87683053999999994</v>
      </c>
      <c r="AE3694">
        <f t="shared" si="634"/>
        <v>1.36722721</v>
      </c>
      <c r="AF3694">
        <f t="shared" si="635"/>
        <v>1.9717301900000002</v>
      </c>
      <c r="AG3694">
        <f t="shared" si="636"/>
        <v>10.07320928</v>
      </c>
      <c r="AH3694">
        <f t="shared" si="637"/>
        <v>4.1254558900000005</v>
      </c>
    </row>
    <row r="3695" spans="1:34" x14ac:dyDescent="0.2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  <c r="X3695">
        <f t="shared" si="627"/>
        <v>0.18045</v>
      </c>
      <c r="Y3695">
        <f t="shared" si="628"/>
        <v>0.11924999999999999</v>
      </c>
      <c r="Z3695">
        <f t="shared" si="629"/>
        <v>0.92704999999999993</v>
      </c>
      <c r="AA3695">
        <f t="shared" si="630"/>
        <v>0.89929999999999999</v>
      </c>
      <c r="AB3695">
        <f t="shared" si="631"/>
        <v>1.12415</v>
      </c>
      <c r="AC3695">
        <f t="shared" si="632"/>
        <v>27.850814520000004</v>
      </c>
      <c r="AD3695">
        <f t="shared" si="633"/>
        <v>2.42865259</v>
      </c>
      <c r="AE3695">
        <f t="shared" si="634"/>
        <v>0.37867578999999996</v>
      </c>
      <c r="AF3695">
        <f t="shared" si="635"/>
        <v>5.9061021700000023</v>
      </c>
      <c r="AG3695">
        <f t="shared" si="636"/>
        <v>7.7759860000000014E-2</v>
      </c>
      <c r="AH3695">
        <f t="shared" si="637"/>
        <v>7.1449913900000004</v>
      </c>
    </row>
    <row r="3696" spans="1:34" x14ac:dyDescent="0.2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  <c r="X3696">
        <f t="shared" si="627"/>
        <v>-1.6575666666666666</v>
      </c>
      <c r="Y3696">
        <f t="shared" si="628"/>
        <v>-1.56325</v>
      </c>
      <c r="Z3696">
        <f t="shared" si="629"/>
        <v>-6.0000000000003106E-4</v>
      </c>
      <c r="AA3696">
        <f t="shared" si="630"/>
        <v>0.61992500000000006</v>
      </c>
      <c r="AB3696">
        <f t="shared" si="631"/>
        <v>1.1293500000000001</v>
      </c>
      <c r="AC3696">
        <f t="shared" si="632"/>
        <v>41.97164652</v>
      </c>
      <c r="AD3696">
        <f t="shared" si="633"/>
        <v>5.738129326666666</v>
      </c>
      <c r="AE3696">
        <f t="shared" si="634"/>
        <v>1.2588677100000005</v>
      </c>
      <c r="AF3696">
        <f t="shared" si="635"/>
        <v>3.4616177399999999</v>
      </c>
      <c r="AG3696">
        <f t="shared" si="636"/>
        <v>2.7750489674999987</v>
      </c>
      <c r="AH3696">
        <f t="shared" si="637"/>
        <v>4.0814436100000009</v>
      </c>
    </row>
    <row r="3697" spans="1:34" x14ac:dyDescent="0.2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  <c r="X3697">
        <f t="shared" si="627"/>
        <v>0.12362499999999998</v>
      </c>
      <c r="Y3697">
        <f t="shared" si="628"/>
        <v>0.45374999999999999</v>
      </c>
      <c r="Z3697">
        <f t="shared" si="629"/>
        <v>0.61172499999999996</v>
      </c>
      <c r="AA3697">
        <f t="shared" si="630"/>
        <v>-1.2603500000000001</v>
      </c>
      <c r="AB3697">
        <f t="shared" si="631"/>
        <v>-0.65185000000000004</v>
      </c>
      <c r="AC3697">
        <f t="shared" si="632"/>
        <v>18.256682220000002</v>
      </c>
      <c r="AD3697">
        <f t="shared" si="633"/>
        <v>1.0207576874999997</v>
      </c>
      <c r="AE3697">
        <f t="shared" si="634"/>
        <v>0.78947540999999988</v>
      </c>
      <c r="AF3697">
        <f t="shared" si="635"/>
        <v>0.82617926749999993</v>
      </c>
      <c r="AG3697">
        <f t="shared" si="636"/>
        <v>3.6820850900000011</v>
      </c>
      <c r="AH3697">
        <f t="shared" si="637"/>
        <v>1.5031038699999999</v>
      </c>
    </row>
    <row r="3698" spans="1:34" x14ac:dyDescent="0.2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  <c r="X3698">
        <f t="shared" si="627"/>
        <v>-1.5444</v>
      </c>
      <c r="Y3698">
        <f t="shared" si="628"/>
        <v>-0.51687499999999997</v>
      </c>
      <c r="Z3698">
        <f t="shared" si="629"/>
        <v>-0.14895000000000003</v>
      </c>
      <c r="AA3698">
        <f t="shared" si="630"/>
        <v>2.4278000000000004</v>
      </c>
      <c r="AB3698">
        <f t="shared" si="631"/>
        <v>0.99042500000000011</v>
      </c>
      <c r="AC3698">
        <f t="shared" si="632"/>
        <v>93.309533259999995</v>
      </c>
      <c r="AD3698">
        <f t="shared" si="633"/>
        <v>8.9028943000000034</v>
      </c>
      <c r="AE3698">
        <f t="shared" si="634"/>
        <v>5.5058525875000006</v>
      </c>
      <c r="AF3698">
        <f t="shared" si="635"/>
        <v>12.772703529999998</v>
      </c>
      <c r="AG3698">
        <f t="shared" si="636"/>
        <v>19.596534819999995</v>
      </c>
      <c r="AH3698">
        <f t="shared" si="637"/>
        <v>8.3328610274999981</v>
      </c>
    </row>
    <row r="3699" spans="1:34" x14ac:dyDescent="0.2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  <c r="X3699">
        <f t="shared" si="627"/>
        <v>-0.55562500000000004</v>
      </c>
      <c r="Y3699">
        <f t="shared" si="628"/>
        <v>-0.70852499999999996</v>
      </c>
      <c r="Z3699">
        <f t="shared" si="629"/>
        <v>0.29472500000000007</v>
      </c>
      <c r="AA3699">
        <f t="shared" si="630"/>
        <v>0.5596000000000001</v>
      </c>
      <c r="AB3699">
        <f t="shared" si="631"/>
        <v>0.28562500000000002</v>
      </c>
      <c r="AC3699">
        <f t="shared" si="632"/>
        <v>39.123121140000002</v>
      </c>
      <c r="AD3699">
        <f t="shared" si="633"/>
        <v>2.7197877874999996</v>
      </c>
      <c r="AE3699">
        <f t="shared" si="634"/>
        <v>2.2729281074999999</v>
      </c>
      <c r="AF3699">
        <f t="shared" si="635"/>
        <v>9.8285025275000013</v>
      </c>
      <c r="AG3699">
        <f t="shared" si="636"/>
        <v>15.325678820000002</v>
      </c>
      <c r="AH3699">
        <f t="shared" si="637"/>
        <v>3.8069301275000003</v>
      </c>
    </row>
    <row r="3700" spans="1:34" x14ac:dyDescent="0.2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  <c r="X3700">
        <f t="shared" si="627"/>
        <v>-0.45569999999999994</v>
      </c>
      <c r="Y3700">
        <f t="shared" si="628"/>
        <v>0.282225</v>
      </c>
      <c r="Z3700">
        <f t="shared" si="629"/>
        <v>1.6300000000000009E-2</v>
      </c>
      <c r="AA3700">
        <f t="shared" si="630"/>
        <v>0.70187500000000003</v>
      </c>
      <c r="AB3700">
        <f t="shared" si="631"/>
        <v>0.672925</v>
      </c>
      <c r="AC3700">
        <f t="shared" si="632"/>
        <v>15.389190050000002</v>
      </c>
      <c r="AD3700">
        <f t="shared" si="633"/>
        <v>2.5999642000000005</v>
      </c>
      <c r="AE3700">
        <f t="shared" si="634"/>
        <v>0.88136602750000015</v>
      </c>
      <c r="AF3700">
        <f t="shared" si="635"/>
        <v>0.67450805999999996</v>
      </c>
      <c r="AG3700">
        <f t="shared" si="636"/>
        <v>1.3613755475</v>
      </c>
      <c r="AH3700">
        <f t="shared" si="637"/>
        <v>4.9398334075000001</v>
      </c>
    </row>
    <row r="3701" spans="1:34" x14ac:dyDescent="0.2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  <c r="X3701">
        <f t="shared" si="627"/>
        <v>7.2999999999999732E-3</v>
      </c>
      <c r="Y3701">
        <f t="shared" si="628"/>
        <v>1.4075000000000004E-2</v>
      </c>
      <c r="Z3701">
        <f t="shared" si="629"/>
        <v>0.87260000000000004</v>
      </c>
      <c r="AA3701">
        <f t="shared" si="630"/>
        <v>-0.24647499999999997</v>
      </c>
      <c r="AB3701">
        <f t="shared" si="631"/>
        <v>-0.26780000000000004</v>
      </c>
      <c r="AC3701">
        <f t="shared" si="632"/>
        <v>10.316628119999999</v>
      </c>
      <c r="AD3701">
        <f t="shared" si="633"/>
        <v>1.0970659</v>
      </c>
      <c r="AE3701">
        <f t="shared" si="634"/>
        <v>1.0385047274999999</v>
      </c>
      <c r="AF3701">
        <f t="shared" si="635"/>
        <v>1.8663119999999811E-2</v>
      </c>
      <c r="AG3701">
        <f t="shared" si="636"/>
        <v>4.8400844474999998</v>
      </c>
      <c r="AH3701">
        <f t="shared" si="637"/>
        <v>1.2685757600000001</v>
      </c>
    </row>
    <row r="3702" spans="1:34" x14ac:dyDescent="0.2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  <c r="X3702">
        <f t="shared" si="627"/>
        <v>-7.7975000000000017E-2</v>
      </c>
      <c r="Y3702">
        <f t="shared" si="628"/>
        <v>-8.5425000000000029E-2</v>
      </c>
      <c r="Z3702">
        <f t="shared" si="629"/>
        <v>0.32455000000000001</v>
      </c>
      <c r="AA3702">
        <f t="shared" si="630"/>
        <v>0.17632499999999998</v>
      </c>
      <c r="AB3702">
        <f t="shared" si="631"/>
        <v>0.38712500000000005</v>
      </c>
      <c r="AC3702">
        <f t="shared" si="632"/>
        <v>4.5866055799999996</v>
      </c>
      <c r="AD3702">
        <f t="shared" si="633"/>
        <v>0.78720792750000002</v>
      </c>
      <c r="AE3702">
        <f t="shared" si="634"/>
        <v>0.8450500474999999</v>
      </c>
      <c r="AF3702">
        <f t="shared" si="635"/>
        <v>0.77493209000000007</v>
      </c>
      <c r="AG3702">
        <f t="shared" si="636"/>
        <v>0.54770164750000006</v>
      </c>
      <c r="AH3702">
        <f t="shared" si="637"/>
        <v>0.43304784749999992</v>
      </c>
    </row>
    <row r="3703" spans="1:34" x14ac:dyDescent="0.2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  <c r="X3703">
        <f t="shared" si="627"/>
        <v>3.4299999999999997E-2</v>
      </c>
      <c r="Y3703">
        <f t="shared" si="628"/>
        <v>0.86802500000000005</v>
      </c>
      <c r="Z3703">
        <f t="shared" si="629"/>
        <v>0.61509999999999998</v>
      </c>
      <c r="AA3703">
        <f t="shared" si="630"/>
        <v>3.7525000000000003E-2</v>
      </c>
      <c r="AB3703">
        <f t="shared" si="631"/>
        <v>-2.7350000000000041E-2</v>
      </c>
      <c r="AC3703">
        <f t="shared" si="632"/>
        <v>13.245525199999999</v>
      </c>
      <c r="AD3703">
        <f t="shared" si="633"/>
        <v>1.25576566</v>
      </c>
      <c r="AE3703">
        <f t="shared" si="634"/>
        <v>1.8556785274999998</v>
      </c>
      <c r="AF3703">
        <f t="shared" si="635"/>
        <v>6.3125740000000263E-2</v>
      </c>
      <c r="AG3703">
        <f t="shared" si="636"/>
        <v>2.2763914275000001</v>
      </c>
      <c r="AH3703">
        <f t="shared" si="637"/>
        <v>3.2539716499999995</v>
      </c>
    </row>
    <row r="3704" spans="1:34" x14ac:dyDescent="0.2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  <c r="X3704">
        <f t="shared" si="627"/>
        <v>1.4792750000000001</v>
      </c>
      <c r="Y3704">
        <f t="shared" si="628"/>
        <v>1.2243499999999998</v>
      </c>
      <c r="Z3704">
        <f t="shared" si="629"/>
        <v>0.84772499999999995</v>
      </c>
      <c r="AA3704">
        <f t="shared" si="630"/>
        <v>-0.23212499999999997</v>
      </c>
      <c r="AB3704">
        <f t="shared" si="631"/>
        <v>-0.35164999999999996</v>
      </c>
      <c r="AC3704">
        <f t="shared" si="632"/>
        <v>26.805274909999998</v>
      </c>
      <c r="AD3704">
        <f t="shared" si="633"/>
        <v>1.1444516474999968</v>
      </c>
      <c r="AE3704">
        <f t="shared" si="634"/>
        <v>1.2379240100000022</v>
      </c>
      <c r="AF3704">
        <f t="shared" si="635"/>
        <v>3.4419727474999995</v>
      </c>
      <c r="AG3704">
        <f t="shared" si="636"/>
        <v>1.1675552474999999</v>
      </c>
      <c r="AH3704">
        <f t="shared" si="637"/>
        <v>1.4795118100000002</v>
      </c>
    </row>
    <row r="3705" spans="1:34" x14ac:dyDescent="0.2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  <c r="X3705">
        <f t="shared" si="627"/>
        <v>1.129375</v>
      </c>
      <c r="Y3705">
        <f t="shared" si="628"/>
        <v>1.20885</v>
      </c>
      <c r="Z3705">
        <f t="shared" si="629"/>
        <v>1.063075</v>
      </c>
      <c r="AA3705">
        <f t="shared" si="630"/>
        <v>8.1733333333333325E-2</v>
      </c>
      <c r="AB3705">
        <f t="shared" si="631"/>
        <v>-0.47462500000000002</v>
      </c>
      <c r="AC3705">
        <f t="shared" si="632"/>
        <v>28.878001390000001</v>
      </c>
      <c r="AD3705">
        <f t="shared" si="633"/>
        <v>0.12008014749999951</v>
      </c>
      <c r="AE3705">
        <f t="shared" si="634"/>
        <v>0.32279985</v>
      </c>
      <c r="AF3705">
        <f t="shared" si="635"/>
        <v>9.6105587074999992</v>
      </c>
      <c r="AG3705">
        <f t="shared" si="636"/>
        <v>1.1971661266666667</v>
      </c>
      <c r="AH3705">
        <f t="shared" si="637"/>
        <v>1.2385413074999998</v>
      </c>
    </row>
    <row r="3706" spans="1:34" x14ac:dyDescent="0.2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  <c r="X3706">
        <f t="shared" si="627"/>
        <v>-0.15629999999999999</v>
      </c>
      <c r="Y3706">
        <f t="shared" si="628"/>
        <v>-0.21967499999999995</v>
      </c>
      <c r="Z3706">
        <f t="shared" si="629"/>
        <v>-0.30485000000000007</v>
      </c>
      <c r="AA3706">
        <f t="shared" si="630"/>
        <v>0.1789</v>
      </c>
      <c r="AB3706">
        <f t="shared" si="631"/>
        <v>8.9325000000000015E-2</v>
      </c>
      <c r="AC3706">
        <f t="shared" si="632"/>
        <v>12.673261779999999</v>
      </c>
      <c r="AD3706">
        <f t="shared" si="633"/>
        <v>1.1999732599999995</v>
      </c>
      <c r="AE3706">
        <f t="shared" si="634"/>
        <v>2.8380938275000003</v>
      </c>
      <c r="AF3706">
        <f t="shared" si="635"/>
        <v>3.9739007700000002</v>
      </c>
      <c r="AG3706">
        <f t="shared" si="636"/>
        <v>1.0612691000000001</v>
      </c>
      <c r="AH3706">
        <f t="shared" si="637"/>
        <v>2.7776068875000006</v>
      </c>
    </row>
    <row r="3707" spans="1:34" x14ac:dyDescent="0.2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  <c r="X3707">
        <f t="shared" si="627"/>
        <v>-0.31827500000000003</v>
      </c>
      <c r="Y3707">
        <f t="shared" si="628"/>
        <v>6.7674999999999985E-2</v>
      </c>
      <c r="Z3707">
        <f t="shared" si="629"/>
        <v>-0.30524999999999997</v>
      </c>
      <c r="AA3707">
        <f t="shared" si="630"/>
        <v>0.22320000000000004</v>
      </c>
      <c r="AB3707">
        <f t="shared" si="631"/>
        <v>5.1574999999999996E-2</v>
      </c>
      <c r="AC3707">
        <f t="shared" si="632"/>
        <v>11.07888685</v>
      </c>
      <c r="AD3707">
        <f t="shared" si="633"/>
        <v>0.28963786749999981</v>
      </c>
      <c r="AE3707">
        <f t="shared" si="634"/>
        <v>3.2672410474999998</v>
      </c>
      <c r="AF3707">
        <f t="shared" si="635"/>
        <v>1.2022795300000002</v>
      </c>
      <c r="AG3707">
        <f t="shared" si="636"/>
        <v>5.0746269599999998</v>
      </c>
      <c r="AH3707">
        <f t="shared" si="637"/>
        <v>0.28878102750000001</v>
      </c>
    </row>
    <row r="3708" spans="1:34" x14ac:dyDescent="0.2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  <c r="X3708">
        <f t="shared" si="627"/>
        <v>-0.47240000000000004</v>
      </c>
      <c r="Y3708">
        <f t="shared" si="628"/>
        <v>-0.558975</v>
      </c>
      <c r="Z3708">
        <f t="shared" si="629"/>
        <v>-0.17319999999999997</v>
      </c>
      <c r="AA3708">
        <f t="shared" si="630"/>
        <v>0.83745000000000003</v>
      </c>
      <c r="AB3708">
        <f t="shared" si="631"/>
        <v>0.35770000000000002</v>
      </c>
      <c r="AC3708">
        <f t="shared" si="632"/>
        <v>11.707228570000002</v>
      </c>
      <c r="AD3708">
        <f t="shared" si="633"/>
        <v>0.11402445999999999</v>
      </c>
      <c r="AE3708">
        <f t="shared" si="634"/>
        <v>0.50902130749999985</v>
      </c>
      <c r="AF3708">
        <f t="shared" si="635"/>
        <v>2.88766174</v>
      </c>
      <c r="AG3708">
        <f t="shared" si="636"/>
        <v>1.8920191500000003</v>
      </c>
      <c r="AH3708">
        <f t="shared" si="637"/>
        <v>0.72496253999999982</v>
      </c>
    </row>
    <row r="3709" spans="1:34" x14ac:dyDescent="0.2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  <c r="X3709">
        <f t="shared" si="627"/>
        <v>8.9349999999999999E-2</v>
      </c>
      <c r="Y3709">
        <f t="shared" si="628"/>
        <v>0.71807500000000002</v>
      </c>
      <c r="Z3709">
        <f t="shared" si="629"/>
        <v>0.69982500000000003</v>
      </c>
      <c r="AA3709">
        <f t="shared" si="630"/>
        <v>-0.25836666666666669</v>
      </c>
      <c r="AB3709">
        <f t="shared" si="631"/>
        <v>-0.58004999999999995</v>
      </c>
      <c r="AC3709">
        <f t="shared" si="632"/>
        <v>10.834997730000001</v>
      </c>
      <c r="AD3709">
        <f t="shared" si="633"/>
        <v>0.7648238100000001</v>
      </c>
      <c r="AE3709">
        <f t="shared" si="634"/>
        <v>1.2244951275000004</v>
      </c>
      <c r="AF3709">
        <f t="shared" si="635"/>
        <v>1.1497642275</v>
      </c>
      <c r="AG3709">
        <f t="shared" si="636"/>
        <v>8.7012206666666619E-2</v>
      </c>
      <c r="AH3709">
        <f t="shared" si="637"/>
        <v>2.0093297100000003</v>
      </c>
    </row>
    <row r="3710" spans="1:34" x14ac:dyDescent="0.2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  <c r="X3710">
        <f t="shared" si="627"/>
        <v>0.14080000000000001</v>
      </c>
      <c r="Y3710">
        <f t="shared" si="628"/>
        <v>0.29267500000000002</v>
      </c>
      <c r="Z3710">
        <f t="shared" si="629"/>
        <v>-0.14577499999999999</v>
      </c>
      <c r="AA3710">
        <f t="shared" si="630"/>
        <v>0.15502500000000002</v>
      </c>
      <c r="AB3710">
        <f t="shared" si="631"/>
        <v>-1.077475</v>
      </c>
      <c r="AC3710">
        <f t="shared" si="632"/>
        <v>10.300939060000001</v>
      </c>
      <c r="AD3710">
        <f t="shared" si="633"/>
        <v>1.5842173799999999</v>
      </c>
      <c r="AE3710">
        <f t="shared" si="634"/>
        <v>1.7166758675</v>
      </c>
      <c r="AF3710">
        <f t="shared" si="635"/>
        <v>0.90214706749999996</v>
      </c>
      <c r="AG3710">
        <f t="shared" si="636"/>
        <v>4.9583047499999977E-2</v>
      </c>
      <c r="AH3710">
        <f t="shared" si="637"/>
        <v>0.8014406075000009</v>
      </c>
    </row>
    <row r="3711" spans="1:34" x14ac:dyDescent="0.2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  <c r="X3711">
        <f t="shared" si="627"/>
        <v>0.235375</v>
      </c>
      <c r="Y3711">
        <f t="shared" si="628"/>
        <v>0.59960000000000002</v>
      </c>
      <c r="Z3711">
        <f t="shared" si="629"/>
        <v>0.30867500000000003</v>
      </c>
      <c r="AA3711">
        <f t="shared" si="630"/>
        <v>-0.15766666666666668</v>
      </c>
      <c r="AB3711">
        <f t="shared" si="631"/>
        <v>-0.24665000000000001</v>
      </c>
      <c r="AC3711">
        <f t="shared" si="632"/>
        <v>4.3412007599999995</v>
      </c>
      <c r="AD3711">
        <f t="shared" si="633"/>
        <v>0.45973754749999995</v>
      </c>
      <c r="AE3711">
        <f t="shared" si="634"/>
        <v>0.45748985999999969</v>
      </c>
      <c r="AF3711">
        <f t="shared" si="635"/>
        <v>0.50472772749999972</v>
      </c>
      <c r="AG3711">
        <f t="shared" si="636"/>
        <v>0.1269408866666667</v>
      </c>
      <c r="AH3711">
        <f t="shared" si="637"/>
        <v>0.43357629000000009</v>
      </c>
    </row>
    <row r="3712" spans="1:34" x14ac:dyDescent="0.2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  <c r="X3712">
        <f t="shared" si="627"/>
        <v>0.25719999999999998</v>
      </c>
      <c r="Y3712">
        <f t="shared" si="628"/>
        <v>-0.53142499999999993</v>
      </c>
      <c r="Z3712">
        <f t="shared" si="629"/>
        <v>-0.51527500000000004</v>
      </c>
      <c r="AA3712">
        <f t="shared" si="630"/>
        <v>-0.12017499999999998</v>
      </c>
      <c r="AB3712">
        <f t="shared" si="631"/>
        <v>0.28527499999999995</v>
      </c>
      <c r="AC3712">
        <f t="shared" si="632"/>
        <v>12.454421079999999</v>
      </c>
      <c r="AD3712">
        <f t="shared" si="633"/>
        <v>2.5596663000000004</v>
      </c>
      <c r="AE3712">
        <f t="shared" si="634"/>
        <v>1.2405797075000002</v>
      </c>
      <c r="AF3712">
        <f t="shared" si="635"/>
        <v>0.6109258474999999</v>
      </c>
      <c r="AG3712">
        <f t="shared" si="636"/>
        <v>0.79618386750000003</v>
      </c>
      <c r="AH3712">
        <f t="shared" si="637"/>
        <v>4.4074791474999993</v>
      </c>
    </row>
    <row r="3713" spans="1:34" x14ac:dyDescent="0.2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  <c r="X3713">
        <f t="shared" si="627"/>
        <v>-0.16932499999999998</v>
      </c>
      <c r="Y3713">
        <f t="shared" si="628"/>
        <v>-0.50934999999999997</v>
      </c>
      <c r="Z3713">
        <f t="shared" si="629"/>
        <v>3.1149999999999969E-2</v>
      </c>
      <c r="AA3713">
        <f t="shared" si="630"/>
        <v>0.38294999999999996</v>
      </c>
      <c r="AB3713">
        <f t="shared" si="631"/>
        <v>-0.20724999999999999</v>
      </c>
      <c r="AC3713">
        <f t="shared" si="632"/>
        <v>8.8431269699999966</v>
      </c>
      <c r="AD3713">
        <f t="shared" si="633"/>
        <v>1.0613631875</v>
      </c>
      <c r="AE3713">
        <f t="shared" si="634"/>
        <v>1.8212012499999999</v>
      </c>
      <c r="AF3713">
        <f t="shared" si="635"/>
        <v>0.57360068999999991</v>
      </c>
      <c r="AG3713">
        <f t="shared" si="636"/>
        <v>3.1091696899999999</v>
      </c>
      <c r="AH3713">
        <f t="shared" si="637"/>
        <v>0.36306429000000007</v>
      </c>
    </row>
    <row r="3714" spans="1:34" x14ac:dyDescent="0.2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  <c r="X3714">
        <f t="shared" si="627"/>
        <v>0.13845000000000002</v>
      </c>
      <c r="Y3714">
        <f t="shared" si="628"/>
        <v>-3.5050000000000012E-2</v>
      </c>
      <c r="Z3714">
        <f t="shared" si="629"/>
        <v>-0.73913333333333331</v>
      </c>
      <c r="AA3714">
        <f t="shared" si="630"/>
        <v>-0.46916666666666668</v>
      </c>
      <c r="AB3714">
        <f t="shared" si="631"/>
        <v>0.22717499999999996</v>
      </c>
      <c r="AC3714">
        <f t="shared" si="632"/>
        <v>14.408491379999999</v>
      </c>
      <c r="AD3714">
        <f t="shared" si="633"/>
        <v>0.87402688999999967</v>
      </c>
      <c r="AE3714">
        <f t="shared" si="634"/>
        <v>0.18862163000000001</v>
      </c>
      <c r="AF3714">
        <f t="shared" si="635"/>
        <v>6.1845303266666667</v>
      </c>
      <c r="AG3714">
        <f t="shared" si="636"/>
        <v>2.9012291466666671</v>
      </c>
      <c r="AH3714">
        <f t="shared" si="637"/>
        <v>1.6727555074999998</v>
      </c>
    </row>
    <row r="3715" spans="1:34" x14ac:dyDescent="0.2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  <c r="X3715">
        <f t="shared" ref="X3715:X3778" si="638">AVERAGE(D3715:G3715)</f>
        <v>0.49459999999999993</v>
      </c>
      <c r="Y3715">
        <f t="shared" ref="Y3715:Y3778" si="639">AVERAGE(H3715:K3715)</f>
        <v>0.47917499999999996</v>
      </c>
      <c r="Z3715">
        <f t="shared" ref="Z3715:Z3778" si="640">AVERAGE(L3715:O3715)</f>
        <v>-0.42197499999999999</v>
      </c>
      <c r="AA3715">
        <f t="shared" ref="AA3715:AA3778" si="641">AVERAGE(P3715:S3715)</f>
        <v>-4.1950000000000043E-2</v>
      </c>
      <c r="AB3715">
        <f t="shared" ref="AB3715:AB3778" si="642">AVERAGE(T3715:W3715)</f>
        <v>0.67042500000000005</v>
      </c>
      <c r="AC3715">
        <f t="shared" ref="AC3715:AC3778" si="643">SUMSQ(D3715:W3715)</f>
        <v>30.874796810000003</v>
      </c>
      <c r="AD3715">
        <f t="shared" ref="AD3715:AD3778" si="644">SUMSQ(D3715:G3715)-COUNTA(D3715:G3715)*X3715^2</f>
        <v>11.333599299999999</v>
      </c>
      <c r="AE3715">
        <f t="shared" ref="AE3715:AE3778" si="645">SUMSQ(H3715:K3715)-COUNTA(H3715:K3715)*Y3715^2</f>
        <v>3.1029116075000003</v>
      </c>
      <c r="AF3715">
        <f t="shared" ref="AF3715:AF3778" si="646">SUMSQ(L3715:O3715)-COUNTA(L3715:O3715)*Z3715^2</f>
        <v>0.73744246750000009</v>
      </c>
      <c r="AG3715">
        <f t="shared" ref="AG3715:AG3778" si="647">SUMSQ(P3715:S3715)-COUNTA(P3715:S3715)*AA3715^2</f>
        <v>4.3674454899999997</v>
      </c>
      <c r="AH3715">
        <f t="shared" ref="AH3715:AH3778" si="648">SUMSQ(T3715:W3715)-COUNTA(T3715:W3715)*AB3715^2</f>
        <v>6.9192770474999996</v>
      </c>
    </row>
    <row r="3716" spans="1:34" x14ac:dyDescent="0.2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  <c r="X3716">
        <f t="shared" si="638"/>
        <v>-0.85977499999999996</v>
      </c>
      <c r="Y3716">
        <f t="shared" si="639"/>
        <v>-0.89800000000000002</v>
      </c>
      <c r="Z3716">
        <f t="shared" si="640"/>
        <v>-1.27095</v>
      </c>
      <c r="AA3716">
        <f t="shared" si="641"/>
        <v>0.34282500000000005</v>
      </c>
      <c r="AB3716">
        <f t="shared" si="642"/>
        <v>-0.28582499999999994</v>
      </c>
      <c r="AC3716">
        <f t="shared" si="643"/>
        <v>31.120549250000003</v>
      </c>
      <c r="AD3716">
        <f t="shared" si="644"/>
        <v>0.41171752750000001</v>
      </c>
      <c r="AE3716">
        <f t="shared" si="645"/>
        <v>4.2854475000000001</v>
      </c>
      <c r="AF3716">
        <f t="shared" si="646"/>
        <v>2.5757652900000014</v>
      </c>
      <c r="AG3716">
        <f t="shared" si="647"/>
        <v>4.2709826475000003</v>
      </c>
      <c r="AH3716">
        <f t="shared" si="648"/>
        <v>6.1360128275000001</v>
      </c>
    </row>
    <row r="3717" spans="1:34" x14ac:dyDescent="0.2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  <c r="X3717">
        <f t="shared" si="638"/>
        <v>-0.88514999999999999</v>
      </c>
      <c r="Y3717">
        <f t="shared" si="639"/>
        <v>-1.146725</v>
      </c>
      <c r="Z3717">
        <f t="shared" si="640"/>
        <v>-0.9104000000000001</v>
      </c>
      <c r="AA3717">
        <f t="shared" si="641"/>
        <v>7.9924999999999996E-2</v>
      </c>
      <c r="AB3717">
        <f t="shared" si="642"/>
        <v>1.7709999999999999</v>
      </c>
      <c r="AC3717">
        <f t="shared" si="643"/>
        <v>38.718195019999996</v>
      </c>
      <c r="AD3717">
        <f t="shared" si="644"/>
        <v>2.8224532900000003</v>
      </c>
      <c r="AE3717">
        <f t="shared" si="645"/>
        <v>0.50838500749999938</v>
      </c>
      <c r="AF3717">
        <f t="shared" si="646"/>
        <v>0.20237233999999971</v>
      </c>
      <c r="AG3717">
        <f t="shared" si="647"/>
        <v>3.6490257074999999</v>
      </c>
      <c r="AH3717">
        <f t="shared" si="648"/>
        <v>8.0842831800000035</v>
      </c>
    </row>
    <row r="3718" spans="1:34" x14ac:dyDescent="0.2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  <c r="X3718">
        <f t="shared" si="638"/>
        <v>-0.52324999999999999</v>
      </c>
      <c r="Y3718">
        <f t="shared" si="639"/>
        <v>-1.3833333333333336E-2</v>
      </c>
      <c r="Z3718">
        <f t="shared" si="640"/>
        <v>-0.10577500000000001</v>
      </c>
      <c r="AA3718">
        <f t="shared" si="641"/>
        <v>-0.92740000000000011</v>
      </c>
      <c r="AB3718">
        <f t="shared" si="642"/>
        <v>0.51059999999999994</v>
      </c>
      <c r="AC3718">
        <f t="shared" si="643"/>
        <v>17.2997704</v>
      </c>
      <c r="AD3718">
        <f t="shared" si="644"/>
        <v>6.0613911700000003</v>
      </c>
      <c r="AE3718">
        <f t="shared" si="645"/>
        <v>0.50218242666666657</v>
      </c>
      <c r="AF3718">
        <f t="shared" si="646"/>
        <v>0.75367770750000007</v>
      </c>
      <c r="AG3718">
        <f t="shared" si="647"/>
        <v>4.1051464199999996</v>
      </c>
      <c r="AH3718">
        <f t="shared" si="648"/>
        <v>0.25375046000000023</v>
      </c>
    </row>
    <row r="3719" spans="1:34" x14ac:dyDescent="0.2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  <c r="X3719">
        <f t="shared" si="638"/>
        <v>1.8066</v>
      </c>
      <c r="Y3719">
        <f t="shared" si="639"/>
        <v>2.1341749999999999</v>
      </c>
      <c r="Z3719">
        <f t="shared" si="640"/>
        <v>-0.13470000000000007</v>
      </c>
      <c r="AA3719">
        <f t="shared" si="641"/>
        <v>-1.188075</v>
      </c>
      <c r="AB3719">
        <f t="shared" si="642"/>
        <v>-0.78157499999999991</v>
      </c>
      <c r="AC3719">
        <f t="shared" si="643"/>
        <v>73.998715910000001</v>
      </c>
      <c r="AD3719">
        <f t="shared" si="644"/>
        <v>0.78615126000000046</v>
      </c>
      <c r="AE3719">
        <f t="shared" si="645"/>
        <v>1.7900007474999988</v>
      </c>
      <c r="AF3719">
        <f t="shared" si="646"/>
        <v>12.317348020000001</v>
      </c>
      <c r="AG3719">
        <f t="shared" si="647"/>
        <v>6.6385708874999994</v>
      </c>
      <c r="AH3719">
        <f t="shared" si="648"/>
        <v>13.0305159275</v>
      </c>
    </row>
    <row r="3720" spans="1:34" x14ac:dyDescent="0.2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  <c r="X3720">
        <f t="shared" si="638"/>
        <v>-0.29089999999999994</v>
      </c>
      <c r="Y3720">
        <f t="shared" si="639"/>
        <v>-0.48734999999999995</v>
      </c>
      <c r="Z3720">
        <f t="shared" si="640"/>
        <v>-0.8327500000000001</v>
      </c>
      <c r="AA3720">
        <f t="shared" si="641"/>
        <v>-0.49479999999999996</v>
      </c>
      <c r="AB3720">
        <f t="shared" si="642"/>
        <v>0.48684999999999995</v>
      </c>
      <c r="AC3720">
        <f t="shared" si="643"/>
        <v>23.380788750000001</v>
      </c>
      <c r="AD3720">
        <f t="shared" si="644"/>
        <v>12.78501498</v>
      </c>
      <c r="AE3720">
        <f t="shared" si="645"/>
        <v>0.27963893000000051</v>
      </c>
      <c r="AF3720">
        <f t="shared" si="646"/>
        <v>3.1618580450000007</v>
      </c>
      <c r="AG3720">
        <f t="shared" si="647"/>
        <v>1.07348694</v>
      </c>
      <c r="AH3720">
        <f t="shared" si="648"/>
        <v>1.7227405900000001</v>
      </c>
    </row>
    <row r="3721" spans="1:34" x14ac:dyDescent="0.2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  <c r="X3721">
        <f t="shared" si="638"/>
        <v>2.1023499999999999</v>
      </c>
      <c r="Y3721">
        <f t="shared" si="639"/>
        <v>2.3430499999999999</v>
      </c>
      <c r="Z3721">
        <f t="shared" si="640"/>
        <v>2.0246</v>
      </c>
      <c r="AA3721">
        <f t="shared" si="641"/>
        <v>1.57185</v>
      </c>
      <c r="AB3721">
        <f t="shared" si="642"/>
        <v>-0.2989</v>
      </c>
      <c r="AC3721">
        <f t="shared" si="643"/>
        <v>38.750275939999995</v>
      </c>
      <c r="AD3721">
        <f t="shared" si="644"/>
        <v>0.24213840499999861</v>
      </c>
      <c r="AE3721">
        <f t="shared" si="645"/>
        <v>0.12959140499999933</v>
      </c>
      <c r="AF3721">
        <f t="shared" si="646"/>
        <v>0.43524449999999959</v>
      </c>
      <c r="AG3721">
        <f t="shared" si="647"/>
        <v>4.8950076049999982</v>
      </c>
      <c r="AH3721">
        <f t="shared" si="648"/>
        <v>0</v>
      </c>
    </row>
    <row r="3722" spans="1:34" x14ac:dyDescent="0.2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  <c r="X3722">
        <f t="shared" si="638"/>
        <v>-0.57390000000000008</v>
      </c>
      <c r="Y3722">
        <f t="shared" si="639"/>
        <v>1.3389666666666666</v>
      </c>
      <c r="Z3722">
        <f t="shared" si="640"/>
        <v>2.9583000000000004</v>
      </c>
      <c r="AA3722">
        <f t="shared" si="641"/>
        <v>-0.75239999999999996</v>
      </c>
      <c r="AB3722">
        <f t="shared" si="642"/>
        <v>0.42695</v>
      </c>
      <c r="AC3722">
        <f t="shared" si="643"/>
        <v>59.242465560000007</v>
      </c>
      <c r="AD3722">
        <f t="shared" si="644"/>
        <v>10.369458000000002</v>
      </c>
      <c r="AE3722">
        <f t="shared" si="645"/>
        <v>24.097964826666665</v>
      </c>
      <c r="AF3722">
        <f t="shared" si="646"/>
        <v>4.1471999999487252E-4</v>
      </c>
      <c r="AG3722">
        <f t="shared" si="647"/>
        <v>0</v>
      </c>
      <c r="AH3722">
        <f t="shared" si="648"/>
        <v>0.30365424500000004</v>
      </c>
    </row>
    <row r="3723" spans="1:34" x14ac:dyDescent="0.2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  <c r="X3723">
        <f t="shared" si="638"/>
        <v>3.1096499999999998</v>
      </c>
      <c r="Y3723">
        <f t="shared" si="639"/>
        <v>2.9428249999999996</v>
      </c>
      <c r="Z3723">
        <f t="shared" si="640"/>
        <v>2.3708</v>
      </c>
      <c r="AA3723">
        <f t="shared" si="641"/>
        <v>-0.67232500000000006</v>
      </c>
      <c r="AB3723">
        <f t="shared" si="642"/>
        <v>1.2475000000000014E-2</v>
      </c>
      <c r="AC3723">
        <f t="shared" si="643"/>
        <v>113.11029264999999</v>
      </c>
      <c r="AD3723">
        <f t="shared" si="644"/>
        <v>4.8600092500000045</v>
      </c>
      <c r="AE3723">
        <f t="shared" si="645"/>
        <v>3.815258387500009</v>
      </c>
      <c r="AF3723">
        <f t="shared" si="646"/>
        <v>5.3710615799999992</v>
      </c>
      <c r="AG3723">
        <f t="shared" si="647"/>
        <v>0.28745722749999958</v>
      </c>
      <c r="AH3723">
        <f t="shared" si="648"/>
        <v>1.1644611075000002</v>
      </c>
    </row>
    <row r="3724" spans="1:34" x14ac:dyDescent="0.2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  <c r="X3724">
        <f t="shared" si="638"/>
        <v>-0.37566666666666665</v>
      </c>
      <c r="Y3724">
        <f t="shared" si="639"/>
        <v>-0.14630000000000001</v>
      </c>
      <c r="Z3724">
        <f t="shared" si="640"/>
        <v>-9.35E-2</v>
      </c>
      <c r="AA3724">
        <f t="shared" si="641"/>
        <v>-0.23983333333333334</v>
      </c>
      <c r="AB3724">
        <f t="shared" si="642"/>
        <v>-0.30246666666666666</v>
      </c>
      <c r="AC3724">
        <f t="shared" si="643"/>
        <v>7.6982951799999997</v>
      </c>
      <c r="AD3724">
        <f t="shared" si="644"/>
        <v>3.1079264466666663</v>
      </c>
      <c r="AE3724">
        <f t="shared" si="645"/>
        <v>0.49431965999999994</v>
      </c>
      <c r="AF3724">
        <f t="shared" si="646"/>
        <v>0.52326449999999991</v>
      </c>
      <c r="AG3724">
        <f t="shared" si="647"/>
        <v>2.3084389266666667</v>
      </c>
      <c r="AH3724">
        <f t="shared" si="648"/>
        <v>0.31225540666666662</v>
      </c>
    </row>
    <row r="3725" spans="1:34" x14ac:dyDescent="0.2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  <c r="X3725">
        <f t="shared" si="638"/>
        <v>-0.29384999999999994</v>
      </c>
      <c r="Y3725">
        <f t="shared" si="639"/>
        <v>-0.12662499999999999</v>
      </c>
      <c r="Z3725">
        <f t="shared" si="640"/>
        <v>6.0350000000000042E-2</v>
      </c>
      <c r="AA3725">
        <f t="shared" si="641"/>
        <v>-5.1274999999999959E-2</v>
      </c>
      <c r="AB3725">
        <f t="shared" si="642"/>
        <v>-6.1774999999999997E-2</v>
      </c>
      <c r="AC3725">
        <f t="shared" si="643"/>
        <v>20.527728889999999</v>
      </c>
      <c r="AD3725">
        <f t="shared" si="644"/>
        <v>5.9504216899999998</v>
      </c>
      <c r="AE3725">
        <f t="shared" si="645"/>
        <v>0.37781036750000008</v>
      </c>
      <c r="AF3725">
        <f t="shared" si="646"/>
        <v>6.4637399499999999</v>
      </c>
      <c r="AG3725">
        <f t="shared" si="647"/>
        <v>4.7451151275000001</v>
      </c>
      <c r="AH3725">
        <f t="shared" si="648"/>
        <v>2.5407653074999996</v>
      </c>
    </row>
    <row r="3726" spans="1:34" x14ac:dyDescent="0.2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  <c r="X3726">
        <f t="shared" si="638"/>
        <v>0.68436666666666657</v>
      </c>
      <c r="Y3726">
        <f t="shared" si="639"/>
        <v>0.32640000000000002</v>
      </c>
      <c r="Z3726">
        <f t="shared" si="640"/>
        <v>0.73332499999999989</v>
      </c>
      <c r="AA3726">
        <f t="shared" si="641"/>
        <v>0.12390000000000001</v>
      </c>
      <c r="AB3726">
        <f t="shared" si="642"/>
        <v>-0.46939999999999993</v>
      </c>
      <c r="AC3726">
        <f t="shared" si="643"/>
        <v>16.614272579999998</v>
      </c>
      <c r="AD3726">
        <f t="shared" si="644"/>
        <v>4.8379062866666676</v>
      </c>
      <c r="AE3726">
        <f t="shared" si="645"/>
        <v>0.21119369999999993</v>
      </c>
      <c r="AF3726">
        <f t="shared" si="646"/>
        <v>0.89843280749999987</v>
      </c>
      <c r="AG3726">
        <f t="shared" si="647"/>
        <v>2.5867018400000004</v>
      </c>
      <c r="AH3726">
        <f t="shared" si="648"/>
        <v>3.155004400000001</v>
      </c>
    </row>
    <row r="3727" spans="1:34" x14ac:dyDescent="0.2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  <c r="X3727">
        <f t="shared" si="638"/>
        <v>-0.68775000000000008</v>
      </c>
      <c r="Y3727">
        <f t="shared" si="639"/>
        <v>-0.18110000000000001</v>
      </c>
      <c r="Z3727">
        <f t="shared" si="640"/>
        <v>-0.10340000000000002</v>
      </c>
      <c r="AA3727">
        <f t="shared" si="641"/>
        <v>1.8679000000000001</v>
      </c>
      <c r="AB3727">
        <f t="shared" si="642"/>
        <v>-0.15319999999999992</v>
      </c>
      <c r="AC3727">
        <f t="shared" si="643"/>
        <v>13.455047520000001</v>
      </c>
      <c r="AD3727">
        <f t="shared" si="644"/>
        <v>3.0381124999999898E-2</v>
      </c>
      <c r="AE3727">
        <f t="shared" si="645"/>
        <v>0.23157848000000003</v>
      </c>
      <c r="AF3727">
        <f t="shared" si="646"/>
        <v>0.59296050000000011</v>
      </c>
      <c r="AG3727">
        <f t="shared" si="647"/>
        <v>0.39943921999999876</v>
      </c>
      <c r="AH3727">
        <f t="shared" si="648"/>
        <v>4.0864017800000001</v>
      </c>
    </row>
    <row r="3728" spans="1:34" x14ac:dyDescent="0.2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  <c r="X3728">
        <f t="shared" si="638"/>
        <v>1.3336666666666668</v>
      </c>
      <c r="Y3728">
        <f t="shared" si="639"/>
        <v>0.59060000000000001</v>
      </c>
      <c r="Z3728">
        <f t="shared" si="640"/>
        <v>0.53566666666666662</v>
      </c>
      <c r="AA3728">
        <f t="shared" si="641"/>
        <v>0.10635000000000001</v>
      </c>
      <c r="AB3728">
        <f t="shared" si="642"/>
        <v>0.12910000000000002</v>
      </c>
      <c r="AC3728">
        <f t="shared" si="643"/>
        <v>15.207193450000005</v>
      </c>
      <c r="AD3728">
        <f t="shared" si="644"/>
        <v>5.9424772266666661</v>
      </c>
      <c r="AE3728">
        <f t="shared" si="645"/>
        <v>0.12332509999999974</v>
      </c>
      <c r="AF3728">
        <f t="shared" si="646"/>
        <v>0.2332070466666667</v>
      </c>
      <c r="AG3728">
        <f t="shared" si="647"/>
        <v>0.5377588900000001</v>
      </c>
      <c r="AH3728">
        <f t="shared" si="648"/>
        <v>0.68313336000000013</v>
      </c>
    </row>
    <row r="3729" spans="1:34" x14ac:dyDescent="0.2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  <c r="X3729">
        <f t="shared" si="638"/>
        <v>-1.9093</v>
      </c>
      <c r="Y3729">
        <f t="shared" si="639"/>
        <v>-1.3504499999999999</v>
      </c>
      <c r="Z3729">
        <f t="shared" si="640"/>
        <v>1.7298</v>
      </c>
      <c r="AA3729">
        <f t="shared" si="641"/>
        <v>0.23546666666666669</v>
      </c>
      <c r="AB3729">
        <f t="shared" si="642"/>
        <v>-0.50509999999999999</v>
      </c>
      <c r="AC3729">
        <f t="shared" si="643"/>
        <v>16.730478229999999</v>
      </c>
      <c r="AD3729">
        <f t="shared" si="644"/>
        <v>0</v>
      </c>
      <c r="AE3729">
        <f t="shared" si="645"/>
        <v>3.922800500000001E-2</v>
      </c>
      <c r="AF3729">
        <f t="shared" si="646"/>
        <v>0</v>
      </c>
      <c r="AG3729">
        <f t="shared" si="647"/>
        <v>3.8296767266666665</v>
      </c>
      <c r="AH3729">
        <f t="shared" si="648"/>
        <v>1.6447968800000003</v>
      </c>
    </row>
    <row r="3730" spans="1:34" x14ac:dyDescent="0.2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  <c r="X3730">
        <f t="shared" si="638"/>
        <v>1.5711999999999999</v>
      </c>
      <c r="Y3730">
        <f t="shared" si="639"/>
        <v>0.49606666666666666</v>
      </c>
      <c r="Z3730">
        <f t="shared" si="640"/>
        <v>0.47000000000000003</v>
      </c>
      <c r="AA3730">
        <f t="shared" si="641"/>
        <v>0.88439999999999996</v>
      </c>
      <c r="AB3730">
        <f t="shared" si="642"/>
        <v>0.375</v>
      </c>
      <c r="AC3730">
        <f t="shared" si="643"/>
        <v>8.4224212999999999</v>
      </c>
      <c r="AD3730">
        <f t="shared" si="644"/>
        <v>0</v>
      </c>
      <c r="AE3730">
        <f t="shared" si="645"/>
        <v>3.4166050866666673</v>
      </c>
      <c r="AF3730">
        <f t="shared" si="646"/>
        <v>0.43431200000000003</v>
      </c>
      <c r="AG3730">
        <f t="shared" si="647"/>
        <v>0</v>
      </c>
      <c r="AH3730">
        <f t="shared" si="648"/>
        <v>0</v>
      </c>
    </row>
    <row r="3731" spans="1:34" x14ac:dyDescent="0.2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  <c r="X3731">
        <f t="shared" si="638"/>
        <v>0.63532500000000014</v>
      </c>
      <c r="Y3731">
        <f t="shared" si="639"/>
        <v>-0.13807499999999998</v>
      </c>
      <c r="Z3731">
        <f t="shared" si="640"/>
        <v>1.2285249999999999</v>
      </c>
      <c r="AA3731">
        <f t="shared" si="641"/>
        <v>0.23049999999999998</v>
      </c>
      <c r="AB3731">
        <f t="shared" si="642"/>
        <v>1.4909750000000002</v>
      </c>
      <c r="AC3731">
        <f t="shared" si="643"/>
        <v>25.577408039999998</v>
      </c>
      <c r="AD3731">
        <f t="shared" si="644"/>
        <v>2.4409971074999994</v>
      </c>
      <c r="AE3731">
        <f t="shared" si="645"/>
        <v>2.5706287075000001</v>
      </c>
      <c r="AF3731">
        <f t="shared" si="646"/>
        <v>1.3241406675000018</v>
      </c>
      <c r="AG3731">
        <f t="shared" si="647"/>
        <v>1.0340299999999998</v>
      </c>
      <c r="AH3731">
        <f t="shared" si="648"/>
        <v>1.3751598074999993</v>
      </c>
    </row>
    <row r="3732" spans="1:34" x14ac:dyDescent="0.2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  <c r="X3732">
        <f t="shared" si="638"/>
        <v>0.28885000000000011</v>
      </c>
      <c r="Y3732">
        <f t="shared" si="639"/>
        <v>-0.27949999999999997</v>
      </c>
      <c r="Z3732">
        <f t="shared" si="640"/>
        <v>0.92812500000000009</v>
      </c>
      <c r="AA3732">
        <f t="shared" si="641"/>
        <v>-0.84853333333333347</v>
      </c>
      <c r="AB3732">
        <f t="shared" si="642"/>
        <v>-0.82372500000000004</v>
      </c>
      <c r="AC3732">
        <f t="shared" si="643"/>
        <v>22.426118859999999</v>
      </c>
      <c r="AD3732">
        <f t="shared" si="644"/>
        <v>4.0935377099999997</v>
      </c>
      <c r="AE3732">
        <f t="shared" si="645"/>
        <v>1.0367112999999999</v>
      </c>
      <c r="AF3732">
        <f t="shared" si="646"/>
        <v>3.2450763874999993</v>
      </c>
      <c r="AG3732">
        <f t="shared" si="647"/>
        <v>3.0906517266666662</v>
      </c>
      <c r="AH3732">
        <f t="shared" si="648"/>
        <v>1.9941414275000002</v>
      </c>
    </row>
    <row r="3733" spans="1:34" x14ac:dyDescent="0.2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  <c r="X3733">
        <f t="shared" si="638"/>
        <v>0.15410000000000001</v>
      </c>
      <c r="Y3733">
        <f t="shared" si="639"/>
        <v>-0.17664999999999997</v>
      </c>
      <c r="Z3733">
        <f t="shared" si="640"/>
        <v>0.15922500000000001</v>
      </c>
      <c r="AA3733">
        <f t="shared" si="641"/>
        <v>-1.4780250000000001</v>
      </c>
      <c r="AB3733">
        <f t="shared" si="642"/>
        <v>0.71062499999999984</v>
      </c>
      <c r="AC3733">
        <f t="shared" si="643"/>
        <v>31.499233429999997</v>
      </c>
      <c r="AD3733">
        <f t="shared" si="644"/>
        <v>0.42255396000000001</v>
      </c>
      <c r="AE3733">
        <f t="shared" si="645"/>
        <v>0.64900016999999999</v>
      </c>
      <c r="AF3733">
        <f t="shared" si="646"/>
        <v>1.9560696675000004</v>
      </c>
      <c r="AG3733">
        <f t="shared" si="647"/>
        <v>13.834688727500001</v>
      </c>
      <c r="AH3733">
        <f t="shared" si="648"/>
        <v>3.5575192075000004</v>
      </c>
    </row>
    <row r="3734" spans="1:34" x14ac:dyDescent="0.2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  <c r="X3734">
        <f t="shared" si="638"/>
        <v>-0.40344999999999998</v>
      </c>
      <c r="Y3734">
        <f t="shared" si="639"/>
        <v>-0.44595000000000001</v>
      </c>
      <c r="Z3734">
        <f t="shared" si="640"/>
        <v>0.50092499999999995</v>
      </c>
      <c r="AA3734">
        <f t="shared" si="641"/>
        <v>1.3371999999999999</v>
      </c>
      <c r="AB3734">
        <f t="shared" si="642"/>
        <v>2.7718749999999996</v>
      </c>
      <c r="AC3734">
        <f t="shared" si="643"/>
        <v>69.108726399999995</v>
      </c>
      <c r="AD3734">
        <f t="shared" si="644"/>
        <v>1.7160731300000003</v>
      </c>
      <c r="AE3734">
        <f t="shared" si="645"/>
        <v>1.03106141</v>
      </c>
      <c r="AF3734">
        <f t="shared" si="646"/>
        <v>15.406591327499999</v>
      </c>
      <c r="AG3734">
        <f t="shared" si="647"/>
        <v>0.24625714000000087</v>
      </c>
      <c r="AH3734">
        <f t="shared" si="648"/>
        <v>10.372887327500006</v>
      </c>
    </row>
    <row r="3735" spans="1:34" x14ac:dyDescent="0.2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  <c r="X3735">
        <f t="shared" si="638"/>
        <v>-1.171225</v>
      </c>
      <c r="Y3735">
        <f t="shared" si="639"/>
        <v>-1.639275</v>
      </c>
      <c r="Z3735">
        <f t="shared" si="640"/>
        <v>-0.60147499999999998</v>
      </c>
      <c r="AA3735">
        <f t="shared" si="641"/>
        <v>-2.0658249999999998</v>
      </c>
      <c r="AB3735">
        <f t="shared" si="642"/>
        <v>-0.63722500000000004</v>
      </c>
      <c r="AC3735">
        <f t="shared" si="643"/>
        <v>105.20986935000001</v>
      </c>
      <c r="AD3735">
        <f t="shared" si="644"/>
        <v>6.0419843674999996</v>
      </c>
      <c r="AE3735">
        <f t="shared" si="645"/>
        <v>10.472766507499999</v>
      </c>
      <c r="AF3735">
        <f t="shared" si="646"/>
        <v>2.4201778275000003</v>
      </c>
      <c r="AG3735">
        <f t="shared" si="647"/>
        <v>39.090604207500007</v>
      </c>
      <c r="AH3735">
        <f t="shared" si="648"/>
        <v>10.8065311075</v>
      </c>
    </row>
    <row r="3736" spans="1:34" x14ac:dyDescent="0.2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  <c r="X3736">
        <f t="shared" si="638"/>
        <v>-0.21227499999999996</v>
      </c>
      <c r="Y3736">
        <f t="shared" si="639"/>
        <v>-7.0250000000000035E-3</v>
      </c>
      <c r="Z3736">
        <f t="shared" si="640"/>
        <v>0.64482499999999998</v>
      </c>
      <c r="AA3736">
        <f t="shared" si="641"/>
        <v>1.2616749999999999</v>
      </c>
      <c r="AB3736">
        <f t="shared" si="642"/>
        <v>0.48447499999999988</v>
      </c>
      <c r="AC3736">
        <f t="shared" si="643"/>
        <v>21.970128249999995</v>
      </c>
      <c r="AD3736">
        <f t="shared" si="644"/>
        <v>2.2784258475000003</v>
      </c>
      <c r="AE3736">
        <f t="shared" si="645"/>
        <v>0.68443994750000003</v>
      </c>
      <c r="AF3736">
        <f t="shared" si="646"/>
        <v>4.5268173875000013</v>
      </c>
      <c r="AG3736">
        <f t="shared" si="647"/>
        <v>3.1570631475000015</v>
      </c>
      <c r="AH3736">
        <f t="shared" si="648"/>
        <v>2.1735853675000012</v>
      </c>
    </row>
    <row r="3737" spans="1:34" x14ac:dyDescent="0.2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  <c r="X3737">
        <f t="shared" si="638"/>
        <v>-1.1774</v>
      </c>
      <c r="Y3737">
        <f t="shared" si="639"/>
        <v>-2.0393250000000003</v>
      </c>
      <c r="Z3737">
        <f t="shared" si="640"/>
        <v>-1.449875</v>
      </c>
      <c r="AA3737">
        <f t="shared" si="641"/>
        <v>0.81969999999999987</v>
      </c>
      <c r="AB3737">
        <f t="shared" si="642"/>
        <v>1.4323000000000001</v>
      </c>
      <c r="AC3737">
        <f t="shared" si="643"/>
        <v>82.524870339999978</v>
      </c>
      <c r="AD3737">
        <f t="shared" si="644"/>
        <v>4.25748982</v>
      </c>
      <c r="AE3737">
        <f t="shared" si="645"/>
        <v>2.6849444474999977</v>
      </c>
      <c r="AF3737">
        <f t="shared" si="646"/>
        <v>8.2295865674999984</v>
      </c>
      <c r="AG3737">
        <f t="shared" si="647"/>
        <v>20.464501460000001</v>
      </c>
      <c r="AH3737">
        <f t="shared" si="648"/>
        <v>5.4057635999999984</v>
      </c>
    </row>
    <row r="3738" spans="1:34" x14ac:dyDescent="0.2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  <c r="X3738">
        <f t="shared" si="638"/>
        <v>1.1492499999999999</v>
      </c>
      <c r="Y3738">
        <f t="shared" si="639"/>
        <v>1.1403749999999999</v>
      </c>
      <c r="Z3738">
        <f t="shared" si="640"/>
        <v>1.0037333333333331</v>
      </c>
      <c r="AA3738">
        <f t="shared" si="641"/>
        <v>0.92659999999999998</v>
      </c>
      <c r="AB3738">
        <f t="shared" si="642"/>
        <v>0.79692499999999999</v>
      </c>
      <c r="AC3738">
        <f t="shared" si="643"/>
        <v>30.129350319999993</v>
      </c>
      <c r="AD3738">
        <f t="shared" si="644"/>
        <v>1.8076355300000007</v>
      </c>
      <c r="AE3738">
        <f t="shared" si="645"/>
        <v>0.67062876750000022</v>
      </c>
      <c r="AF3738">
        <f t="shared" si="646"/>
        <v>0.57595872666666725</v>
      </c>
      <c r="AG3738">
        <f t="shared" si="647"/>
        <v>1.1333596200000002</v>
      </c>
      <c r="AH3738">
        <f t="shared" si="648"/>
        <v>6.459694987499998</v>
      </c>
    </row>
    <row r="3739" spans="1:34" x14ac:dyDescent="0.2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  <c r="X3739">
        <f t="shared" si="638"/>
        <v>1.4254500000000001</v>
      </c>
      <c r="Y3739">
        <f t="shared" si="639"/>
        <v>3.4161250000000001</v>
      </c>
      <c r="Z3739">
        <f t="shared" si="640"/>
        <v>3.0530749999999998</v>
      </c>
      <c r="AA3739">
        <f t="shared" si="641"/>
        <v>1.3774250000000001</v>
      </c>
      <c r="AB3739">
        <f t="shared" si="642"/>
        <v>0.73950000000000005</v>
      </c>
      <c r="AC3739">
        <f t="shared" si="643"/>
        <v>123.27919376999999</v>
      </c>
      <c r="AD3739">
        <f t="shared" si="644"/>
        <v>1.3857521300000002</v>
      </c>
      <c r="AE3739">
        <f t="shared" si="645"/>
        <v>1.5095257875000101</v>
      </c>
      <c r="AF3739">
        <f t="shared" si="646"/>
        <v>10.641182587499998</v>
      </c>
      <c r="AG3739">
        <f t="shared" si="647"/>
        <v>3.3489419074999995</v>
      </c>
      <c r="AH3739">
        <f t="shared" si="648"/>
        <v>4.5248131400000009</v>
      </c>
    </row>
    <row r="3740" spans="1:34" x14ac:dyDescent="0.2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  <c r="X3740">
        <f t="shared" si="638"/>
        <v>-0.589225</v>
      </c>
      <c r="Y3740">
        <f t="shared" si="639"/>
        <v>0.591275</v>
      </c>
      <c r="Z3740">
        <f t="shared" si="640"/>
        <v>-0.11865000000000001</v>
      </c>
      <c r="AA3740">
        <f t="shared" si="641"/>
        <v>0.60149999999999992</v>
      </c>
      <c r="AB3740">
        <f t="shared" si="642"/>
        <v>0.73287499999999994</v>
      </c>
      <c r="AC3740">
        <f t="shared" si="643"/>
        <v>26.795508229999999</v>
      </c>
      <c r="AD3740">
        <f t="shared" si="644"/>
        <v>5.2674416675</v>
      </c>
      <c r="AE3740">
        <f t="shared" si="645"/>
        <v>1.2237149875000004</v>
      </c>
      <c r="AF3740">
        <f t="shared" si="646"/>
        <v>1.3498827499999999</v>
      </c>
      <c r="AG3740">
        <f t="shared" si="647"/>
        <v>3.802251940000001</v>
      </c>
      <c r="AH3740">
        <f t="shared" si="648"/>
        <v>8.7131046274999999</v>
      </c>
    </row>
    <row r="3741" spans="1:34" x14ac:dyDescent="0.2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  <c r="X3741">
        <f t="shared" si="638"/>
        <v>8.2200000000000009E-2</v>
      </c>
      <c r="Y3741">
        <f t="shared" si="639"/>
        <v>-0.43630000000000002</v>
      </c>
      <c r="Z3741">
        <f t="shared" si="640"/>
        <v>0.42049999999999998</v>
      </c>
      <c r="AA3741">
        <f t="shared" si="641"/>
        <v>-1.2251000000000001</v>
      </c>
      <c r="AB3741">
        <f t="shared" si="642"/>
        <v>-0.18890000000000001</v>
      </c>
      <c r="AC3741">
        <f t="shared" si="643"/>
        <v>3.5550155500000002</v>
      </c>
      <c r="AD3741">
        <f t="shared" si="644"/>
        <v>1.4410716200000002</v>
      </c>
      <c r="AE3741">
        <f t="shared" si="645"/>
        <v>0</v>
      </c>
      <c r="AF3741">
        <f t="shared" si="646"/>
        <v>1.3121999999999967E-2</v>
      </c>
      <c r="AG3741">
        <f t="shared" si="647"/>
        <v>0</v>
      </c>
      <c r="AH3741">
        <f t="shared" si="648"/>
        <v>0</v>
      </c>
    </row>
    <row r="3742" spans="1:34" x14ac:dyDescent="0.2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  <c r="X3742">
        <f t="shared" si="638"/>
        <v>0.20269999999999994</v>
      </c>
      <c r="Y3742">
        <f t="shared" si="639"/>
        <v>1.6224999999999962E-2</v>
      </c>
      <c r="Z3742">
        <f t="shared" si="640"/>
        <v>-1.0302249999999999</v>
      </c>
      <c r="AA3742">
        <f t="shared" si="641"/>
        <v>-0.55994999999999995</v>
      </c>
      <c r="AB3742">
        <f t="shared" si="642"/>
        <v>0.42270000000000002</v>
      </c>
      <c r="AC3742">
        <f t="shared" si="643"/>
        <v>20.334613099999999</v>
      </c>
      <c r="AD3742">
        <f t="shared" si="644"/>
        <v>6.2315001000000008</v>
      </c>
      <c r="AE3742">
        <f t="shared" si="645"/>
        <v>2.1407208475000004</v>
      </c>
      <c r="AF3742">
        <f t="shared" si="646"/>
        <v>4.3770170675000006</v>
      </c>
      <c r="AG3742">
        <f t="shared" si="647"/>
        <v>0.84594243000000047</v>
      </c>
      <c r="AH3742">
        <f t="shared" si="648"/>
        <v>0.35969912000000004</v>
      </c>
    </row>
    <row r="3743" spans="1:34" x14ac:dyDescent="0.2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  <c r="X3743">
        <f t="shared" si="638"/>
        <v>-0.13544999999999996</v>
      </c>
      <c r="Y3743">
        <f t="shared" si="639"/>
        <v>-0.22005</v>
      </c>
      <c r="Z3743">
        <f t="shared" si="640"/>
        <v>3.5674999999999991E-2</v>
      </c>
      <c r="AA3743">
        <f t="shared" si="641"/>
        <v>-0.18412500000000004</v>
      </c>
      <c r="AB3743">
        <f t="shared" si="642"/>
        <v>-0.98665000000000003</v>
      </c>
      <c r="AC3743">
        <f t="shared" si="643"/>
        <v>11.865343260000001</v>
      </c>
      <c r="AD3743">
        <f t="shared" si="644"/>
        <v>2.4539661100000001</v>
      </c>
      <c r="AE3743">
        <f t="shared" si="645"/>
        <v>0.93119024999999978</v>
      </c>
      <c r="AF3743">
        <f t="shared" si="646"/>
        <v>0.21793460749999999</v>
      </c>
      <c r="AG3743">
        <f t="shared" si="647"/>
        <v>2.3862664075</v>
      </c>
      <c r="AH3743">
        <f t="shared" si="648"/>
        <v>1.574299289999999</v>
      </c>
    </row>
    <row r="3744" spans="1:34" x14ac:dyDescent="0.2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  <c r="X3744">
        <f t="shared" si="638"/>
        <v>-0.174375</v>
      </c>
      <c r="Y3744">
        <f t="shared" si="639"/>
        <v>0.56932499999999997</v>
      </c>
      <c r="Z3744">
        <f t="shared" si="640"/>
        <v>0.60957499999999998</v>
      </c>
      <c r="AA3744">
        <f t="shared" si="641"/>
        <v>7.1975000000000011E-2</v>
      </c>
      <c r="AB3744">
        <f t="shared" si="642"/>
        <v>-0.45844999999999997</v>
      </c>
      <c r="AC3744">
        <f t="shared" si="643"/>
        <v>12.309489279999998</v>
      </c>
      <c r="AD3744">
        <f t="shared" si="644"/>
        <v>0.72645656749999998</v>
      </c>
      <c r="AE3744">
        <f t="shared" si="645"/>
        <v>2.8745231074999995</v>
      </c>
      <c r="AF3744">
        <f t="shared" si="646"/>
        <v>2.3210993275000003</v>
      </c>
      <c r="AG3744">
        <f t="shared" si="647"/>
        <v>1.5394445674999999</v>
      </c>
      <c r="AH3744">
        <f t="shared" si="648"/>
        <v>1.08206139</v>
      </c>
    </row>
    <row r="3745" spans="1:34" x14ac:dyDescent="0.2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  <c r="X3745">
        <f t="shared" si="638"/>
        <v>0.62729999999999997</v>
      </c>
      <c r="Y3745">
        <f t="shared" si="639"/>
        <v>0.3654</v>
      </c>
      <c r="Z3745">
        <f t="shared" si="640"/>
        <v>0.44496666666666668</v>
      </c>
      <c r="AA3745">
        <f t="shared" si="641"/>
        <v>-0.89559999999999995</v>
      </c>
      <c r="AB3745">
        <f t="shared" si="642"/>
        <v>-0.73764999999999992</v>
      </c>
      <c r="AC3745">
        <f t="shared" si="643"/>
        <v>13.714441860000001</v>
      </c>
      <c r="AD3745">
        <f t="shared" si="644"/>
        <v>0.99095042</v>
      </c>
      <c r="AE3745">
        <f t="shared" si="645"/>
        <v>2.6736876200000004</v>
      </c>
      <c r="AF3745">
        <f t="shared" si="646"/>
        <v>1.1300733066666666</v>
      </c>
      <c r="AG3745">
        <f t="shared" si="647"/>
        <v>0</v>
      </c>
      <c r="AH3745">
        <f t="shared" si="648"/>
        <v>5.2478280450000003</v>
      </c>
    </row>
    <row r="3746" spans="1:34" x14ac:dyDescent="0.2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  <c r="X3746">
        <f t="shared" si="638"/>
        <v>0.50205</v>
      </c>
      <c r="Y3746">
        <f t="shared" si="639"/>
        <v>1.2074500000000001</v>
      </c>
      <c r="Z3746">
        <f t="shared" si="640"/>
        <v>0.60182499999999994</v>
      </c>
      <c r="AA3746">
        <f t="shared" si="641"/>
        <v>-1.1406000000000001</v>
      </c>
      <c r="AB3746">
        <f t="shared" si="642"/>
        <v>-0.68025000000000002</v>
      </c>
      <c r="AC3746">
        <f t="shared" si="643"/>
        <v>25.285435990000003</v>
      </c>
      <c r="AD3746">
        <f t="shared" si="644"/>
        <v>1.3460860499999998</v>
      </c>
      <c r="AE3746">
        <f t="shared" si="645"/>
        <v>0.85633978999999893</v>
      </c>
      <c r="AF3746">
        <f t="shared" si="646"/>
        <v>4.2716408875000003</v>
      </c>
      <c r="AG3746">
        <f t="shared" si="647"/>
        <v>1.631960059999999</v>
      </c>
      <c r="AH3746">
        <f t="shared" si="648"/>
        <v>1.8358433699999999</v>
      </c>
    </row>
    <row r="3747" spans="1:34" x14ac:dyDescent="0.2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  <c r="X3747">
        <f t="shared" si="638"/>
        <v>1.50875</v>
      </c>
      <c r="Y3747">
        <f t="shared" si="639"/>
        <v>2.8144499999999999</v>
      </c>
      <c r="Z3747">
        <f t="shared" si="640"/>
        <v>1.3855249999999999</v>
      </c>
      <c r="AA3747">
        <f t="shared" si="641"/>
        <v>-0.46227499999999999</v>
      </c>
      <c r="AB3747">
        <f t="shared" si="642"/>
        <v>-0.25514999999999999</v>
      </c>
      <c r="AC3747">
        <f t="shared" si="643"/>
        <v>68.751920419999976</v>
      </c>
      <c r="AD3747">
        <f t="shared" si="644"/>
        <v>2.5612366099999999</v>
      </c>
      <c r="AE3747">
        <f t="shared" si="645"/>
        <v>6.4955280099999975</v>
      </c>
      <c r="AF3747">
        <f t="shared" si="646"/>
        <v>7.7726302275000014</v>
      </c>
      <c r="AG3747">
        <f t="shared" si="647"/>
        <v>0.47026032749999969</v>
      </c>
      <c r="AH3747">
        <f t="shared" si="648"/>
        <v>1.8685268900000001</v>
      </c>
    </row>
    <row r="3748" spans="1:34" x14ac:dyDescent="0.2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  <c r="X3748">
        <f t="shared" si="638"/>
        <v>1.7497500000000001</v>
      </c>
      <c r="Y3748">
        <f t="shared" si="639"/>
        <v>2.0572249999999999</v>
      </c>
      <c r="Z3748">
        <f t="shared" si="640"/>
        <v>2.0142000000000002</v>
      </c>
      <c r="AA3748">
        <f t="shared" si="641"/>
        <v>-0.70604999999999996</v>
      </c>
      <c r="AB3748">
        <f t="shared" si="642"/>
        <v>-0.216225</v>
      </c>
      <c r="AC3748">
        <f t="shared" si="643"/>
        <v>52.595298439999993</v>
      </c>
      <c r="AD3748">
        <f t="shared" si="644"/>
        <v>1.2376764499999968</v>
      </c>
      <c r="AE3748">
        <f t="shared" si="645"/>
        <v>0.81048846750000436</v>
      </c>
      <c r="AF3748">
        <f t="shared" si="646"/>
        <v>0.67162921999999448</v>
      </c>
      <c r="AG3748">
        <f t="shared" si="647"/>
        <v>5.95002589</v>
      </c>
      <c r="AH3748">
        <f t="shared" si="648"/>
        <v>0.39823502750000006</v>
      </c>
    </row>
    <row r="3749" spans="1:34" x14ac:dyDescent="0.2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  <c r="X3749">
        <f t="shared" si="638"/>
        <v>-0.14284999999999998</v>
      </c>
      <c r="Y3749">
        <f t="shared" si="639"/>
        <v>-0.13572500000000001</v>
      </c>
      <c r="Z3749">
        <f t="shared" si="640"/>
        <v>-0.89016666666666655</v>
      </c>
      <c r="AA3749">
        <f t="shared" si="641"/>
        <v>-0.18587500000000007</v>
      </c>
      <c r="AB3749">
        <f t="shared" si="642"/>
        <v>-0.54632499999999995</v>
      </c>
      <c r="AC3749">
        <f t="shared" si="643"/>
        <v>9.3154529000000004</v>
      </c>
      <c r="AD3749">
        <f t="shared" si="644"/>
        <v>1.0365052899999998</v>
      </c>
      <c r="AE3749">
        <f t="shared" si="645"/>
        <v>0.88829780749999998</v>
      </c>
      <c r="AF3749">
        <f t="shared" si="646"/>
        <v>0.23603712666666743</v>
      </c>
      <c r="AG3749">
        <f t="shared" si="647"/>
        <v>3.0552723875000005</v>
      </c>
      <c r="AH3749">
        <f t="shared" si="648"/>
        <v>0.23475852750000015</v>
      </c>
    </row>
    <row r="3750" spans="1:34" x14ac:dyDescent="0.2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  <c r="X3750">
        <f t="shared" si="638"/>
        <v>-0.29037499999999999</v>
      </c>
      <c r="Y3750">
        <f t="shared" si="639"/>
        <v>-0.64555000000000007</v>
      </c>
      <c r="Z3750">
        <f t="shared" si="640"/>
        <v>0.30364999999999998</v>
      </c>
      <c r="AA3750">
        <f t="shared" si="641"/>
        <v>0.14802500000000007</v>
      </c>
      <c r="AB3750">
        <f t="shared" si="642"/>
        <v>0.27422500000000005</v>
      </c>
      <c r="AC3750">
        <f t="shared" si="643"/>
        <v>22.598195789999998</v>
      </c>
      <c r="AD3750">
        <f t="shared" si="644"/>
        <v>1.4980388675</v>
      </c>
      <c r="AE3750">
        <f t="shared" si="645"/>
        <v>1.7163634899999993</v>
      </c>
      <c r="AF3750">
        <f t="shared" si="646"/>
        <v>8.0063922499999993</v>
      </c>
      <c r="AG3750">
        <f t="shared" si="647"/>
        <v>5.9483613875000003</v>
      </c>
      <c r="AH3750">
        <f t="shared" si="648"/>
        <v>2.6675737274999998</v>
      </c>
    </row>
    <row r="3751" spans="1:34" x14ac:dyDescent="0.2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  <c r="X3751">
        <f t="shared" si="638"/>
        <v>-0.14765</v>
      </c>
      <c r="Y3751">
        <f t="shared" si="639"/>
        <v>0.52776666666666661</v>
      </c>
      <c r="Z3751">
        <f t="shared" si="640"/>
        <v>0.18930000000000002</v>
      </c>
      <c r="AA3751">
        <f t="shared" si="641"/>
        <v>-0.32673333333333332</v>
      </c>
      <c r="AB3751">
        <f t="shared" si="642"/>
        <v>0.25790000000000002</v>
      </c>
      <c r="AC3751">
        <f t="shared" si="643"/>
        <v>17.77445354</v>
      </c>
      <c r="AD3751">
        <f t="shared" si="644"/>
        <v>0.20310917000000001</v>
      </c>
      <c r="AE3751">
        <f t="shared" si="645"/>
        <v>1.5621933866666666</v>
      </c>
      <c r="AF3751">
        <f t="shared" si="646"/>
        <v>3.9220337399999998</v>
      </c>
      <c r="AG3751">
        <f t="shared" si="647"/>
        <v>9.9476614866666662</v>
      </c>
      <c r="AH3751">
        <f t="shared" si="648"/>
        <v>0.55350150000000009</v>
      </c>
    </row>
    <row r="3752" spans="1:34" x14ac:dyDescent="0.2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  <c r="X3752">
        <f t="shared" si="638"/>
        <v>-0.28442499999999998</v>
      </c>
      <c r="Y3752">
        <f t="shared" si="639"/>
        <v>-0.74772499999999997</v>
      </c>
      <c r="Z3752">
        <f t="shared" si="640"/>
        <v>-0.23799999999999999</v>
      </c>
      <c r="AA3752">
        <f t="shared" si="641"/>
        <v>0.79527500000000007</v>
      </c>
      <c r="AB3752">
        <f t="shared" si="642"/>
        <v>0.96502499999999991</v>
      </c>
      <c r="AC3752">
        <f t="shared" si="643"/>
        <v>26.742864139999995</v>
      </c>
      <c r="AD3752">
        <f t="shared" si="644"/>
        <v>0.63699146749999991</v>
      </c>
      <c r="AE3752">
        <f t="shared" si="645"/>
        <v>0.53525360750000006</v>
      </c>
      <c r="AF3752">
        <f t="shared" si="646"/>
        <v>2.3012798600000002</v>
      </c>
      <c r="AG3752">
        <f t="shared" si="647"/>
        <v>1.6388481274999993</v>
      </c>
      <c r="AH3752">
        <f t="shared" si="648"/>
        <v>12.589011747499999</v>
      </c>
    </row>
    <row r="3753" spans="1:34" x14ac:dyDescent="0.2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  <c r="X3753">
        <f t="shared" si="638"/>
        <v>0.5494</v>
      </c>
      <c r="Y3753">
        <f t="shared" si="639"/>
        <v>2.2199999999999998E-2</v>
      </c>
      <c r="Z3753">
        <f t="shared" si="640"/>
        <v>-0.26169999999999999</v>
      </c>
      <c r="AA3753">
        <f t="shared" si="641"/>
        <v>0.50980000000000003</v>
      </c>
      <c r="AB3753">
        <f t="shared" si="642"/>
        <v>-0.1205</v>
      </c>
      <c r="AC3753">
        <f t="shared" si="643"/>
        <v>17.208974560000001</v>
      </c>
      <c r="AD3753">
        <f t="shared" si="644"/>
        <v>14.431509260000002</v>
      </c>
      <c r="AE3753">
        <f t="shared" si="645"/>
        <v>0.84294013999999995</v>
      </c>
      <c r="AF3753">
        <f t="shared" si="646"/>
        <v>3.2258000000000009E-2</v>
      </c>
      <c r="AG3753">
        <f t="shared" si="647"/>
        <v>0.30638791999999992</v>
      </c>
      <c r="AH3753">
        <f t="shared" si="648"/>
        <v>3.0732800000000046E-3</v>
      </c>
    </row>
    <row r="3754" spans="1:34" x14ac:dyDescent="0.2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  <c r="X3754">
        <f t="shared" si="638"/>
        <v>0.84179999999999999</v>
      </c>
      <c r="Y3754">
        <f t="shared" si="639"/>
        <v>-0.19513333333333335</v>
      </c>
      <c r="Z3754">
        <f t="shared" si="640"/>
        <v>6.2449999999999992E-2</v>
      </c>
      <c r="AA3754">
        <f t="shared" si="641"/>
        <v>-0.51390000000000002</v>
      </c>
      <c r="AB3754">
        <f t="shared" si="642"/>
        <v>-0.1062</v>
      </c>
      <c r="AC3754">
        <f t="shared" si="643"/>
        <v>1.7787822799999997</v>
      </c>
      <c r="AD3754">
        <f t="shared" si="644"/>
        <v>0</v>
      </c>
      <c r="AE3754">
        <f t="shared" si="645"/>
        <v>0.62336008666666665</v>
      </c>
      <c r="AF3754">
        <f t="shared" si="646"/>
        <v>4.9392245000000001E-2</v>
      </c>
      <c r="AG3754">
        <f t="shared" si="647"/>
        <v>0</v>
      </c>
      <c r="AH3754">
        <f t="shared" si="648"/>
        <v>0</v>
      </c>
    </row>
    <row r="3755" spans="1:34" x14ac:dyDescent="0.2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  <c r="X3755">
        <f t="shared" si="638"/>
        <v>-1.0502500000000001</v>
      </c>
      <c r="Y3755">
        <f t="shared" si="639"/>
        <v>1.2205000000000001</v>
      </c>
      <c r="Z3755">
        <f t="shared" si="640"/>
        <v>-0.31895000000000001</v>
      </c>
      <c r="AA3755">
        <f t="shared" si="641"/>
        <v>1.4108750000000001</v>
      </c>
      <c r="AB3755">
        <f t="shared" si="642"/>
        <v>-1.0442750000000001</v>
      </c>
      <c r="AC3755">
        <f t="shared" si="643"/>
        <v>47.688827949999997</v>
      </c>
      <c r="AD3755">
        <f t="shared" si="644"/>
        <v>3.7849815700000002</v>
      </c>
      <c r="AE3755">
        <f t="shared" si="645"/>
        <v>1.6840483800000001</v>
      </c>
      <c r="AF3755">
        <f t="shared" si="646"/>
        <v>4.9045641899999994</v>
      </c>
      <c r="AG3755">
        <f t="shared" si="647"/>
        <v>6.3165679275000013</v>
      </c>
      <c r="AH3755">
        <f t="shared" si="648"/>
        <v>9.3864743074999986</v>
      </c>
    </row>
    <row r="3756" spans="1:34" x14ac:dyDescent="0.2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  <c r="X3756">
        <f t="shared" si="638"/>
        <v>-1.2888500000000001</v>
      </c>
      <c r="Y3756">
        <f t="shared" si="639"/>
        <v>-1.0932749999999998</v>
      </c>
      <c r="Z3756">
        <f t="shared" si="640"/>
        <v>-0.49144999999999994</v>
      </c>
      <c r="AA3756">
        <f t="shared" si="641"/>
        <v>1.774975</v>
      </c>
      <c r="AB3756">
        <f t="shared" si="642"/>
        <v>1.5025500000000001</v>
      </c>
      <c r="AC3756">
        <f t="shared" si="643"/>
        <v>57.005463339999991</v>
      </c>
      <c r="AD3756">
        <f t="shared" si="644"/>
        <v>5.9365009999997831E-2</v>
      </c>
      <c r="AE3756">
        <f t="shared" si="645"/>
        <v>0.83902018750000185</v>
      </c>
      <c r="AF3756">
        <f t="shared" si="646"/>
        <v>2.0613534900000001</v>
      </c>
      <c r="AG3756">
        <f t="shared" si="647"/>
        <v>3.8921580474999988</v>
      </c>
      <c r="AH3756">
        <f t="shared" si="648"/>
        <v>16.12916499</v>
      </c>
    </row>
    <row r="3757" spans="1:34" x14ac:dyDescent="0.2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  <c r="X3757">
        <f t="shared" si="638"/>
        <v>11.127600000000001</v>
      </c>
      <c r="Y3757">
        <f t="shared" si="639"/>
        <v>0.47017500000000001</v>
      </c>
      <c r="Z3757">
        <f t="shared" si="640"/>
        <v>0.54785000000000006</v>
      </c>
      <c r="AA3757">
        <f t="shared" si="641"/>
        <v>-0.19769999999999999</v>
      </c>
      <c r="AB3757">
        <f t="shared" si="642"/>
        <v>0.35510000000000003</v>
      </c>
      <c r="AC3757">
        <f t="shared" si="643"/>
        <v>1398.0785890800005</v>
      </c>
      <c r="AD3757">
        <f t="shared" si="644"/>
        <v>1022.7100813400001</v>
      </c>
      <c r="AE3757">
        <f t="shared" si="645"/>
        <v>0.33336626749999987</v>
      </c>
      <c r="AF3757">
        <f t="shared" si="646"/>
        <v>7.332604999999881E-3</v>
      </c>
      <c r="AG3757">
        <f t="shared" si="647"/>
        <v>0.13468050000000001</v>
      </c>
      <c r="AH3757">
        <f t="shared" si="648"/>
        <v>1.6077831199999999</v>
      </c>
    </row>
    <row r="3758" spans="1:34" x14ac:dyDescent="0.2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  <c r="X3758">
        <f t="shared" si="638"/>
        <v>0.48469999999999996</v>
      </c>
      <c r="Y3758">
        <f t="shared" si="639"/>
        <v>-0.28269999999999995</v>
      </c>
      <c r="Z3758">
        <f t="shared" si="640"/>
        <v>0.1825</v>
      </c>
      <c r="AA3758">
        <f t="shared" si="641"/>
        <v>-0.43229999999999996</v>
      </c>
      <c r="AB3758">
        <f t="shared" si="642"/>
        <v>-0.53163333333333329</v>
      </c>
      <c r="AC3758">
        <f t="shared" si="643"/>
        <v>6.7054945999999997</v>
      </c>
      <c r="AD3758">
        <f t="shared" si="644"/>
        <v>1.7891715799999999</v>
      </c>
      <c r="AE3758">
        <f t="shared" si="645"/>
        <v>0.40889735999999999</v>
      </c>
      <c r="AF3758">
        <f t="shared" si="646"/>
        <v>1.6076383400000001</v>
      </c>
      <c r="AG3758">
        <f t="shared" si="647"/>
        <v>0.23010522</v>
      </c>
      <c r="AH3758">
        <f t="shared" si="648"/>
        <v>0.18334508666666682</v>
      </c>
    </row>
    <row r="3759" spans="1:34" x14ac:dyDescent="0.2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  <c r="X3759">
        <f t="shared" si="638"/>
        <v>-0.49009999999999998</v>
      </c>
      <c r="Y3759">
        <f t="shared" si="639"/>
        <v>-0.29869999999999997</v>
      </c>
      <c r="Z3759">
        <f t="shared" si="640"/>
        <v>0.13805000000000001</v>
      </c>
      <c r="AA3759">
        <f t="shared" si="641"/>
        <v>-0.11539999999999996</v>
      </c>
      <c r="AB3759">
        <f t="shared" si="642"/>
        <v>-0.37449999999999994</v>
      </c>
      <c r="AC3759">
        <f t="shared" si="643"/>
        <v>15.95700939</v>
      </c>
      <c r="AD3759">
        <f t="shared" si="644"/>
        <v>6.0640171799999996</v>
      </c>
      <c r="AE3759">
        <f t="shared" si="645"/>
        <v>0.43016791999999993</v>
      </c>
      <c r="AF3759">
        <f t="shared" si="646"/>
        <v>2.1859632100000002</v>
      </c>
      <c r="AG3759">
        <f t="shared" si="647"/>
        <v>1.9253829600000001</v>
      </c>
      <c r="AH3759">
        <f t="shared" si="648"/>
        <v>3.4325201600000002</v>
      </c>
    </row>
    <row r="3760" spans="1:34" x14ac:dyDescent="0.2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  <c r="X3760">
        <f t="shared" si="638"/>
        <v>-0.28109999999999996</v>
      </c>
      <c r="Y3760">
        <f t="shared" si="639"/>
        <v>-0.14727500000000002</v>
      </c>
      <c r="Z3760">
        <f t="shared" si="640"/>
        <v>0.6008</v>
      </c>
      <c r="AA3760">
        <f t="shared" si="641"/>
        <v>0.85780000000000001</v>
      </c>
      <c r="AB3760">
        <f t="shared" si="642"/>
        <v>-0.149675</v>
      </c>
      <c r="AC3760">
        <f t="shared" si="643"/>
        <v>9.5908853999999994</v>
      </c>
      <c r="AD3760">
        <f t="shared" si="644"/>
        <v>1.63615786</v>
      </c>
      <c r="AE3760">
        <f t="shared" si="645"/>
        <v>0.81875462750000005</v>
      </c>
      <c r="AF3760">
        <f t="shared" si="646"/>
        <v>1.0938306199999996</v>
      </c>
      <c r="AG3760">
        <f t="shared" si="647"/>
        <v>0.17848466000000007</v>
      </c>
      <c r="AH3760">
        <f t="shared" si="648"/>
        <v>2.0808742274999998</v>
      </c>
    </row>
    <row r="3761" spans="1:34" x14ac:dyDescent="0.2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  <c r="X3761">
        <f t="shared" si="638"/>
        <v>-1.6277999999999997</v>
      </c>
      <c r="Y3761">
        <f t="shared" si="639"/>
        <v>6.5749999999999947E-2</v>
      </c>
      <c r="Z3761">
        <f t="shared" si="640"/>
        <v>-0.68737499999999996</v>
      </c>
      <c r="AA3761">
        <f t="shared" si="641"/>
        <v>0.37103333333333333</v>
      </c>
      <c r="AB3761">
        <f t="shared" si="642"/>
        <v>0.15939999999999999</v>
      </c>
      <c r="AC3761">
        <f t="shared" si="643"/>
        <v>52.26847626</v>
      </c>
      <c r="AD3761">
        <f t="shared" si="644"/>
        <v>8.6421432000000014</v>
      </c>
      <c r="AE3761">
        <f t="shared" si="645"/>
        <v>17.103016970000002</v>
      </c>
      <c r="AF3761">
        <f t="shared" si="646"/>
        <v>6.6471555474999988</v>
      </c>
      <c r="AG3761">
        <f t="shared" si="647"/>
        <v>6.5623166666666659</v>
      </c>
      <c r="AH3761">
        <f t="shared" si="648"/>
        <v>0.29305206000000006</v>
      </c>
    </row>
    <row r="3762" spans="1:34" x14ac:dyDescent="0.2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  <c r="X3762">
        <f t="shared" si="638"/>
        <v>1.5729</v>
      </c>
      <c r="Y3762">
        <f t="shared" si="639"/>
        <v>0.31690000000000002</v>
      </c>
      <c r="Z3762">
        <f t="shared" si="640"/>
        <v>1.4754499999999999</v>
      </c>
      <c r="AA3762" t="e">
        <f t="shared" si="641"/>
        <v>#DIV/0!</v>
      </c>
      <c r="AB3762">
        <f t="shared" si="642"/>
        <v>-0.67220000000000002</v>
      </c>
      <c r="AC3762">
        <f t="shared" si="643"/>
        <v>14.22099822</v>
      </c>
      <c r="AD3762">
        <f t="shared" si="644"/>
        <v>0</v>
      </c>
      <c r="AE3762">
        <f t="shared" si="645"/>
        <v>0.16462321999999999</v>
      </c>
      <c r="AF3762">
        <f t="shared" si="646"/>
        <v>6.5757511249999991</v>
      </c>
      <c r="AG3762" t="e">
        <f t="shared" si="647"/>
        <v>#DIV/0!</v>
      </c>
      <c r="AH3762">
        <f t="shared" si="648"/>
        <v>0</v>
      </c>
    </row>
    <row r="3763" spans="1:34" x14ac:dyDescent="0.2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  <c r="X3763">
        <f t="shared" si="638"/>
        <v>-0.64680000000000004</v>
      </c>
      <c r="Y3763">
        <f t="shared" si="639"/>
        <v>-0.59179999999999999</v>
      </c>
      <c r="Z3763">
        <f t="shared" si="640"/>
        <v>-9.8466666666666661E-2</v>
      </c>
      <c r="AA3763">
        <f t="shared" si="641"/>
        <v>-0.45496666666666669</v>
      </c>
      <c r="AB3763">
        <f t="shared" si="642"/>
        <v>-0.60589999999999999</v>
      </c>
      <c r="AC3763">
        <f t="shared" si="643"/>
        <v>14.00966751</v>
      </c>
      <c r="AD3763">
        <f t="shared" si="644"/>
        <v>7.2199999999744691E-6</v>
      </c>
      <c r="AE3763">
        <f t="shared" si="645"/>
        <v>3.0107871400000006</v>
      </c>
      <c r="AF3763">
        <f t="shared" si="646"/>
        <v>1.3224166066666667</v>
      </c>
      <c r="AG3763">
        <f t="shared" si="647"/>
        <v>1.5984106666666498E-2</v>
      </c>
      <c r="AH3763">
        <f t="shared" si="648"/>
        <v>5.3043326999999998</v>
      </c>
    </row>
    <row r="3764" spans="1:34" x14ac:dyDescent="0.2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  <c r="X3764">
        <f t="shared" si="638"/>
        <v>-0.50960000000000005</v>
      </c>
      <c r="Y3764">
        <f t="shared" si="639"/>
        <v>-1.1815</v>
      </c>
      <c r="Z3764">
        <f t="shared" si="640"/>
        <v>-1.4072333333333333</v>
      </c>
      <c r="AA3764">
        <f t="shared" si="641"/>
        <v>-0.55630000000000002</v>
      </c>
      <c r="AB3764">
        <f t="shared" si="642"/>
        <v>-1.5126999999999999</v>
      </c>
      <c r="AC3764">
        <f t="shared" si="643"/>
        <v>36.468714389999995</v>
      </c>
      <c r="AD3764">
        <f t="shared" si="644"/>
        <v>0.84579425999999991</v>
      </c>
      <c r="AE3764">
        <f t="shared" si="645"/>
        <v>0.42007777999999929</v>
      </c>
      <c r="AF3764">
        <f t="shared" si="646"/>
        <v>6.9249779266666671</v>
      </c>
      <c r="AG3764">
        <f t="shared" si="647"/>
        <v>2.59737632</v>
      </c>
      <c r="AH3764">
        <f t="shared" si="648"/>
        <v>6.1369334599999998</v>
      </c>
    </row>
    <row r="3765" spans="1:34" x14ac:dyDescent="0.2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  <c r="X3765">
        <f t="shared" si="638"/>
        <v>0.66502499999999998</v>
      </c>
      <c r="Y3765">
        <f t="shared" si="639"/>
        <v>-0.42972499999999997</v>
      </c>
      <c r="Z3765">
        <f t="shared" si="640"/>
        <v>0.495</v>
      </c>
      <c r="AA3765">
        <f t="shared" si="641"/>
        <v>6.2600000000000017E-2</v>
      </c>
      <c r="AB3765">
        <f t="shared" si="642"/>
        <v>0.18289999999999998</v>
      </c>
      <c r="AC3765">
        <f t="shared" si="643"/>
        <v>10.110509099999998</v>
      </c>
      <c r="AD3765">
        <f t="shared" si="644"/>
        <v>3.1824336675000007</v>
      </c>
      <c r="AE3765">
        <f t="shared" si="645"/>
        <v>3.0183065674999998</v>
      </c>
      <c r="AF3765">
        <f t="shared" si="646"/>
        <v>0</v>
      </c>
      <c r="AG3765">
        <f t="shared" si="647"/>
        <v>0.60544007999999994</v>
      </c>
      <c r="AH3765">
        <f t="shared" si="648"/>
        <v>0.40996932000000008</v>
      </c>
    </row>
    <row r="3766" spans="1:34" x14ac:dyDescent="0.2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  <c r="X3766">
        <f t="shared" si="638"/>
        <v>-0.33482499999999993</v>
      </c>
      <c r="Y3766">
        <f t="shared" si="639"/>
        <v>-0.68456666666666666</v>
      </c>
      <c r="Z3766">
        <f t="shared" si="640"/>
        <v>0.49996666666666661</v>
      </c>
      <c r="AA3766">
        <f t="shared" si="641"/>
        <v>1.3401000000000001</v>
      </c>
      <c r="AB3766">
        <f t="shared" si="642"/>
        <v>1.1149</v>
      </c>
      <c r="AC3766">
        <f t="shared" si="643"/>
        <v>52.378180329999999</v>
      </c>
      <c r="AD3766">
        <f t="shared" si="644"/>
        <v>4.5964163674999998</v>
      </c>
      <c r="AE3766">
        <f t="shared" si="645"/>
        <v>1.6193922466666666</v>
      </c>
      <c r="AF3766">
        <f t="shared" si="646"/>
        <v>3.6036671666666669</v>
      </c>
      <c r="AG3766">
        <f t="shared" si="647"/>
        <v>11.1250445</v>
      </c>
      <c r="AH3766">
        <f t="shared" si="648"/>
        <v>20.265690299999996</v>
      </c>
    </row>
    <row r="3767" spans="1:34" x14ac:dyDescent="0.2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  <c r="X3767">
        <f t="shared" si="638"/>
        <v>0.16980000000000001</v>
      </c>
      <c r="Y3767">
        <f t="shared" si="639"/>
        <v>0.69147499999999995</v>
      </c>
      <c r="Z3767">
        <f t="shared" si="640"/>
        <v>0.26367499999999994</v>
      </c>
      <c r="AA3767">
        <f t="shared" si="641"/>
        <v>0.83760000000000001</v>
      </c>
      <c r="AB3767">
        <f t="shared" si="642"/>
        <v>-3.1999999999999994E-2</v>
      </c>
      <c r="AC3767">
        <f t="shared" si="643"/>
        <v>26.516317260000001</v>
      </c>
      <c r="AD3767">
        <f t="shared" si="644"/>
        <v>2.6150117000000002</v>
      </c>
      <c r="AE3767">
        <f t="shared" si="645"/>
        <v>12.575671227500003</v>
      </c>
      <c r="AF3767">
        <f t="shared" si="646"/>
        <v>2.5424259474999999</v>
      </c>
      <c r="AG3767">
        <f t="shared" si="647"/>
        <v>2.3819108599999992</v>
      </c>
      <c r="AH3767">
        <f t="shared" si="648"/>
        <v>1.9865033599999995</v>
      </c>
    </row>
    <row r="3768" spans="1:34" x14ac:dyDescent="0.2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  <c r="X3768">
        <f t="shared" si="638"/>
        <v>-0.31467499999999993</v>
      </c>
      <c r="Y3768">
        <f t="shared" si="639"/>
        <v>-0.88929999999999998</v>
      </c>
      <c r="Z3768">
        <f t="shared" si="640"/>
        <v>-0.35293333333333332</v>
      </c>
      <c r="AA3768">
        <f t="shared" si="641"/>
        <v>0.39019999999999999</v>
      </c>
      <c r="AB3768">
        <f t="shared" si="642"/>
        <v>-0.72137499999999999</v>
      </c>
      <c r="AC3768">
        <f t="shared" si="643"/>
        <v>10.412859109999999</v>
      </c>
      <c r="AD3768">
        <f t="shared" si="644"/>
        <v>1.0220706675000002</v>
      </c>
      <c r="AE3768">
        <f t="shared" si="645"/>
        <v>0.27927798000000026</v>
      </c>
      <c r="AF3768">
        <f t="shared" si="646"/>
        <v>8.8019686666666708E-2</v>
      </c>
      <c r="AG3768">
        <f t="shared" si="647"/>
        <v>0.10044161999999995</v>
      </c>
      <c r="AH3768">
        <f t="shared" si="648"/>
        <v>3.3946788075000001</v>
      </c>
    </row>
    <row r="3769" spans="1:34" x14ac:dyDescent="0.2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  <c r="X3769">
        <f t="shared" si="638"/>
        <v>-4.0925000000000003E-2</v>
      </c>
      <c r="Y3769">
        <f t="shared" si="639"/>
        <v>-0.18850000000000003</v>
      </c>
      <c r="Z3769">
        <f t="shared" si="640"/>
        <v>-0.53120000000000001</v>
      </c>
      <c r="AA3769">
        <f t="shared" si="641"/>
        <v>0.78687499999999999</v>
      </c>
      <c r="AB3769">
        <f t="shared" si="642"/>
        <v>0.67443333333333344</v>
      </c>
      <c r="AC3769">
        <f t="shared" si="643"/>
        <v>11.954720330000001</v>
      </c>
      <c r="AD3769">
        <f t="shared" si="644"/>
        <v>0.65141606749999992</v>
      </c>
      <c r="AE3769">
        <f t="shared" si="645"/>
        <v>2.0513829600000002</v>
      </c>
      <c r="AF3769">
        <f t="shared" si="646"/>
        <v>1.8899110599999998</v>
      </c>
      <c r="AG3769">
        <f t="shared" si="647"/>
        <v>0.36103592750000058</v>
      </c>
      <c r="AH3769">
        <f t="shared" si="648"/>
        <v>1.8821821066666669</v>
      </c>
    </row>
    <row r="3770" spans="1:34" x14ac:dyDescent="0.2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  <c r="X3770" t="e">
        <f t="shared" si="638"/>
        <v>#DIV/0!</v>
      </c>
      <c r="Y3770">
        <f t="shared" si="639"/>
        <v>0.93586666666666662</v>
      </c>
      <c r="Z3770">
        <f t="shared" si="640"/>
        <v>0.6179</v>
      </c>
      <c r="AA3770">
        <f t="shared" si="641"/>
        <v>0.62563333333333337</v>
      </c>
      <c r="AB3770">
        <f t="shared" si="642"/>
        <v>-0.55194999999999994</v>
      </c>
      <c r="AC3770">
        <f t="shared" si="643"/>
        <v>10.164013779999999</v>
      </c>
      <c r="AD3770" t="e">
        <f t="shared" si="644"/>
        <v>#DIV/0!</v>
      </c>
      <c r="AE3770">
        <f t="shared" si="645"/>
        <v>2.5796877866666672</v>
      </c>
      <c r="AF3770">
        <f t="shared" si="646"/>
        <v>0.33932322000000004</v>
      </c>
      <c r="AG3770">
        <f t="shared" si="647"/>
        <v>2.0656770466666665</v>
      </c>
      <c r="AH3770">
        <f t="shared" si="648"/>
        <v>4.6368450000000561E-3</v>
      </c>
    </row>
    <row r="3771" spans="1:34" x14ac:dyDescent="0.2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  <c r="X3771">
        <f t="shared" si="638"/>
        <v>0.79467500000000013</v>
      </c>
      <c r="Y3771">
        <f t="shared" si="639"/>
        <v>1.0711750000000002</v>
      </c>
      <c r="Z3771">
        <f t="shared" si="640"/>
        <v>1.440625</v>
      </c>
      <c r="AA3771">
        <f t="shared" si="641"/>
        <v>0.42297499999999999</v>
      </c>
      <c r="AB3771">
        <f t="shared" si="642"/>
        <v>0.42242499999999999</v>
      </c>
      <c r="AC3771">
        <f t="shared" si="643"/>
        <v>24.571187409999993</v>
      </c>
      <c r="AD3771">
        <f t="shared" si="644"/>
        <v>4.0435289674999986</v>
      </c>
      <c r="AE3771">
        <f t="shared" si="645"/>
        <v>0.1540293274999982</v>
      </c>
      <c r="AF3771">
        <f t="shared" si="646"/>
        <v>0.5847199475</v>
      </c>
      <c r="AG3771">
        <f t="shared" si="647"/>
        <v>0.50011800749999991</v>
      </c>
      <c r="AH3771">
        <f t="shared" si="648"/>
        <v>2.4420897275</v>
      </c>
    </row>
    <row r="3772" spans="1:34" x14ac:dyDescent="0.2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  <c r="X3772">
        <f t="shared" si="638"/>
        <v>2.1963249999999999</v>
      </c>
      <c r="Y3772">
        <f t="shared" si="639"/>
        <v>1.350625</v>
      </c>
      <c r="Z3772">
        <f t="shared" si="640"/>
        <v>0.42440000000000005</v>
      </c>
      <c r="AA3772">
        <f t="shared" si="641"/>
        <v>-1.1732499999999999</v>
      </c>
      <c r="AB3772">
        <f t="shared" si="642"/>
        <v>-0.39152500000000001</v>
      </c>
      <c r="AC3772">
        <f t="shared" si="643"/>
        <v>48.239980609999996</v>
      </c>
      <c r="AD3772">
        <f t="shared" si="644"/>
        <v>1.9697720075000014</v>
      </c>
      <c r="AE3772">
        <f t="shared" si="645"/>
        <v>1.2080514474999999</v>
      </c>
      <c r="AF3772">
        <f t="shared" si="646"/>
        <v>6.9737272400000005</v>
      </c>
      <c r="AG3772">
        <f t="shared" si="647"/>
        <v>3.0129070099999993</v>
      </c>
      <c r="AH3772">
        <f t="shared" si="648"/>
        <v>1.6437063274999999</v>
      </c>
    </row>
    <row r="3773" spans="1:34" x14ac:dyDescent="0.2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  <c r="X3773">
        <f t="shared" si="638"/>
        <v>0.48402499999999998</v>
      </c>
      <c r="Y3773">
        <f t="shared" si="639"/>
        <v>-0.313975</v>
      </c>
      <c r="Z3773">
        <f t="shared" si="640"/>
        <v>-0.90820000000000001</v>
      </c>
      <c r="AA3773">
        <f t="shared" si="641"/>
        <v>-1.0095500000000002</v>
      </c>
      <c r="AB3773">
        <f t="shared" si="642"/>
        <v>-0.87047500000000011</v>
      </c>
      <c r="AC3773">
        <f t="shared" si="643"/>
        <v>28.965243510000001</v>
      </c>
      <c r="AD3773">
        <f t="shared" si="644"/>
        <v>1.2914905275000002</v>
      </c>
      <c r="AE3773">
        <f t="shared" si="645"/>
        <v>0.32576076749999994</v>
      </c>
      <c r="AF3773">
        <f t="shared" si="646"/>
        <v>3.7053213000000009</v>
      </c>
      <c r="AG3773">
        <f t="shared" si="647"/>
        <v>8.4319134899999995</v>
      </c>
      <c r="AH3773">
        <f t="shared" si="648"/>
        <v>3.4723347474999997</v>
      </c>
    </row>
    <row r="3774" spans="1:34" x14ac:dyDescent="0.2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  <c r="X3774">
        <f t="shared" si="638"/>
        <v>0.32687500000000003</v>
      </c>
      <c r="Y3774">
        <f t="shared" si="639"/>
        <v>0.33504999999999996</v>
      </c>
      <c r="Z3774">
        <f t="shared" si="640"/>
        <v>0.75812499999999994</v>
      </c>
      <c r="AA3774">
        <f t="shared" si="641"/>
        <v>0.39137500000000003</v>
      </c>
      <c r="AB3774">
        <f t="shared" si="642"/>
        <v>0.64272499999999999</v>
      </c>
      <c r="AC3774">
        <f t="shared" si="643"/>
        <v>8.2623738000000007</v>
      </c>
      <c r="AD3774">
        <f t="shared" si="644"/>
        <v>9.0231967499999954E-2</v>
      </c>
      <c r="AE3774">
        <f t="shared" si="645"/>
        <v>0.4687676300000001</v>
      </c>
      <c r="AF3774">
        <f t="shared" si="646"/>
        <v>0.23381176750000066</v>
      </c>
      <c r="AG3774">
        <f t="shared" si="647"/>
        <v>0.44578638749999977</v>
      </c>
      <c r="AH3774">
        <f t="shared" si="648"/>
        <v>1.5832596474999998</v>
      </c>
    </row>
    <row r="3775" spans="1:34" x14ac:dyDescent="0.2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  <c r="X3775">
        <f t="shared" si="638"/>
        <v>0.17482500000000001</v>
      </c>
      <c r="Y3775">
        <f t="shared" si="639"/>
        <v>0.31812499999999999</v>
      </c>
      <c r="Z3775">
        <f t="shared" si="640"/>
        <v>0.53415000000000001</v>
      </c>
      <c r="AA3775">
        <f t="shared" si="641"/>
        <v>1.1005750000000001</v>
      </c>
      <c r="AB3775">
        <f t="shared" si="642"/>
        <v>-0.16902499999999998</v>
      </c>
      <c r="AC3775">
        <f t="shared" si="643"/>
        <v>13.898831479999997</v>
      </c>
      <c r="AD3775">
        <f t="shared" si="644"/>
        <v>1.7338664075000001</v>
      </c>
      <c r="AE3775">
        <f t="shared" si="645"/>
        <v>1.3418949675</v>
      </c>
      <c r="AF3775">
        <f t="shared" si="646"/>
        <v>0.65976192999999994</v>
      </c>
      <c r="AG3775">
        <f t="shared" si="647"/>
        <v>7.1157447500000082E-2</v>
      </c>
      <c r="AH3775">
        <f t="shared" si="648"/>
        <v>3.4644775275000006</v>
      </c>
    </row>
    <row r="3776" spans="1:34" x14ac:dyDescent="0.2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  <c r="X3776">
        <f t="shared" si="638"/>
        <v>0.95746666666666658</v>
      </c>
      <c r="Y3776">
        <f t="shared" si="639"/>
        <v>0.51632500000000003</v>
      </c>
      <c r="Z3776">
        <f t="shared" si="640"/>
        <v>1.0169000000000001</v>
      </c>
      <c r="AA3776">
        <f t="shared" si="641"/>
        <v>0.59329999999999994</v>
      </c>
      <c r="AB3776">
        <f t="shared" si="642"/>
        <v>0.45757500000000007</v>
      </c>
      <c r="AC3776">
        <f t="shared" si="643"/>
        <v>17.408686539999998</v>
      </c>
      <c r="AD3776">
        <f t="shared" si="644"/>
        <v>1.6594373266666667</v>
      </c>
      <c r="AE3776">
        <f t="shared" si="645"/>
        <v>0.92725534749999938</v>
      </c>
      <c r="AF3776">
        <f t="shared" si="646"/>
        <v>1.3636359000000002</v>
      </c>
      <c r="AG3776">
        <f t="shared" si="647"/>
        <v>2.1053383400000003</v>
      </c>
      <c r="AH3776">
        <f t="shared" si="648"/>
        <v>1.1545648274999998</v>
      </c>
    </row>
    <row r="3777" spans="1:34" x14ac:dyDescent="0.2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  <c r="X3777">
        <f t="shared" si="638"/>
        <v>4.7824999999999979E-2</v>
      </c>
      <c r="Y3777">
        <f t="shared" si="639"/>
        <v>0.41802499999999998</v>
      </c>
      <c r="Z3777">
        <f t="shared" si="640"/>
        <v>0.47030000000000005</v>
      </c>
      <c r="AA3777">
        <f t="shared" si="641"/>
        <v>-0.28392499999999998</v>
      </c>
      <c r="AB3777">
        <f t="shared" si="642"/>
        <v>0.39287500000000003</v>
      </c>
      <c r="AC3777">
        <f t="shared" si="643"/>
        <v>28.739782100000003</v>
      </c>
      <c r="AD3777">
        <f t="shared" si="644"/>
        <v>3.4790090475000004</v>
      </c>
      <c r="AE3777">
        <f t="shared" si="645"/>
        <v>1.9075869274999995</v>
      </c>
      <c r="AF3777">
        <f t="shared" si="646"/>
        <v>1.5473647399999997</v>
      </c>
      <c r="AG3777">
        <f t="shared" si="647"/>
        <v>17.579358967499999</v>
      </c>
      <c r="AH3777">
        <f t="shared" si="648"/>
        <v>1.6937488474999998</v>
      </c>
    </row>
    <row r="3778" spans="1:34" x14ac:dyDescent="0.2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  <c r="X3778">
        <f t="shared" si="638"/>
        <v>-0.40452500000000002</v>
      </c>
      <c r="Y3778">
        <f t="shared" si="639"/>
        <v>-2.1600000000000008E-2</v>
      </c>
      <c r="Z3778">
        <f t="shared" si="640"/>
        <v>0.67032500000000006</v>
      </c>
      <c r="AA3778">
        <f t="shared" si="641"/>
        <v>-0.65122499999999994</v>
      </c>
      <c r="AB3778">
        <f t="shared" si="642"/>
        <v>-0.50022499999999992</v>
      </c>
      <c r="AC3778">
        <f t="shared" si="643"/>
        <v>14.406404619999998</v>
      </c>
      <c r="AD3778">
        <f t="shared" si="644"/>
        <v>0.95642594749999998</v>
      </c>
      <c r="AE3778">
        <f t="shared" si="645"/>
        <v>0.64186617999999995</v>
      </c>
      <c r="AF3778">
        <f t="shared" si="646"/>
        <v>2.1898056074999999</v>
      </c>
      <c r="AG3778">
        <f t="shared" si="647"/>
        <v>3.4479140275</v>
      </c>
      <c r="AH3778">
        <f t="shared" si="648"/>
        <v>2.0193460874999998</v>
      </c>
    </row>
    <row r="3779" spans="1:34" x14ac:dyDescent="0.2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  <c r="X3779">
        <f t="shared" ref="X3779:X3842" si="649">AVERAGE(D3779:G3779)</f>
        <v>-0.70194999999999996</v>
      </c>
      <c r="Y3779">
        <f t="shared" ref="Y3779:Y3842" si="650">AVERAGE(H3779:K3779)</f>
        <v>-0.38442500000000002</v>
      </c>
      <c r="Z3779">
        <f t="shared" ref="Z3779:Z3842" si="651">AVERAGE(L3779:O3779)</f>
        <v>0.46535000000000004</v>
      </c>
      <c r="AA3779">
        <f t="shared" ref="AA3779:AA3842" si="652">AVERAGE(P3779:S3779)</f>
        <v>-0.34365000000000001</v>
      </c>
      <c r="AB3779">
        <f t="shared" ref="AB3779:AB3842" si="653">AVERAGE(T3779:W3779)</f>
        <v>-6.6666666666671348E-4</v>
      </c>
      <c r="AC3779">
        <f t="shared" ref="AC3779:AC3842" si="654">SUMSQ(D3779:W3779)</f>
        <v>9.6440343300000002</v>
      </c>
      <c r="AD3779">
        <f t="shared" ref="AD3779:AD3842" si="655">SUMSQ(D3779:G3779)-COUNTA(D3779:G3779)*X3779^2</f>
        <v>0.57985680500000003</v>
      </c>
      <c r="AE3779">
        <f t="shared" ref="AE3779:AE3842" si="656">SUMSQ(H3779:K3779)-COUNTA(H3779:K3779)*Y3779^2</f>
        <v>0.84486096749999995</v>
      </c>
      <c r="AF3779">
        <f t="shared" ref="AF3779:AF3842" si="657">SUMSQ(L3779:O3779)-COUNTA(L3779:O3779)*Z3779^2</f>
        <v>2.3112499999994318E-4</v>
      </c>
      <c r="AG3779">
        <f t="shared" ref="AG3779:AG3842" si="658">SUMSQ(P3779:S3779)-COUNTA(P3779:S3779)*AA3779^2</f>
        <v>1.29142771</v>
      </c>
      <c r="AH3779">
        <f t="shared" ref="AH3779:AH3842" si="659">SUMSQ(T3779:W3779)-COUNTA(T3779:W3779)*AB3779^2</f>
        <v>4.4455759266666659</v>
      </c>
    </row>
    <row r="3780" spans="1:34" x14ac:dyDescent="0.2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  <c r="X3780">
        <f t="shared" si="649"/>
        <v>1.5428999999999999</v>
      </c>
      <c r="Y3780">
        <f t="shared" si="650"/>
        <v>1.4796750000000001</v>
      </c>
      <c r="Z3780">
        <f t="shared" si="651"/>
        <v>1.2718750000000001</v>
      </c>
      <c r="AA3780">
        <f t="shared" si="652"/>
        <v>-1.631475</v>
      </c>
      <c r="AB3780">
        <f t="shared" si="653"/>
        <v>-0.476275</v>
      </c>
      <c r="AC3780">
        <f t="shared" si="654"/>
        <v>56.863431420000012</v>
      </c>
      <c r="AD3780">
        <f t="shared" si="655"/>
        <v>0.86297112000000098</v>
      </c>
      <c r="AE3780">
        <f t="shared" si="656"/>
        <v>4.2032539275000005</v>
      </c>
      <c r="AF3780">
        <f t="shared" si="657"/>
        <v>3.2478813474999981</v>
      </c>
      <c r="AG3780">
        <f t="shared" si="658"/>
        <v>5.1518900475000002</v>
      </c>
      <c r="AH3780">
        <f t="shared" si="659"/>
        <v>7.0926626475000001</v>
      </c>
    </row>
    <row r="3781" spans="1:34" x14ac:dyDescent="0.2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  <c r="X3781">
        <f t="shared" si="649"/>
        <v>1.2826250000000001</v>
      </c>
      <c r="Y3781">
        <f t="shared" si="650"/>
        <v>1.1413499999999999</v>
      </c>
      <c r="Z3781">
        <f t="shared" si="651"/>
        <v>1.2903250000000002</v>
      </c>
      <c r="AA3781">
        <f t="shared" si="652"/>
        <v>-0.74309999999999998</v>
      </c>
      <c r="AB3781">
        <f t="shared" si="653"/>
        <v>-3.8800000000000029E-2</v>
      </c>
      <c r="AC3781">
        <f t="shared" si="654"/>
        <v>39.216775500000004</v>
      </c>
      <c r="AD3781">
        <f t="shared" si="655"/>
        <v>2.5661359274999977</v>
      </c>
      <c r="AE3781">
        <f t="shared" si="656"/>
        <v>1.1795474700000019</v>
      </c>
      <c r="AF3781">
        <f t="shared" si="657"/>
        <v>4.2249786674999994</v>
      </c>
      <c r="AG3781">
        <f t="shared" si="658"/>
        <v>2.7629556599999998</v>
      </c>
      <c r="AH3781">
        <f t="shared" si="659"/>
        <v>7.8173642999999995</v>
      </c>
    </row>
    <row r="3782" spans="1:34" x14ac:dyDescent="0.2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  <c r="X3782">
        <f t="shared" si="649"/>
        <v>0.32542500000000002</v>
      </c>
      <c r="Y3782">
        <f t="shared" si="650"/>
        <v>0.18994999999999998</v>
      </c>
      <c r="Z3782">
        <f t="shared" si="651"/>
        <v>0.53332500000000005</v>
      </c>
      <c r="AA3782">
        <f t="shared" si="652"/>
        <v>0.46955000000000002</v>
      </c>
      <c r="AB3782">
        <f t="shared" si="653"/>
        <v>0.65674999999999994</v>
      </c>
      <c r="AC3782">
        <f t="shared" si="654"/>
        <v>10.215597320000001</v>
      </c>
      <c r="AD3782">
        <f t="shared" si="655"/>
        <v>0.59546928750000006</v>
      </c>
      <c r="AE3782">
        <f t="shared" si="656"/>
        <v>1.3286550099999999</v>
      </c>
      <c r="AF3782">
        <f t="shared" si="657"/>
        <v>1.4845231475000003</v>
      </c>
      <c r="AG3782">
        <f t="shared" si="658"/>
        <v>0.77442178999999989</v>
      </c>
      <c r="AH3782">
        <f t="shared" si="659"/>
        <v>1.7196650700000005</v>
      </c>
    </row>
    <row r="3783" spans="1:34" x14ac:dyDescent="0.2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  <c r="X3783">
        <f t="shared" si="649"/>
        <v>0.36682500000000007</v>
      </c>
      <c r="Y3783">
        <f t="shared" si="650"/>
        <v>0.29057500000000003</v>
      </c>
      <c r="Z3783">
        <f t="shared" si="651"/>
        <v>0.75070000000000003</v>
      </c>
      <c r="AA3783">
        <f t="shared" si="652"/>
        <v>-0.45737499999999998</v>
      </c>
      <c r="AB3783">
        <f t="shared" si="653"/>
        <v>1.1632</v>
      </c>
      <c r="AC3783">
        <f t="shared" si="654"/>
        <v>23.722685930000004</v>
      </c>
      <c r="AD3783">
        <f t="shared" si="655"/>
        <v>1.8271039275000003</v>
      </c>
      <c r="AE3783">
        <f t="shared" si="656"/>
        <v>0.78421962750000007</v>
      </c>
      <c r="AF3783">
        <f t="shared" si="657"/>
        <v>1.7339727000000003</v>
      </c>
      <c r="AG3783">
        <f t="shared" si="658"/>
        <v>4.2977266475000011</v>
      </c>
      <c r="AH3783">
        <f t="shared" si="659"/>
        <v>5.7005788999999982</v>
      </c>
    </row>
    <row r="3784" spans="1:34" x14ac:dyDescent="0.2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  <c r="X3784">
        <f t="shared" si="649"/>
        <v>-5.3933333333333298E-2</v>
      </c>
      <c r="Y3784">
        <f t="shared" si="650"/>
        <v>0.244425</v>
      </c>
      <c r="Z3784">
        <f t="shared" si="651"/>
        <v>-0.28383333333333333</v>
      </c>
      <c r="AA3784">
        <f t="shared" si="652"/>
        <v>3.4999999999999996E-2</v>
      </c>
      <c r="AB3784">
        <f t="shared" si="653"/>
        <v>0.61335000000000006</v>
      </c>
      <c r="AC3784">
        <f t="shared" si="654"/>
        <v>12.846334429999997</v>
      </c>
      <c r="AD3784">
        <f t="shared" si="655"/>
        <v>6.7241398466666666</v>
      </c>
      <c r="AE3784">
        <f t="shared" si="656"/>
        <v>1.8234874474999996</v>
      </c>
      <c r="AF3784">
        <f t="shared" si="657"/>
        <v>9.6700466666667095E-3</v>
      </c>
      <c r="AG3784">
        <f t="shared" si="658"/>
        <v>0.56092038</v>
      </c>
      <c r="AH3784">
        <f t="shared" si="659"/>
        <v>2.482660445</v>
      </c>
    </row>
    <row r="3785" spans="1:34" x14ac:dyDescent="0.2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  <c r="X3785">
        <f t="shared" si="649"/>
        <v>2.0981749999999999</v>
      </c>
      <c r="Y3785">
        <f t="shared" si="650"/>
        <v>2.8367250000000004</v>
      </c>
      <c r="Z3785">
        <f t="shared" si="651"/>
        <v>1.1359750000000002</v>
      </c>
      <c r="AA3785">
        <f t="shared" si="652"/>
        <v>0.45222499999999999</v>
      </c>
      <c r="AB3785">
        <f t="shared" si="653"/>
        <v>-0.88217500000000004</v>
      </c>
      <c r="AC3785">
        <f t="shared" si="654"/>
        <v>76.89821323000001</v>
      </c>
      <c r="AD3785">
        <f t="shared" si="655"/>
        <v>2.4371513275000041</v>
      </c>
      <c r="AE3785">
        <f t="shared" si="656"/>
        <v>1.901981767499997</v>
      </c>
      <c r="AF3785">
        <f t="shared" si="657"/>
        <v>6.4395449474999991</v>
      </c>
      <c r="AG3785">
        <f t="shared" si="658"/>
        <v>3.8701130275000004</v>
      </c>
      <c r="AH3785">
        <f t="shared" si="659"/>
        <v>3.3593164074999997</v>
      </c>
    </row>
    <row r="3786" spans="1:34" x14ac:dyDescent="0.2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  <c r="X3786">
        <f t="shared" si="649"/>
        <v>1.122125</v>
      </c>
      <c r="Y3786">
        <f t="shared" si="650"/>
        <v>1.7524749999999998</v>
      </c>
      <c r="Z3786">
        <f t="shared" si="651"/>
        <v>0.55442499999999995</v>
      </c>
      <c r="AA3786">
        <f t="shared" si="652"/>
        <v>-8.8150000000000034E-2</v>
      </c>
      <c r="AB3786">
        <f t="shared" si="653"/>
        <v>0.2213</v>
      </c>
      <c r="AC3786">
        <f t="shared" si="654"/>
        <v>33.235886010000009</v>
      </c>
      <c r="AD3786">
        <f t="shared" si="655"/>
        <v>5.2648278875000001</v>
      </c>
      <c r="AE3786">
        <f t="shared" si="656"/>
        <v>2.3410763275000015</v>
      </c>
      <c r="AF3786">
        <f t="shared" si="657"/>
        <v>4.3310040275000015</v>
      </c>
      <c r="AG3786">
        <f t="shared" si="658"/>
        <v>1.9957405700000004</v>
      </c>
      <c r="AH3786">
        <f t="shared" si="659"/>
        <v>0.52537986000000014</v>
      </c>
    </row>
    <row r="3787" spans="1:34" x14ac:dyDescent="0.2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  <c r="X3787">
        <f t="shared" si="649"/>
        <v>2.1130749999999998</v>
      </c>
      <c r="Y3787">
        <f t="shared" si="650"/>
        <v>3.5564749999999998</v>
      </c>
      <c r="Z3787">
        <f t="shared" si="651"/>
        <v>2.355175</v>
      </c>
      <c r="AA3787">
        <f t="shared" si="652"/>
        <v>-1.5455749999999999</v>
      </c>
      <c r="AB3787">
        <f t="shared" si="653"/>
        <v>-1.6994</v>
      </c>
      <c r="AC3787">
        <f t="shared" si="654"/>
        <v>138.06393534</v>
      </c>
      <c r="AD3787">
        <f t="shared" si="655"/>
        <v>6.0143533275000038</v>
      </c>
      <c r="AE3787">
        <f t="shared" si="656"/>
        <v>1.9140022474999938</v>
      </c>
      <c r="AF3787">
        <f t="shared" si="657"/>
        <v>12.454159307499999</v>
      </c>
      <c r="AG3787">
        <f t="shared" si="658"/>
        <v>3.1957355875000015</v>
      </c>
      <c r="AH3787">
        <f t="shared" si="659"/>
        <v>2.7368364599999992</v>
      </c>
    </row>
    <row r="3788" spans="1:34" x14ac:dyDescent="0.2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  <c r="X3788">
        <f t="shared" si="649"/>
        <v>-0.34429999999999999</v>
      </c>
      <c r="Y3788">
        <f t="shared" si="650"/>
        <v>-5.6775000000000013E-2</v>
      </c>
      <c r="Z3788">
        <f t="shared" si="651"/>
        <v>0.311975</v>
      </c>
      <c r="AA3788">
        <f t="shared" si="652"/>
        <v>-8.9100000000000013E-2</v>
      </c>
      <c r="AB3788">
        <f t="shared" si="653"/>
        <v>-9.4174999999999981E-2</v>
      </c>
      <c r="AC3788">
        <f t="shared" si="654"/>
        <v>5.76275709</v>
      </c>
      <c r="AD3788">
        <f t="shared" si="655"/>
        <v>0.48560563999999995</v>
      </c>
      <c r="AE3788">
        <f t="shared" si="656"/>
        <v>0.73839982749999999</v>
      </c>
      <c r="AF3788">
        <f t="shared" si="657"/>
        <v>0.52236584750000004</v>
      </c>
      <c r="AG3788">
        <f t="shared" si="658"/>
        <v>1.7449271600000003</v>
      </c>
      <c r="AH3788">
        <f t="shared" si="659"/>
        <v>1.3278504875000001</v>
      </c>
    </row>
    <row r="3789" spans="1:34" x14ac:dyDescent="0.2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  <c r="X3789">
        <f t="shared" si="649"/>
        <v>-0.31174999999999997</v>
      </c>
      <c r="Y3789">
        <f t="shared" si="650"/>
        <v>-0.55154999999999998</v>
      </c>
      <c r="Z3789">
        <f t="shared" si="651"/>
        <v>-0.36097500000000005</v>
      </c>
      <c r="AA3789">
        <f t="shared" si="652"/>
        <v>-0.73499999999999999</v>
      </c>
      <c r="AB3789">
        <f t="shared" si="653"/>
        <v>-0.19390000000000002</v>
      </c>
      <c r="AC3789">
        <f t="shared" si="654"/>
        <v>6.6246821499999982</v>
      </c>
      <c r="AD3789">
        <f t="shared" si="655"/>
        <v>0.74595653000000006</v>
      </c>
      <c r="AE3789">
        <f t="shared" si="656"/>
        <v>0.22575968999999985</v>
      </c>
      <c r="AF3789">
        <f t="shared" si="657"/>
        <v>0.51593016749999987</v>
      </c>
      <c r="AG3789">
        <f t="shared" si="658"/>
        <v>0.58975674000000033</v>
      </c>
      <c r="AH3789">
        <f t="shared" si="659"/>
        <v>0.10919651999999996</v>
      </c>
    </row>
    <row r="3790" spans="1:34" x14ac:dyDescent="0.2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  <c r="X3790">
        <f t="shared" si="649"/>
        <v>0.28995000000000004</v>
      </c>
      <c r="Y3790">
        <f t="shared" si="650"/>
        <v>-0.3836</v>
      </c>
      <c r="Z3790">
        <f t="shared" si="651"/>
        <v>0.13220000000000001</v>
      </c>
      <c r="AA3790">
        <f t="shared" si="652"/>
        <v>-0.30517499999999997</v>
      </c>
      <c r="AB3790">
        <f t="shared" si="653"/>
        <v>-0.44890000000000002</v>
      </c>
      <c r="AC3790">
        <f t="shared" si="654"/>
        <v>5.8909606300000004</v>
      </c>
      <c r="AD3790">
        <f t="shared" si="655"/>
        <v>4.5813644999999986E-2</v>
      </c>
      <c r="AE3790">
        <f t="shared" si="656"/>
        <v>0.26086550000000019</v>
      </c>
      <c r="AF3790">
        <f t="shared" si="657"/>
        <v>2.5701114599999997</v>
      </c>
      <c r="AG3790">
        <f t="shared" si="658"/>
        <v>0.48587804749999991</v>
      </c>
      <c r="AH3790">
        <f t="shared" si="659"/>
        <v>0.87173497999999972</v>
      </c>
    </row>
    <row r="3791" spans="1:34" x14ac:dyDescent="0.2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  <c r="X3791">
        <f t="shared" si="649"/>
        <v>-9.3900000000000011E-2</v>
      </c>
      <c r="Y3791">
        <f t="shared" si="650"/>
        <v>0.57457500000000006</v>
      </c>
      <c r="Z3791">
        <f t="shared" si="651"/>
        <v>0.41930000000000001</v>
      </c>
      <c r="AA3791">
        <f t="shared" si="652"/>
        <v>4.8224999999999976E-2</v>
      </c>
      <c r="AB3791">
        <f t="shared" si="653"/>
        <v>-0.1794</v>
      </c>
      <c r="AC3791">
        <f t="shared" si="654"/>
        <v>5.551163100000001</v>
      </c>
      <c r="AD3791">
        <f t="shared" si="655"/>
        <v>0.78719762000000004</v>
      </c>
      <c r="AE3791">
        <f t="shared" si="656"/>
        <v>2.4375532274999996</v>
      </c>
      <c r="AF3791">
        <f t="shared" si="657"/>
        <v>3.858642000000001E-2</v>
      </c>
      <c r="AG3791">
        <f t="shared" si="658"/>
        <v>0.23978950750000003</v>
      </c>
      <c r="AH3791">
        <f t="shared" si="659"/>
        <v>0.20255673999999999</v>
      </c>
    </row>
    <row r="3792" spans="1:34" x14ac:dyDescent="0.2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  <c r="X3792">
        <f t="shared" si="649"/>
        <v>-0.49815000000000004</v>
      </c>
      <c r="Y3792">
        <f t="shared" si="650"/>
        <v>0.42915000000000003</v>
      </c>
      <c r="Z3792">
        <f t="shared" si="651"/>
        <v>-0.25149999999999995</v>
      </c>
      <c r="AA3792">
        <f t="shared" si="652"/>
        <v>-4.1700000000000001E-2</v>
      </c>
      <c r="AB3792">
        <f t="shared" si="653"/>
        <v>-0.493425</v>
      </c>
      <c r="AC3792">
        <f t="shared" si="654"/>
        <v>11.24739595</v>
      </c>
      <c r="AD3792">
        <f t="shared" si="655"/>
        <v>0.16681202999999989</v>
      </c>
      <c r="AE3792">
        <f t="shared" si="656"/>
        <v>2.9166348500000003</v>
      </c>
      <c r="AF3792">
        <f t="shared" si="657"/>
        <v>0.94211634000000011</v>
      </c>
      <c r="AG3792">
        <f t="shared" si="658"/>
        <v>0.30285997999999997</v>
      </c>
      <c r="AH3792">
        <f t="shared" si="659"/>
        <v>3.9558426875000006</v>
      </c>
    </row>
    <row r="3793" spans="1:34" x14ac:dyDescent="0.2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  <c r="X3793">
        <f t="shared" si="649"/>
        <v>0.44422499999999998</v>
      </c>
      <c r="Y3793">
        <f t="shared" si="650"/>
        <v>0.77224999999999999</v>
      </c>
      <c r="Z3793">
        <f t="shared" si="651"/>
        <v>-8.2600000000000007E-2</v>
      </c>
      <c r="AA3793">
        <f t="shared" si="652"/>
        <v>-0.65762500000000002</v>
      </c>
      <c r="AB3793">
        <f t="shared" si="653"/>
        <v>-0.74335000000000018</v>
      </c>
      <c r="AC3793">
        <f t="shared" si="654"/>
        <v>11.237561360000001</v>
      </c>
      <c r="AD3793">
        <f t="shared" si="655"/>
        <v>1.3465749875000002</v>
      </c>
      <c r="AE3793">
        <f t="shared" si="656"/>
        <v>0.37721741000000009</v>
      </c>
      <c r="AF3793">
        <f t="shared" si="657"/>
        <v>0.50948805999999991</v>
      </c>
      <c r="AG3793">
        <f t="shared" si="658"/>
        <v>0.25304122750000002</v>
      </c>
      <c r="AH3793">
        <f t="shared" si="659"/>
        <v>1.6089655299999999</v>
      </c>
    </row>
    <row r="3794" spans="1:34" x14ac:dyDescent="0.2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  <c r="X3794">
        <f t="shared" si="649"/>
        <v>0.61470000000000002</v>
      </c>
      <c r="Y3794">
        <f t="shared" si="650"/>
        <v>0.63400000000000001</v>
      </c>
      <c r="Z3794">
        <f t="shared" si="651"/>
        <v>0.51067499999999999</v>
      </c>
      <c r="AA3794">
        <f t="shared" si="652"/>
        <v>-0.90294999999999992</v>
      </c>
      <c r="AB3794">
        <f t="shared" si="653"/>
        <v>0.20680000000000004</v>
      </c>
      <c r="AC3794">
        <f t="shared" si="654"/>
        <v>13.921824230000002</v>
      </c>
      <c r="AD3794">
        <f t="shared" si="655"/>
        <v>0.67260340000000052</v>
      </c>
      <c r="AE3794">
        <f t="shared" si="656"/>
        <v>0.67452581999999972</v>
      </c>
      <c r="AF3794">
        <f t="shared" si="657"/>
        <v>0.34847988750000014</v>
      </c>
      <c r="AG3794">
        <f t="shared" si="658"/>
        <v>0.17489781000000049</v>
      </c>
      <c r="AH3794">
        <f t="shared" si="659"/>
        <v>4.4565733600000002</v>
      </c>
    </row>
    <row r="3795" spans="1:34" x14ac:dyDescent="0.2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  <c r="X3795">
        <f t="shared" si="649"/>
        <v>0.40890000000000004</v>
      </c>
      <c r="Y3795">
        <f t="shared" si="650"/>
        <v>0.11182499999999999</v>
      </c>
      <c r="Z3795">
        <f t="shared" si="651"/>
        <v>0.13009999999999999</v>
      </c>
      <c r="AA3795">
        <f t="shared" si="652"/>
        <v>-0.92169999999999996</v>
      </c>
      <c r="AB3795">
        <f t="shared" si="653"/>
        <v>-0.66759999999999997</v>
      </c>
      <c r="AC3795">
        <f t="shared" si="654"/>
        <v>11.435534329999999</v>
      </c>
      <c r="AD3795">
        <f t="shared" si="655"/>
        <v>0.82521157999999972</v>
      </c>
      <c r="AE3795">
        <f t="shared" si="656"/>
        <v>0.73150796750000002</v>
      </c>
      <c r="AF3795">
        <f t="shared" si="657"/>
        <v>0.77077476000000011</v>
      </c>
      <c r="AG3795">
        <f t="shared" si="658"/>
        <v>1.7513139800000013</v>
      </c>
      <c r="AH3795">
        <f t="shared" si="659"/>
        <v>1.3893232400000004</v>
      </c>
    </row>
    <row r="3796" spans="1:34" x14ac:dyDescent="0.2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  <c r="X3796">
        <f t="shared" si="649"/>
        <v>-0.280225</v>
      </c>
      <c r="Y3796">
        <f t="shared" si="650"/>
        <v>-0.22017500000000001</v>
      </c>
      <c r="Z3796">
        <f t="shared" si="651"/>
        <v>9.0574999999999989E-2</v>
      </c>
      <c r="AA3796">
        <f t="shared" si="652"/>
        <v>-0.17830000000000004</v>
      </c>
      <c r="AB3796">
        <f t="shared" si="653"/>
        <v>-0.18745000000000003</v>
      </c>
      <c r="AC3796">
        <f t="shared" si="654"/>
        <v>8.4264213300000002</v>
      </c>
      <c r="AD3796">
        <f t="shared" si="655"/>
        <v>6.9064587499999996E-2</v>
      </c>
      <c r="AE3796">
        <f t="shared" si="656"/>
        <v>0.27573430749999994</v>
      </c>
      <c r="AF3796">
        <f t="shared" si="657"/>
        <v>0.66017362749999997</v>
      </c>
      <c r="AG3796">
        <f t="shared" si="658"/>
        <v>1.1968103800000003</v>
      </c>
      <c r="AH3796">
        <f t="shared" si="659"/>
        <v>5.4160972099999993</v>
      </c>
    </row>
    <row r="3797" spans="1:34" x14ac:dyDescent="0.2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  <c r="X3797">
        <f t="shared" si="649"/>
        <v>0.95572499999999994</v>
      </c>
      <c r="Y3797">
        <f t="shared" si="650"/>
        <v>1.2171749999999999</v>
      </c>
      <c r="Z3797">
        <f t="shared" si="651"/>
        <v>0.89832500000000004</v>
      </c>
      <c r="AA3797">
        <f t="shared" si="652"/>
        <v>0.52107499999999995</v>
      </c>
      <c r="AB3797">
        <f t="shared" si="653"/>
        <v>-0.15819999999999995</v>
      </c>
      <c r="AC3797">
        <f t="shared" si="654"/>
        <v>19.281599799999999</v>
      </c>
      <c r="AD3797">
        <f t="shared" si="655"/>
        <v>0.13318040750000026</v>
      </c>
      <c r="AE3797">
        <f t="shared" si="656"/>
        <v>0.43732052750000161</v>
      </c>
      <c r="AF3797">
        <f t="shared" si="657"/>
        <v>1.5976449675000004</v>
      </c>
      <c r="AG3797">
        <f t="shared" si="658"/>
        <v>2.4450992275000005</v>
      </c>
      <c r="AH3797">
        <f t="shared" si="659"/>
        <v>0.67451684000000023</v>
      </c>
    </row>
    <row r="3798" spans="1:34" x14ac:dyDescent="0.2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  <c r="X3798">
        <f t="shared" si="649"/>
        <v>0.55452499999999993</v>
      </c>
      <c r="Y3798">
        <f t="shared" si="650"/>
        <v>0.43632499999999996</v>
      </c>
      <c r="Z3798">
        <f t="shared" si="651"/>
        <v>0.57619999999999993</v>
      </c>
      <c r="AA3798">
        <f t="shared" si="652"/>
        <v>0.53664999999999996</v>
      </c>
      <c r="AB3798">
        <f t="shared" si="653"/>
        <v>2.6374999999999982E-2</v>
      </c>
      <c r="AC3798">
        <f t="shared" si="654"/>
        <v>12.049438629999997</v>
      </c>
      <c r="AD3798">
        <f t="shared" si="655"/>
        <v>2.7185283875000006</v>
      </c>
      <c r="AE3798">
        <f t="shared" si="656"/>
        <v>0.2772248475000002</v>
      </c>
      <c r="AF3798">
        <f t="shared" si="657"/>
        <v>0.14410910000000032</v>
      </c>
      <c r="AG3798">
        <f t="shared" si="658"/>
        <v>1.5406702100000003</v>
      </c>
      <c r="AH3798">
        <f t="shared" si="659"/>
        <v>2.8946149475</v>
      </c>
    </row>
    <row r="3799" spans="1:34" x14ac:dyDescent="0.2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  <c r="X3799">
        <f t="shared" si="649"/>
        <v>-0.64512499999999995</v>
      </c>
      <c r="Y3799">
        <f t="shared" si="650"/>
        <v>-0.96750000000000003</v>
      </c>
      <c r="Z3799">
        <f t="shared" si="651"/>
        <v>0.15579999999999999</v>
      </c>
      <c r="AA3799">
        <f t="shared" si="652"/>
        <v>-0.69257499999999994</v>
      </c>
      <c r="AB3799">
        <f t="shared" si="653"/>
        <v>-0.88837499999999991</v>
      </c>
      <c r="AC3799">
        <f t="shared" si="654"/>
        <v>25.371366810000008</v>
      </c>
      <c r="AD3799">
        <f t="shared" si="655"/>
        <v>0.60454670749999995</v>
      </c>
      <c r="AE3799">
        <f t="shared" si="656"/>
        <v>0.57794870000000031</v>
      </c>
      <c r="AF3799">
        <f t="shared" si="657"/>
        <v>3.8071862600000004</v>
      </c>
      <c r="AG3799">
        <f t="shared" si="658"/>
        <v>7.5805209274999994</v>
      </c>
      <c r="AH3799">
        <f t="shared" si="659"/>
        <v>2.2196185075000008</v>
      </c>
    </row>
    <row r="3800" spans="1:34" x14ac:dyDescent="0.2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  <c r="X3800">
        <f t="shared" si="649"/>
        <v>0.11547499999999997</v>
      </c>
      <c r="Y3800">
        <f t="shared" si="650"/>
        <v>0.71087499999999992</v>
      </c>
      <c r="Z3800">
        <f t="shared" si="651"/>
        <v>0.55632499999999996</v>
      </c>
      <c r="AA3800">
        <f t="shared" si="652"/>
        <v>-1.033825</v>
      </c>
      <c r="AB3800">
        <f t="shared" si="653"/>
        <v>-1.28325</v>
      </c>
      <c r="AC3800">
        <f t="shared" si="654"/>
        <v>27.21252836</v>
      </c>
      <c r="AD3800">
        <f t="shared" si="655"/>
        <v>1.9534044074999999</v>
      </c>
      <c r="AE3800">
        <f t="shared" si="656"/>
        <v>2.0900012275000002</v>
      </c>
      <c r="AF3800">
        <f t="shared" si="657"/>
        <v>1.4858796675000001</v>
      </c>
      <c r="AG3800">
        <f t="shared" si="658"/>
        <v>3.0741998074999985</v>
      </c>
      <c r="AH3800">
        <f t="shared" si="659"/>
        <v>4.434243490000001</v>
      </c>
    </row>
    <row r="3801" spans="1:34" x14ac:dyDescent="0.2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  <c r="X3801">
        <f t="shared" si="649"/>
        <v>1.1036999999999999</v>
      </c>
      <c r="Y3801">
        <f t="shared" si="650"/>
        <v>0.29289999999999999</v>
      </c>
      <c r="Z3801">
        <f t="shared" si="651"/>
        <v>0.33115000000000006</v>
      </c>
      <c r="AA3801">
        <f t="shared" si="652"/>
        <v>-0.45685000000000009</v>
      </c>
      <c r="AB3801">
        <f t="shared" si="653"/>
        <v>-0.66169999999999995</v>
      </c>
      <c r="AC3801">
        <f t="shared" si="654"/>
        <v>39.118981810000001</v>
      </c>
      <c r="AD3801">
        <f t="shared" si="655"/>
        <v>4.1676573600000015</v>
      </c>
      <c r="AE3801">
        <f t="shared" si="656"/>
        <v>1.6401010400000002</v>
      </c>
      <c r="AF3801">
        <f t="shared" si="657"/>
        <v>12.559492449999999</v>
      </c>
      <c r="AG3801">
        <f t="shared" si="658"/>
        <v>10.300454690000002</v>
      </c>
      <c r="AH3801">
        <f t="shared" si="659"/>
        <v>2.2964137400000002</v>
      </c>
    </row>
    <row r="3802" spans="1:34" x14ac:dyDescent="0.2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  <c r="X3802">
        <f t="shared" si="649"/>
        <v>-7.8366666666666654E-2</v>
      </c>
      <c r="Y3802">
        <f t="shared" si="650"/>
        <v>-0.26179999999999998</v>
      </c>
      <c r="Z3802">
        <f t="shared" si="651"/>
        <v>-0.34769999999999995</v>
      </c>
      <c r="AA3802">
        <f t="shared" si="652"/>
        <v>0.14906666666666671</v>
      </c>
      <c r="AB3802">
        <f t="shared" si="653"/>
        <v>-0.47915000000000002</v>
      </c>
      <c r="AC3802">
        <f t="shared" si="654"/>
        <v>10.35784672</v>
      </c>
      <c r="AD3802">
        <f t="shared" si="655"/>
        <v>2.4230071466666665</v>
      </c>
      <c r="AE3802">
        <f t="shared" si="656"/>
        <v>0</v>
      </c>
      <c r="AF3802">
        <f t="shared" si="657"/>
        <v>3.1657895000000003</v>
      </c>
      <c r="AG3802">
        <f t="shared" si="658"/>
        <v>0.96818808666666689</v>
      </c>
      <c r="AH3802">
        <f t="shared" si="659"/>
        <v>2.3662113699999998</v>
      </c>
    </row>
    <row r="3803" spans="1:34" x14ac:dyDescent="0.2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  <c r="X3803">
        <f t="shared" si="649"/>
        <v>1.6228000000000002</v>
      </c>
      <c r="Y3803">
        <f t="shared" si="650"/>
        <v>-0.152475</v>
      </c>
      <c r="Z3803">
        <f t="shared" si="651"/>
        <v>-0.45619999999999999</v>
      </c>
      <c r="AA3803">
        <f t="shared" si="652"/>
        <v>-0.32884999999999998</v>
      </c>
      <c r="AB3803">
        <f t="shared" si="653"/>
        <v>0.12275000000000003</v>
      </c>
      <c r="AC3803">
        <f t="shared" si="654"/>
        <v>90.272225630000037</v>
      </c>
      <c r="AD3803">
        <f t="shared" si="655"/>
        <v>60.552218780000018</v>
      </c>
      <c r="AE3803">
        <f t="shared" si="656"/>
        <v>4.6355726674999991</v>
      </c>
      <c r="AF3803">
        <f t="shared" si="657"/>
        <v>2.2053258200000005</v>
      </c>
      <c r="AG3803">
        <f t="shared" si="658"/>
        <v>8.1933406499999997</v>
      </c>
      <c r="AH3803">
        <f t="shared" si="659"/>
        <v>2.9416589900000001</v>
      </c>
    </row>
    <row r="3804" spans="1:34" x14ac:dyDescent="0.2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  <c r="X3804">
        <f t="shared" si="649"/>
        <v>7.0275000000000004E-2</v>
      </c>
      <c r="Y3804">
        <f t="shared" si="650"/>
        <v>-0.16084999999999999</v>
      </c>
      <c r="Z3804">
        <f t="shared" si="651"/>
        <v>9.0625000000000011E-2</v>
      </c>
      <c r="AA3804">
        <f t="shared" si="652"/>
        <v>-3.9566666666666639E-2</v>
      </c>
      <c r="AB3804">
        <f t="shared" si="653"/>
        <v>0.99352499999999988</v>
      </c>
      <c r="AC3804">
        <f t="shared" si="654"/>
        <v>21.93446784</v>
      </c>
      <c r="AD3804">
        <f t="shared" si="655"/>
        <v>1.0549616275</v>
      </c>
      <c r="AE3804">
        <f t="shared" si="656"/>
        <v>0.29800261</v>
      </c>
      <c r="AF3804">
        <f t="shared" si="657"/>
        <v>2.1168151874999999</v>
      </c>
      <c r="AG3804">
        <f t="shared" si="658"/>
        <v>1.8893913266666664</v>
      </c>
      <c r="AH3804">
        <f t="shared" si="659"/>
        <v>12.466136067500001</v>
      </c>
    </row>
    <row r="3805" spans="1:34" x14ac:dyDescent="0.2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  <c r="X3805">
        <f t="shared" si="649"/>
        <v>-0.774725</v>
      </c>
      <c r="Y3805">
        <f t="shared" si="650"/>
        <v>0.31407499999999999</v>
      </c>
      <c r="Z3805">
        <f t="shared" si="651"/>
        <v>-1.638725</v>
      </c>
      <c r="AA3805">
        <f t="shared" si="652"/>
        <v>0.76014999999999988</v>
      </c>
      <c r="AB3805">
        <f t="shared" si="653"/>
        <v>0.82429999999999992</v>
      </c>
      <c r="AC3805">
        <f t="shared" si="654"/>
        <v>37.079119290000008</v>
      </c>
      <c r="AD3805">
        <f t="shared" si="655"/>
        <v>0.37029678750000006</v>
      </c>
      <c r="AE3805">
        <f t="shared" si="656"/>
        <v>5.5952772275000004</v>
      </c>
      <c r="AF3805">
        <f t="shared" si="657"/>
        <v>2.794280447500002</v>
      </c>
      <c r="AG3805">
        <f t="shared" si="658"/>
        <v>0.70875045000000014</v>
      </c>
      <c r="AH3805">
        <f t="shared" si="659"/>
        <v>9.0442740999999991</v>
      </c>
    </row>
    <row r="3806" spans="1:34" x14ac:dyDescent="0.2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  <c r="X3806">
        <f t="shared" si="649"/>
        <v>-0.87240000000000006</v>
      </c>
      <c r="Y3806">
        <f t="shared" si="650"/>
        <v>-1.06595</v>
      </c>
      <c r="Z3806">
        <f t="shared" si="651"/>
        <v>-1.0061</v>
      </c>
      <c r="AA3806">
        <f t="shared" si="652"/>
        <v>0.58484999999999998</v>
      </c>
      <c r="AB3806">
        <f t="shared" si="653"/>
        <v>1.5933249999999999</v>
      </c>
      <c r="AC3806">
        <f t="shared" si="654"/>
        <v>56.251742190000002</v>
      </c>
      <c r="AD3806">
        <f t="shared" si="655"/>
        <v>5.2071541000000003</v>
      </c>
      <c r="AE3806">
        <f t="shared" si="656"/>
        <v>1.8010673700000002</v>
      </c>
      <c r="AF3806">
        <f t="shared" si="657"/>
        <v>13.66776434</v>
      </c>
      <c r="AG3806">
        <f t="shared" si="658"/>
        <v>3.7822916899999992</v>
      </c>
      <c r="AH3806">
        <f t="shared" si="659"/>
        <v>8.632254887500002</v>
      </c>
    </row>
    <row r="3807" spans="1:34" x14ac:dyDescent="0.2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  <c r="X3807">
        <f t="shared" si="649"/>
        <v>-1.218</v>
      </c>
      <c r="Y3807">
        <f t="shared" si="650"/>
        <v>0.52469999999999994</v>
      </c>
      <c r="Z3807">
        <f t="shared" si="651"/>
        <v>-0.14312500000000003</v>
      </c>
      <c r="AA3807">
        <f t="shared" si="652"/>
        <v>0.66129999999999989</v>
      </c>
      <c r="AB3807">
        <f t="shared" si="653"/>
        <v>0.18469999999999995</v>
      </c>
      <c r="AC3807">
        <f t="shared" si="654"/>
        <v>30.039493229999998</v>
      </c>
      <c r="AD3807">
        <f t="shared" si="655"/>
        <v>3.1011499999999987</v>
      </c>
      <c r="AE3807">
        <f t="shared" si="656"/>
        <v>4.1339625799999995</v>
      </c>
      <c r="AF3807">
        <f t="shared" si="657"/>
        <v>7.659701587499999</v>
      </c>
      <c r="AG3807">
        <f t="shared" si="658"/>
        <v>2.1360250400000003</v>
      </c>
      <c r="AH3807">
        <f t="shared" si="659"/>
        <v>6.5112274399999999</v>
      </c>
    </row>
    <row r="3808" spans="1:34" x14ac:dyDescent="0.2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  <c r="X3808">
        <f t="shared" si="649"/>
        <v>0.22785</v>
      </c>
      <c r="Y3808">
        <f t="shared" si="650"/>
        <v>7.1525000000000005E-2</v>
      </c>
      <c r="Z3808">
        <f t="shared" si="651"/>
        <v>0.30000000000000004</v>
      </c>
      <c r="AA3808">
        <f t="shared" si="652"/>
        <v>-0.66059999999999997</v>
      </c>
      <c r="AB3808">
        <f t="shared" si="653"/>
        <v>-0.35150000000000003</v>
      </c>
      <c r="AC3808">
        <f t="shared" si="654"/>
        <v>20.714998549999997</v>
      </c>
      <c r="AD3808">
        <f t="shared" si="655"/>
        <v>1.3721558900000002</v>
      </c>
      <c r="AE3808">
        <f t="shared" si="656"/>
        <v>8.8853727500000007E-2</v>
      </c>
      <c r="AF3808">
        <f t="shared" si="657"/>
        <v>1.6101925000000001</v>
      </c>
      <c r="AG3808">
        <f t="shared" si="658"/>
        <v>14.387232059999999</v>
      </c>
      <c r="AH3808">
        <f t="shared" si="659"/>
        <v>0.42866013999999986</v>
      </c>
    </row>
    <row r="3809" spans="1:34" x14ac:dyDescent="0.2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  <c r="X3809">
        <f t="shared" si="649"/>
        <v>-0.218275</v>
      </c>
      <c r="Y3809">
        <f t="shared" si="650"/>
        <v>-0.43909999999999999</v>
      </c>
      <c r="Z3809">
        <f t="shared" si="651"/>
        <v>-0.46712500000000001</v>
      </c>
      <c r="AA3809">
        <f t="shared" si="652"/>
        <v>0.72673333333333334</v>
      </c>
      <c r="AB3809">
        <f t="shared" si="653"/>
        <v>0.21819999999999998</v>
      </c>
      <c r="AC3809">
        <f t="shared" si="654"/>
        <v>15.874767879999998</v>
      </c>
      <c r="AD3809">
        <f t="shared" si="655"/>
        <v>6.0489135874999986</v>
      </c>
      <c r="AE3809">
        <f t="shared" si="656"/>
        <v>0.97442994000000005</v>
      </c>
      <c r="AF3809">
        <f t="shared" si="657"/>
        <v>2.5808883874999999</v>
      </c>
      <c r="AG3809">
        <f t="shared" si="658"/>
        <v>0.89598344666666696</v>
      </c>
      <c r="AH3809">
        <f t="shared" si="659"/>
        <v>1.76504934</v>
      </c>
    </row>
    <row r="3810" spans="1:34" x14ac:dyDescent="0.2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  <c r="X3810">
        <f t="shared" si="649"/>
        <v>-1.5136333333333336</v>
      </c>
      <c r="Y3810" t="e">
        <f t="shared" si="650"/>
        <v>#DIV/0!</v>
      </c>
      <c r="Z3810">
        <f t="shared" si="651"/>
        <v>1.1685000000000001</v>
      </c>
      <c r="AA3810">
        <f t="shared" si="652"/>
        <v>0.27979999999999999</v>
      </c>
      <c r="AB3810">
        <f t="shared" si="653"/>
        <v>0.38304999999999995</v>
      </c>
      <c r="AC3810">
        <f t="shared" si="654"/>
        <v>14.188863790000003</v>
      </c>
      <c r="AD3810">
        <f t="shared" si="655"/>
        <v>2.9451639266666643</v>
      </c>
      <c r="AE3810" t="e">
        <f t="shared" si="656"/>
        <v>#DIV/0!</v>
      </c>
      <c r="AF3810">
        <f t="shared" si="657"/>
        <v>0</v>
      </c>
      <c r="AG3810">
        <f t="shared" si="658"/>
        <v>1.8972800000000289E-3</v>
      </c>
      <c r="AH3810">
        <f t="shared" si="659"/>
        <v>2.5531220449999998</v>
      </c>
    </row>
    <row r="3811" spans="1:34" x14ac:dyDescent="0.2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  <c r="X3811">
        <f t="shared" si="649"/>
        <v>1.1228</v>
      </c>
      <c r="Y3811">
        <f t="shared" si="650"/>
        <v>1.5419499999999999</v>
      </c>
      <c r="Z3811">
        <f t="shared" si="651"/>
        <v>0.24992499999999998</v>
      </c>
      <c r="AA3811">
        <f t="shared" si="652"/>
        <v>-0.74096666666666666</v>
      </c>
      <c r="AB3811">
        <f t="shared" si="653"/>
        <v>0.13546666666666662</v>
      </c>
      <c r="AC3811">
        <f t="shared" si="654"/>
        <v>32.816332500000009</v>
      </c>
      <c r="AD3811">
        <f t="shared" si="655"/>
        <v>5.6522438999999993</v>
      </c>
      <c r="AE3811">
        <f t="shared" si="656"/>
        <v>6.5996737899999989</v>
      </c>
      <c r="AF3811">
        <f t="shared" si="657"/>
        <v>1.1020495474999996</v>
      </c>
      <c r="AG3811">
        <f t="shared" si="658"/>
        <v>1.0617839266666664</v>
      </c>
      <c r="AH3811">
        <f t="shared" si="659"/>
        <v>1.8954242866666666</v>
      </c>
    </row>
    <row r="3812" spans="1:34" x14ac:dyDescent="0.2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  <c r="X3812">
        <f t="shared" si="649"/>
        <v>-1.2154</v>
      </c>
      <c r="Y3812">
        <f t="shared" si="650"/>
        <v>-1.4045666666666667</v>
      </c>
      <c r="Z3812">
        <f t="shared" si="651"/>
        <v>-1.3356333333333332</v>
      </c>
      <c r="AA3812">
        <f t="shared" si="652"/>
        <v>-1.5550999999999999</v>
      </c>
      <c r="AB3812">
        <f t="shared" si="653"/>
        <v>-0.70687500000000003</v>
      </c>
      <c r="AC3812">
        <f t="shared" si="654"/>
        <v>34.042846730000001</v>
      </c>
      <c r="AD3812">
        <f t="shared" si="655"/>
        <v>3.1792944200000006</v>
      </c>
      <c r="AE3812">
        <f t="shared" si="656"/>
        <v>1.8213486666666334E-2</v>
      </c>
      <c r="AF3812">
        <f t="shared" si="657"/>
        <v>0.58079648666666817</v>
      </c>
      <c r="AG3812">
        <f t="shared" si="658"/>
        <v>2.2471999999999994</v>
      </c>
      <c r="AH3812">
        <f t="shared" si="659"/>
        <v>4.0030208475000002</v>
      </c>
    </row>
    <row r="3813" spans="1:34" x14ac:dyDescent="0.2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  <c r="X3813">
        <f t="shared" si="649"/>
        <v>-0.38714999999999999</v>
      </c>
      <c r="Y3813">
        <f t="shared" si="650"/>
        <v>-0.4249</v>
      </c>
      <c r="Z3813">
        <f t="shared" si="651"/>
        <v>-0.20190000000000005</v>
      </c>
      <c r="AA3813">
        <f t="shared" si="652"/>
        <v>0.28220000000000001</v>
      </c>
      <c r="AB3813">
        <f t="shared" si="653"/>
        <v>-1.1168</v>
      </c>
      <c r="AC3813">
        <f t="shared" si="654"/>
        <v>21.175143179999999</v>
      </c>
      <c r="AD3813">
        <f t="shared" si="655"/>
        <v>1.7630044900000006</v>
      </c>
      <c r="AE3813">
        <f t="shared" si="656"/>
        <v>2.5214652199999996</v>
      </c>
      <c r="AF3813">
        <f t="shared" si="657"/>
        <v>1.9401234599999999</v>
      </c>
      <c r="AG3813">
        <f t="shared" si="658"/>
        <v>1.9452108200000002</v>
      </c>
      <c r="AH3813">
        <f t="shared" si="659"/>
        <v>6.2927047399999987</v>
      </c>
    </row>
    <row r="3814" spans="1:34" x14ac:dyDescent="0.2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  <c r="X3814">
        <f t="shared" si="649"/>
        <v>-0.58402500000000002</v>
      </c>
      <c r="Y3814">
        <f t="shared" si="650"/>
        <v>-1.3367333333333333</v>
      </c>
      <c r="Z3814">
        <f t="shared" si="651"/>
        <v>0.16703333333333337</v>
      </c>
      <c r="AA3814">
        <f t="shared" si="652"/>
        <v>-0.13395000000000001</v>
      </c>
      <c r="AB3814">
        <f t="shared" si="653"/>
        <v>-0.45707499999999995</v>
      </c>
      <c r="AC3814">
        <f t="shared" si="654"/>
        <v>19.0234451</v>
      </c>
      <c r="AD3814">
        <f t="shared" si="655"/>
        <v>2.4030201074999997</v>
      </c>
      <c r="AE3814">
        <f t="shared" si="656"/>
        <v>3.1037240266666668</v>
      </c>
      <c r="AF3814">
        <f t="shared" si="657"/>
        <v>2.8623843266666666</v>
      </c>
      <c r="AG3814">
        <f t="shared" si="658"/>
        <v>0.10575400500000001</v>
      </c>
      <c r="AH3814">
        <f t="shared" si="659"/>
        <v>2.8683979875000003</v>
      </c>
    </row>
    <row r="3815" spans="1:34" x14ac:dyDescent="0.2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  <c r="X3815">
        <f t="shared" si="649"/>
        <v>-0.58182500000000004</v>
      </c>
      <c r="Y3815">
        <f t="shared" si="650"/>
        <v>-0.20452500000000001</v>
      </c>
      <c r="Z3815">
        <f t="shared" si="651"/>
        <v>-0.27634999999999998</v>
      </c>
      <c r="AA3815">
        <f t="shared" si="652"/>
        <v>-2.2733333333333338E-2</v>
      </c>
      <c r="AB3815">
        <f t="shared" si="653"/>
        <v>0.210475</v>
      </c>
      <c r="AC3815">
        <f t="shared" si="654"/>
        <v>22.409720570000001</v>
      </c>
      <c r="AD3815">
        <f t="shared" si="655"/>
        <v>5.8318758275000002</v>
      </c>
      <c r="AE3815">
        <f t="shared" si="656"/>
        <v>4.4052547474999999</v>
      </c>
      <c r="AF3815">
        <f t="shared" si="657"/>
        <v>7.4015142099999993</v>
      </c>
      <c r="AG3815">
        <f t="shared" si="658"/>
        <v>3.8974006666666665E-2</v>
      </c>
      <c r="AH3815">
        <f t="shared" si="659"/>
        <v>2.7264719474999999</v>
      </c>
    </row>
    <row r="3816" spans="1:34" x14ac:dyDescent="0.2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  <c r="X3816">
        <f t="shared" si="649"/>
        <v>-1.091925</v>
      </c>
      <c r="Y3816">
        <f t="shared" si="650"/>
        <v>-1.0816333333333334</v>
      </c>
      <c r="Z3816">
        <f t="shared" si="651"/>
        <v>0.66793333333333338</v>
      </c>
      <c r="AA3816">
        <f t="shared" si="652"/>
        <v>-0.77055000000000007</v>
      </c>
      <c r="AB3816">
        <f t="shared" si="653"/>
        <v>0.38532500000000003</v>
      </c>
      <c r="AC3816">
        <f t="shared" si="654"/>
        <v>36.366837819999994</v>
      </c>
      <c r="AD3816">
        <f t="shared" si="655"/>
        <v>9.5148887875000003</v>
      </c>
      <c r="AE3816">
        <f t="shared" si="656"/>
        <v>0.22707388666666528</v>
      </c>
      <c r="AF3816">
        <f t="shared" si="657"/>
        <v>9.0186131666666665</v>
      </c>
      <c r="AG3816">
        <f t="shared" si="658"/>
        <v>2.8143781250000002</v>
      </c>
      <c r="AH3816">
        <f t="shared" si="659"/>
        <v>3.3930901874999999</v>
      </c>
    </row>
    <row r="3817" spans="1:34" x14ac:dyDescent="0.2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  <c r="X3817">
        <f t="shared" si="649"/>
        <v>0.51402499999999995</v>
      </c>
      <c r="Y3817">
        <f t="shared" si="650"/>
        <v>-0.20935000000000001</v>
      </c>
      <c r="Z3817">
        <f t="shared" si="651"/>
        <v>-0.917875</v>
      </c>
      <c r="AA3817">
        <f t="shared" si="652"/>
        <v>0.27490000000000003</v>
      </c>
      <c r="AB3817">
        <f t="shared" si="653"/>
        <v>0.33122499999999999</v>
      </c>
      <c r="AC3817">
        <f t="shared" si="654"/>
        <v>14.723861730000001</v>
      </c>
      <c r="AD3817">
        <f t="shared" si="655"/>
        <v>1.1407428275</v>
      </c>
      <c r="AE3817">
        <f t="shared" si="656"/>
        <v>1.2943373900000001</v>
      </c>
      <c r="AF3817">
        <f t="shared" si="657"/>
        <v>2.0298567274999999</v>
      </c>
      <c r="AG3817">
        <f t="shared" si="658"/>
        <v>1.6945615400000003</v>
      </c>
      <c r="AH3817">
        <f t="shared" si="659"/>
        <v>3.2210686475000001</v>
      </c>
    </row>
    <row r="3818" spans="1:34" x14ac:dyDescent="0.2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  <c r="X3818">
        <f t="shared" si="649"/>
        <v>1.01915</v>
      </c>
      <c r="Y3818">
        <f t="shared" si="650"/>
        <v>0.9365</v>
      </c>
      <c r="Z3818">
        <f t="shared" si="651"/>
        <v>0.31007499999999999</v>
      </c>
      <c r="AA3818">
        <f t="shared" si="652"/>
        <v>-0.55482500000000012</v>
      </c>
      <c r="AB3818">
        <f t="shared" si="653"/>
        <v>-0.20615</v>
      </c>
      <c r="AC3818">
        <f t="shared" si="654"/>
        <v>16.319822389999999</v>
      </c>
      <c r="AD3818">
        <f t="shared" si="655"/>
        <v>3.7304898499999988</v>
      </c>
      <c r="AE3818">
        <f t="shared" si="656"/>
        <v>1.7525060000000092E-2</v>
      </c>
      <c r="AF3818">
        <f t="shared" si="657"/>
        <v>0.99886856749999997</v>
      </c>
      <c r="AG3818">
        <f t="shared" si="658"/>
        <v>2.3538123475000003</v>
      </c>
      <c r="AH3818">
        <f t="shared" si="659"/>
        <v>0.64746248999999989</v>
      </c>
    </row>
    <row r="3819" spans="1:34" x14ac:dyDescent="0.2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  <c r="X3819">
        <f t="shared" si="649"/>
        <v>1.1870000000000001</v>
      </c>
      <c r="Y3819">
        <f t="shared" si="650"/>
        <v>0.3211</v>
      </c>
      <c r="Z3819">
        <f t="shared" si="651"/>
        <v>0.91839999999999999</v>
      </c>
      <c r="AA3819">
        <f t="shared" si="652"/>
        <v>0.8851</v>
      </c>
      <c r="AB3819">
        <f t="shared" si="653"/>
        <v>-5.7599999999999985E-2</v>
      </c>
      <c r="AC3819">
        <f t="shared" si="654"/>
        <v>7.75150994</v>
      </c>
      <c r="AD3819">
        <f t="shared" si="655"/>
        <v>0</v>
      </c>
      <c r="AE3819">
        <f t="shared" si="656"/>
        <v>0.22656872</v>
      </c>
      <c r="AF3819">
        <f t="shared" si="657"/>
        <v>0</v>
      </c>
      <c r="AG3819">
        <f t="shared" si="658"/>
        <v>0</v>
      </c>
      <c r="AH3819">
        <f t="shared" si="659"/>
        <v>4.1731604999999998</v>
      </c>
    </row>
    <row r="3820" spans="1:34" x14ac:dyDescent="0.2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  <c r="X3820">
        <f t="shared" si="649"/>
        <v>0.84250000000000003</v>
      </c>
      <c r="Y3820">
        <f t="shared" si="650"/>
        <v>0.17254999999999998</v>
      </c>
      <c r="Z3820">
        <f t="shared" si="651"/>
        <v>-0.13570000000000002</v>
      </c>
      <c r="AA3820">
        <f t="shared" si="652"/>
        <v>0.89842500000000003</v>
      </c>
      <c r="AB3820">
        <f t="shared" si="653"/>
        <v>-0.57862499999999994</v>
      </c>
      <c r="AC3820">
        <f t="shared" si="654"/>
        <v>27.182698340000005</v>
      </c>
      <c r="AD3820">
        <f t="shared" si="655"/>
        <v>7.0695805799999984</v>
      </c>
      <c r="AE3820">
        <f t="shared" si="656"/>
        <v>0.21242299000000003</v>
      </c>
      <c r="AF3820">
        <f t="shared" si="657"/>
        <v>3.4573614599999996</v>
      </c>
      <c r="AG3820">
        <f t="shared" si="658"/>
        <v>5.6159481875000026</v>
      </c>
      <c r="AH3820">
        <f t="shared" si="659"/>
        <v>3.2275106674999998</v>
      </c>
    </row>
    <row r="3821" spans="1:34" x14ac:dyDescent="0.2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  <c r="X3821">
        <f t="shared" si="649"/>
        <v>-0.98142499999999999</v>
      </c>
      <c r="Y3821">
        <f t="shared" si="650"/>
        <v>-0.82515000000000005</v>
      </c>
      <c r="Z3821">
        <f t="shared" si="651"/>
        <v>-0.66492499999999999</v>
      </c>
      <c r="AA3821">
        <f t="shared" si="652"/>
        <v>-1.3503499999999999</v>
      </c>
      <c r="AB3821">
        <f t="shared" si="653"/>
        <v>0.4496</v>
      </c>
      <c r="AC3821">
        <f t="shared" si="654"/>
        <v>29.606103820000005</v>
      </c>
      <c r="AD3821">
        <f t="shared" si="655"/>
        <v>4.3872982675000003</v>
      </c>
      <c r="AE3821">
        <f t="shared" si="656"/>
        <v>0.24617008999999968</v>
      </c>
      <c r="AF3821">
        <f t="shared" si="657"/>
        <v>1.7232520675000005</v>
      </c>
      <c r="AG3821">
        <f t="shared" si="658"/>
        <v>6.5508863699999988</v>
      </c>
      <c r="AH3821">
        <f t="shared" si="659"/>
        <v>0.25138465999999982</v>
      </c>
    </row>
    <row r="3822" spans="1:34" x14ac:dyDescent="0.2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  <c r="X3822">
        <f t="shared" si="649"/>
        <v>-0.46777500000000005</v>
      </c>
      <c r="Y3822">
        <f t="shared" si="650"/>
        <v>-0.52800000000000002</v>
      </c>
      <c r="Z3822">
        <f t="shared" si="651"/>
        <v>-6.9249999999999964E-2</v>
      </c>
      <c r="AA3822">
        <f t="shared" si="652"/>
        <v>-1.4042250000000001</v>
      </c>
      <c r="AB3822">
        <f t="shared" si="653"/>
        <v>-1.4664250000000001</v>
      </c>
      <c r="AC3822">
        <f t="shared" si="654"/>
        <v>50.035490269999997</v>
      </c>
      <c r="AD3822">
        <f t="shared" si="655"/>
        <v>2.2768257075</v>
      </c>
      <c r="AE3822">
        <f t="shared" si="656"/>
        <v>4.2812800399999986</v>
      </c>
      <c r="AF3822">
        <f t="shared" si="657"/>
        <v>5.8236254900000004</v>
      </c>
      <c r="AG3822">
        <f t="shared" si="658"/>
        <v>7.5368642674999986</v>
      </c>
      <c r="AH3822">
        <f t="shared" si="659"/>
        <v>11.618322187499999</v>
      </c>
    </row>
    <row r="3823" spans="1:34" x14ac:dyDescent="0.2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  <c r="X3823">
        <f t="shared" si="649"/>
        <v>-1.2226999999999999</v>
      </c>
      <c r="Y3823">
        <f t="shared" si="650"/>
        <v>-0.99232500000000001</v>
      </c>
      <c r="Z3823">
        <f t="shared" si="651"/>
        <v>-0.90470000000000006</v>
      </c>
      <c r="AA3823">
        <f t="shared" si="652"/>
        <v>-0.14297499999999999</v>
      </c>
      <c r="AB3823">
        <f t="shared" si="653"/>
        <v>0.377525</v>
      </c>
      <c r="AC3823">
        <f t="shared" si="654"/>
        <v>24.624389839999996</v>
      </c>
      <c r="AD3823">
        <f t="shared" si="655"/>
        <v>2.8179878800000013</v>
      </c>
      <c r="AE3823">
        <f t="shared" si="656"/>
        <v>3.0574234675000005</v>
      </c>
      <c r="AF3823">
        <f t="shared" si="657"/>
        <v>0.3115596199999997</v>
      </c>
      <c r="AG3823">
        <f t="shared" si="658"/>
        <v>0.15584900750000003</v>
      </c>
      <c r="AH3823">
        <f t="shared" si="659"/>
        <v>5.2554389074999994</v>
      </c>
    </row>
    <row r="3824" spans="1:34" x14ac:dyDescent="0.2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  <c r="X3824">
        <f t="shared" si="649"/>
        <v>-0.87474999999999992</v>
      </c>
      <c r="Y3824">
        <f t="shared" si="650"/>
        <v>-1.4526749999999999</v>
      </c>
      <c r="Z3824">
        <f t="shared" si="651"/>
        <v>-0.81130000000000002</v>
      </c>
      <c r="AA3824">
        <f t="shared" si="652"/>
        <v>0.81490000000000007</v>
      </c>
      <c r="AB3824">
        <f t="shared" si="653"/>
        <v>0.81122499999999997</v>
      </c>
      <c r="AC3824">
        <f t="shared" si="654"/>
        <v>33.527691360000006</v>
      </c>
      <c r="AD3824">
        <f t="shared" si="655"/>
        <v>0.73252701000000053</v>
      </c>
      <c r="AE3824">
        <f t="shared" si="656"/>
        <v>2.3266921874999991</v>
      </c>
      <c r="AF3824">
        <f t="shared" si="657"/>
        <v>6.3040527800000001</v>
      </c>
      <c r="AG3824">
        <f t="shared" si="658"/>
        <v>3.7094119800000005</v>
      </c>
      <c r="AH3824">
        <f t="shared" si="659"/>
        <v>1.0317757275000004</v>
      </c>
    </row>
    <row r="3825" spans="1:34" x14ac:dyDescent="0.2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  <c r="X3825">
        <f t="shared" si="649"/>
        <v>-0.80332499999999996</v>
      </c>
      <c r="Y3825">
        <f t="shared" si="650"/>
        <v>-1.1700999999999999</v>
      </c>
      <c r="Z3825">
        <f t="shared" si="651"/>
        <v>-1.0544500000000001</v>
      </c>
      <c r="AA3825">
        <f t="shared" si="652"/>
        <v>-0.44662500000000005</v>
      </c>
      <c r="AB3825">
        <f t="shared" si="653"/>
        <v>0.49409999999999998</v>
      </c>
      <c r="AC3825">
        <f t="shared" si="654"/>
        <v>22.161477020000007</v>
      </c>
      <c r="AD3825">
        <f t="shared" si="655"/>
        <v>2.9009934875000005</v>
      </c>
      <c r="AE3825">
        <f t="shared" si="656"/>
        <v>1.6437104600000003</v>
      </c>
      <c r="AF3825">
        <f t="shared" si="657"/>
        <v>1.6069651499999988</v>
      </c>
      <c r="AG3825">
        <f t="shared" si="658"/>
        <v>0.17112704749999996</v>
      </c>
      <c r="AH3825">
        <f t="shared" si="659"/>
        <v>1.5589266000000002</v>
      </c>
    </row>
    <row r="3826" spans="1:34" x14ac:dyDescent="0.2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  <c r="X3826">
        <f t="shared" si="649"/>
        <v>-0.16207500000000002</v>
      </c>
      <c r="Y3826">
        <f t="shared" si="650"/>
        <v>-0.35075000000000001</v>
      </c>
      <c r="Z3826">
        <f t="shared" si="651"/>
        <v>-0.11957499999999999</v>
      </c>
      <c r="AA3826">
        <f t="shared" si="652"/>
        <v>1.1002000000000001</v>
      </c>
      <c r="AB3826">
        <f t="shared" si="653"/>
        <v>-1.4315250000000002</v>
      </c>
      <c r="AC3826">
        <f t="shared" si="654"/>
        <v>37.680388929999999</v>
      </c>
      <c r="AD3826">
        <f t="shared" si="655"/>
        <v>0.71938130750000007</v>
      </c>
      <c r="AE3826">
        <f t="shared" si="656"/>
        <v>0.80578841000000012</v>
      </c>
      <c r="AF3826">
        <f t="shared" si="657"/>
        <v>8.2855501275000005</v>
      </c>
      <c r="AG3826">
        <f t="shared" si="658"/>
        <v>3.6304313399999986</v>
      </c>
      <c r="AH3826">
        <f t="shared" si="659"/>
        <v>10.546054087499998</v>
      </c>
    </row>
    <row r="3827" spans="1:34" x14ac:dyDescent="0.2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  <c r="X3827">
        <f t="shared" si="649"/>
        <v>-1.2749999999999999</v>
      </c>
      <c r="Y3827">
        <f t="shared" si="650"/>
        <v>-1.9107750000000001</v>
      </c>
      <c r="Z3827">
        <f t="shared" si="651"/>
        <v>-0.60532500000000011</v>
      </c>
      <c r="AA3827">
        <f t="shared" si="652"/>
        <v>0.57935000000000003</v>
      </c>
      <c r="AB3827">
        <f t="shared" si="653"/>
        <v>0.55287500000000001</v>
      </c>
      <c r="AC3827">
        <f t="shared" si="654"/>
        <v>40.640761909999995</v>
      </c>
      <c r="AD3827">
        <f t="shared" si="655"/>
        <v>1.9838545400000012</v>
      </c>
      <c r="AE3827">
        <f t="shared" si="656"/>
        <v>0.95190744749999823</v>
      </c>
      <c r="AF3827">
        <f t="shared" si="657"/>
        <v>8.8187999475000005</v>
      </c>
      <c r="AG3827">
        <f t="shared" si="658"/>
        <v>1.0401858499999996</v>
      </c>
      <c r="AH3827">
        <f t="shared" si="659"/>
        <v>2.7083275474999997</v>
      </c>
    </row>
    <row r="3828" spans="1:34" x14ac:dyDescent="0.2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  <c r="X3828">
        <f t="shared" si="649"/>
        <v>-0.64182499999999998</v>
      </c>
      <c r="Y3828">
        <f t="shared" si="650"/>
        <v>-0.93562500000000004</v>
      </c>
      <c r="Z3828">
        <f t="shared" si="651"/>
        <v>-0.135575</v>
      </c>
      <c r="AA3828">
        <f t="shared" si="652"/>
        <v>0.49289999999999995</v>
      </c>
      <c r="AB3828">
        <f t="shared" si="653"/>
        <v>1.0119</v>
      </c>
      <c r="AC3828">
        <f t="shared" si="654"/>
        <v>32.225702509999998</v>
      </c>
      <c r="AD3828">
        <f t="shared" si="655"/>
        <v>0.8989384075000002</v>
      </c>
      <c r="AE3828">
        <f t="shared" si="656"/>
        <v>2.1954789674999997</v>
      </c>
      <c r="AF3828">
        <f t="shared" si="657"/>
        <v>11.5621850075</v>
      </c>
      <c r="AG3828">
        <f t="shared" si="658"/>
        <v>2.1973455400000002</v>
      </c>
      <c r="AH3828">
        <f t="shared" si="659"/>
        <v>5.0813302999999994</v>
      </c>
    </row>
    <row r="3829" spans="1:34" x14ac:dyDescent="0.2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  <c r="X3829">
        <f t="shared" si="649"/>
        <v>2.0529999999999999</v>
      </c>
      <c r="Y3829">
        <f t="shared" si="650"/>
        <v>2.7518500000000001</v>
      </c>
      <c r="Z3829">
        <f t="shared" si="651"/>
        <v>2.0245500000000001</v>
      </c>
      <c r="AA3829">
        <f t="shared" si="652"/>
        <v>-1.5012000000000001</v>
      </c>
      <c r="AB3829">
        <f t="shared" si="653"/>
        <v>-0.93684999999999996</v>
      </c>
      <c r="AC3829">
        <f t="shared" si="654"/>
        <v>106.97800158000001</v>
      </c>
      <c r="AD3829">
        <f t="shared" si="655"/>
        <v>7.5388120200000053</v>
      </c>
      <c r="AE3829">
        <f t="shared" si="656"/>
        <v>0.84539168999999603</v>
      </c>
      <c r="AF3829">
        <f t="shared" si="657"/>
        <v>7.5780247299999992</v>
      </c>
      <c r="AG3829">
        <f t="shared" si="658"/>
        <v>2.0784976999999998</v>
      </c>
      <c r="AH3829">
        <f t="shared" si="659"/>
        <v>12.866957490000001</v>
      </c>
    </row>
    <row r="3830" spans="1:34" x14ac:dyDescent="0.2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  <c r="X3830">
        <f t="shared" si="649"/>
        <v>1.2593000000000001</v>
      </c>
      <c r="Y3830">
        <f t="shared" si="650"/>
        <v>0.61624999999999996</v>
      </c>
      <c r="Z3830">
        <f t="shared" si="651"/>
        <v>0.69184999999999985</v>
      </c>
      <c r="AA3830">
        <f t="shared" si="652"/>
        <v>-0.11542500000000001</v>
      </c>
      <c r="AB3830">
        <f t="shared" si="653"/>
        <v>0.5959000000000001</v>
      </c>
      <c r="AC3830">
        <f t="shared" si="654"/>
        <v>24.256045409999999</v>
      </c>
      <c r="AD3830">
        <f t="shared" si="655"/>
        <v>4.0578862000000004</v>
      </c>
      <c r="AE3830">
        <f t="shared" si="656"/>
        <v>0.61757218999999974</v>
      </c>
      <c r="AF3830">
        <f t="shared" si="657"/>
        <v>1.5235256900000012</v>
      </c>
      <c r="AG3830">
        <f t="shared" si="658"/>
        <v>0.26985346749999994</v>
      </c>
      <c r="AH3830">
        <f t="shared" si="659"/>
        <v>6.5365010000000003</v>
      </c>
    </row>
    <row r="3831" spans="1:34" x14ac:dyDescent="0.2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  <c r="X3831">
        <f t="shared" si="649"/>
        <v>1.1899000000000002</v>
      </c>
      <c r="Y3831">
        <f t="shared" si="650"/>
        <v>1.7739</v>
      </c>
      <c r="Z3831">
        <f t="shared" si="651"/>
        <v>2.021725</v>
      </c>
      <c r="AA3831">
        <f t="shared" si="652"/>
        <v>-0.13062499999999999</v>
      </c>
      <c r="AB3831">
        <f t="shared" si="653"/>
        <v>-0.54102499999999998</v>
      </c>
      <c r="AC3831">
        <f t="shared" si="654"/>
        <v>46.725137029999999</v>
      </c>
      <c r="AD3831">
        <f t="shared" si="655"/>
        <v>4.9847677400000014</v>
      </c>
      <c r="AE3831">
        <f t="shared" si="656"/>
        <v>1.2115568199999984</v>
      </c>
      <c r="AF3831">
        <f t="shared" si="657"/>
        <v>2.0951896874999996</v>
      </c>
      <c r="AG3831">
        <f t="shared" si="658"/>
        <v>0.51242972750000004</v>
      </c>
      <c r="AH3831">
        <f t="shared" si="659"/>
        <v>2.0822885074999995</v>
      </c>
    </row>
    <row r="3832" spans="1:34" x14ac:dyDescent="0.2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  <c r="X3832">
        <f t="shared" si="649"/>
        <v>5.7675000000000004E-2</v>
      </c>
      <c r="Y3832">
        <f t="shared" si="650"/>
        <v>-0.34250000000000003</v>
      </c>
      <c r="Z3832">
        <f t="shared" si="651"/>
        <v>6.0174999999999999E-2</v>
      </c>
      <c r="AA3832">
        <f t="shared" si="652"/>
        <v>-0.31080000000000002</v>
      </c>
      <c r="AB3832">
        <f t="shared" si="653"/>
        <v>0.79627500000000007</v>
      </c>
      <c r="AC3832">
        <f t="shared" si="654"/>
        <v>14.518613569999999</v>
      </c>
      <c r="AD3832">
        <f t="shared" si="655"/>
        <v>1.2488296275000002</v>
      </c>
      <c r="AE3832">
        <f t="shared" si="656"/>
        <v>9.9818659999999892E-2</v>
      </c>
      <c r="AF3832">
        <f t="shared" si="657"/>
        <v>0.1479093075</v>
      </c>
      <c r="AG3832">
        <f t="shared" si="658"/>
        <v>1.8339200600000001</v>
      </c>
      <c r="AH3832">
        <f t="shared" si="659"/>
        <v>7.7685191074999995</v>
      </c>
    </row>
    <row r="3833" spans="1:34" x14ac:dyDescent="0.2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  <c r="X3833">
        <f t="shared" si="649"/>
        <v>-0.38212499999999999</v>
      </c>
      <c r="Y3833">
        <f t="shared" si="650"/>
        <v>-0.35285</v>
      </c>
      <c r="Z3833">
        <f t="shared" si="651"/>
        <v>-0.46424999999999994</v>
      </c>
      <c r="AA3833">
        <f t="shared" si="652"/>
        <v>0.82637500000000008</v>
      </c>
      <c r="AB3833">
        <f t="shared" si="653"/>
        <v>-5.7200000000000015E-2</v>
      </c>
      <c r="AC3833">
        <f t="shared" si="654"/>
        <v>9.9555500600000002</v>
      </c>
      <c r="AD3833">
        <f t="shared" si="655"/>
        <v>1.8132255274999995</v>
      </c>
      <c r="AE3833">
        <f t="shared" si="656"/>
        <v>1.0460706499999997</v>
      </c>
      <c r="AF3833">
        <f t="shared" si="657"/>
        <v>0.52760109000000033</v>
      </c>
      <c r="AG3833">
        <f t="shared" si="658"/>
        <v>0.67891032749999924</v>
      </c>
      <c r="AH3833">
        <f t="shared" si="659"/>
        <v>1.2008697400000004</v>
      </c>
    </row>
    <row r="3834" spans="1:34" x14ac:dyDescent="0.2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  <c r="X3834">
        <f t="shared" si="649"/>
        <v>-0.60750000000000004</v>
      </c>
      <c r="Y3834">
        <f t="shared" si="650"/>
        <v>-0.85912499999999992</v>
      </c>
      <c r="Z3834">
        <f t="shared" si="651"/>
        <v>0.330175</v>
      </c>
      <c r="AA3834">
        <f t="shared" si="652"/>
        <v>-1.1293500000000001</v>
      </c>
      <c r="AB3834">
        <f t="shared" si="653"/>
        <v>0.44659999999999994</v>
      </c>
      <c r="AC3834">
        <f t="shared" si="654"/>
        <v>35.659322469999992</v>
      </c>
      <c r="AD3834">
        <f t="shared" si="655"/>
        <v>0.10023085999999992</v>
      </c>
      <c r="AE3834">
        <f t="shared" si="656"/>
        <v>1.2625041675000008</v>
      </c>
      <c r="AF3834">
        <f t="shared" si="657"/>
        <v>2.1240528874999995</v>
      </c>
      <c r="AG3834">
        <f t="shared" si="658"/>
        <v>6.0741593900000002</v>
      </c>
      <c r="AH3834">
        <f t="shared" si="659"/>
        <v>15.7032293</v>
      </c>
    </row>
    <row r="3835" spans="1:34" x14ac:dyDescent="0.2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  <c r="X3835">
        <f t="shared" si="649"/>
        <v>-0.17017499999999997</v>
      </c>
      <c r="Y3835">
        <f t="shared" si="650"/>
        <v>0.6220500000000001</v>
      </c>
      <c r="Z3835">
        <f t="shared" si="651"/>
        <v>0.48125000000000007</v>
      </c>
      <c r="AA3835">
        <f t="shared" si="652"/>
        <v>0.37595000000000001</v>
      </c>
      <c r="AB3835">
        <f t="shared" si="653"/>
        <v>4.2475000000000006E-2</v>
      </c>
      <c r="AC3835">
        <f t="shared" si="654"/>
        <v>11.632946279999999</v>
      </c>
      <c r="AD3835">
        <f t="shared" si="655"/>
        <v>2.1227101674999997</v>
      </c>
      <c r="AE3835">
        <f t="shared" si="656"/>
        <v>1.2091386099999988</v>
      </c>
      <c r="AF3835">
        <f t="shared" si="657"/>
        <v>0.22681768999999974</v>
      </c>
      <c r="AG3835">
        <f t="shared" si="658"/>
        <v>3.8034149900000003</v>
      </c>
      <c r="AH3835">
        <f t="shared" si="659"/>
        <v>1.1082655275</v>
      </c>
    </row>
    <row r="3836" spans="1:34" x14ac:dyDescent="0.2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  <c r="X3836">
        <f t="shared" si="649"/>
        <v>-0.13220000000000001</v>
      </c>
      <c r="Y3836">
        <f t="shared" si="650"/>
        <v>-0.76640000000000008</v>
      </c>
      <c r="Z3836">
        <f t="shared" si="651"/>
        <v>-0.97240000000000004</v>
      </c>
      <c r="AA3836">
        <f t="shared" si="652"/>
        <v>-0.98027500000000001</v>
      </c>
      <c r="AB3836">
        <f t="shared" si="653"/>
        <v>4.4694499999999993</v>
      </c>
      <c r="AC3836">
        <f t="shared" si="654"/>
        <v>157.16806455</v>
      </c>
      <c r="AD3836">
        <f t="shared" si="655"/>
        <v>1.2751705400000002</v>
      </c>
      <c r="AE3836">
        <f t="shared" si="656"/>
        <v>4.72649176</v>
      </c>
      <c r="AF3836">
        <f t="shared" si="657"/>
        <v>8.8445531800000001</v>
      </c>
      <c r="AG3836">
        <f t="shared" si="658"/>
        <v>10.497394507500001</v>
      </c>
      <c r="AH3836">
        <f t="shared" si="659"/>
        <v>41.87513481000002</v>
      </c>
    </row>
    <row r="3837" spans="1:34" x14ac:dyDescent="0.2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  <c r="X3837">
        <f t="shared" si="649"/>
        <v>0.84957499999999997</v>
      </c>
      <c r="Y3837">
        <f t="shared" si="650"/>
        <v>0.96699999999999997</v>
      </c>
      <c r="Z3837">
        <f t="shared" si="651"/>
        <v>0.93222499999999997</v>
      </c>
      <c r="AA3837">
        <f t="shared" si="652"/>
        <v>0.36582500000000001</v>
      </c>
      <c r="AB3837">
        <f t="shared" si="653"/>
        <v>-0.58615000000000006</v>
      </c>
      <c r="AC3837">
        <f t="shared" si="654"/>
        <v>31.105521969999998</v>
      </c>
      <c r="AD3837">
        <f t="shared" si="655"/>
        <v>0.81293828750000019</v>
      </c>
      <c r="AE3837">
        <f t="shared" si="656"/>
        <v>9.2388931399999983</v>
      </c>
      <c r="AF3837">
        <f t="shared" si="657"/>
        <v>3.8400629074999992</v>
      </c>
      <c r="AG3837">
        <f t="shared" si="658"/>
        <v>4.7088767674999987</v>
      </c>
      <c r="AH3837">
        <f t="shared" si="659"/>
        <v>0.4915113299999998</v>
      </c>
    </row>
    <row r="3838" spans="1:34" x14ac:dyDescent="0.2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  <c r="X3838">
        <f t="shared" si="649"/>
        <v>1.9599999999999989E-2</v>
      </c>
      <c r="Y3838">
        <f t="shared" si="650"/>
        <v>-1.3850000000000001E-2</v>
      </c>
      <c r="Z3838">
        <f t="shared" si="651"/>
        <v>0.33892499999999998</v>
      </c>
      <c r="AA3838">
        <f t="shared" si="652"/>
        <v>-0.81682499999999991</v>
      </c>
      <c r="AB3838">
        <f t="shared" si="653"/>
        <v>-0.11612500000000003</v>
      </c>
      <c r="AC3838">
        <f t="shared" si="654"/>
        <v>30.16447977</v>
      </c>
      <c r="AD3838">
        <f t="shared" si="655"/>
        <v>2.0305444999999995</v>
      </c>
      <c r="AE3838">
        <f t="shared" si="656"/>
        <v>2.31774645</v>
      </c>
      <c r="AF3838">
        <f t="shared" si="657"/>
        <v>1.5953119874999999</v>
      </c>
      <c r="AG3838">
        <f t="shared" si="658"/>
        <v>12.814019627499999</v>
      </c>
      <c r="AH3838">
        <f t="shared" si="659"/>
        <v>8.2227044275000001</v>
      </c>
    </row>
    <row r="3839" spans="1:34" x14ac:dyDescent="0.2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  <c r="X3839">
        <f t="shared" si="649"/>
        <v>0.30455000000000004</v>
      </c>
      <c r="Y3839">
        <f t="shared" si="650"/>
        <v>-0.37985000000000002</v>
      </c>
      <c r="Z3839">
        <f t="shared" si="651"/>
        <v>0.35385000000000005</v>
      </c>
      <c r="AA3839">
        <f t="shared" si="652"/>
        <v>1.05305</v>
      </c>
      <c r="AB3839">
        <f t="shared" si="653"/>
        <v>-0.51352500000000001</v>
      </c>
      <c r="AC3839">
        <f t="shared" si="654"/>
        <v>21.724131789999998</v>
      </c>
      <c r="AD3839">
        <f t="shared" si="655"/>
        <v>3.5340820099999997</v>
      </c>
      <c r="AE3839">
        <f t="shared" si="656"/>
        <v>1.4329972100000004</v>
      </c>
      <c r="AF3839">
        <f t="shared" si="657"/>
        <v>5.0926169300000002</v>
      </c>
      <c r="AG3839">
        <f t="shared" si="658"/>
        <v>2.3638666699999993</v>
      </c>
      <c r="AH3839">
        <f t="shared" si="659"/>
        <v>2.3610938675000002</v>
      </c>
    </row>
    <row r="3840" spans="1:34" x14ac:dyDescent="0.2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  <c r="X3840">
        <f t="shared" si="649"/>
        <v>-0.66835</v>
      </c>
      <c r="Y3840">
        <f t="shared" si="650"/>
        <v>-0.19790000000000002</v>
      </c>
      <c r="Z3840">
        <f t="shared" si="651"/>
        <v>0.61250000000000004</v>
      </c>
      <c r="AA3840">
        <f t="shared" si="652"/>
        <v>0.71875</v>
      </c>
      <c r="AB3840">
        <f t="shared" si="653"/>
        <v>0.77439999999999998</v>
      </c>
      <c r="AC3840">
        <f t="shared" si="654"/>
        <v>51.785750380000003</v>
      </c>
      <c r="AD3840">
        <f t="shared" si="655"/>
        <v>12.350368289999999</v>
      </c>
      <c r="AE3840">
        <f t="shared" si="656"/>
        <v>5.4365812000000009</v>
      </c>
      <c r="AF3840">
        <f t="shared" si="657"/>
        <v>12.923024779999999</v>
      </c>
      <c r="AG3840">
        <f t="shared" si="658"/>
        <v>4.0520574099999997</v>
      </c>
      <c r="AH3840">
        <f t="shared" si="659"/>
        <v>9.1144814800000002</v>
      </c>
    </row>
    <row r="3841" spans="1:34" x14ac:dyDescent="0.2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  <c r="X3841">
        <f t="shared" si="649"/>
        <v>1.0031749999999999</v>
      </c>
      <c r="Y3841">
        <f t="shared" si="650"/>
        <v>0.66399999999999992</v>
      </c>
      <c r="Z3841">
        <f t="shared" si="651"/>
        <v>0.15639999999999998</v>
      </c>
      <c r="AA3841">
        <f t="shared" si="652"/>
        <v>-0.31442500000000001</v>
      </c>
      <c r="AB3841">
        <f t="shared" si="653"/>
        <v>-0.91359999999999997</v>
      </c>
      <c r="AC3841">
        <f t="shared" si="654"/>
        <v>26.76642644</v>
      </c>
      <c r="AD3841">
        <f t="shared" si="655"/>
        <v>3.7088878674999997</v>
      </c>
      <c r="AE3841">
        <f t="shared" si="656"/>
        <v>1.5058177400000006</v>
      </c>
      <c r="AF3841">
        <f t="shared" si="657"/>
        <v>3.3789427400000007</v>
      </c>
      <c r="AG3841">
        <f t="shared" si="658"/>
        <v>1.0669599275000001</v>
      </c>
      <c r="AH3841">
        <f t="shared" si="659"/>
        <v>7.4848378399999991</v>
      </c>
    </row>
    <row r="3842" spans="1:34" x14ac:dyDescent="0.2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  <c r="X3842">
        <f t="shared" si="649"/>
        <v>0.79832499999999995</v>
      </c>
      <c r="Y3842">
        <f t="shared" si="650"/>
        <v>0.49397500000000005</v>
      </c>
      <c r="Z3842">
        <f t="shared" si="651"/>
        <v>0.73485</v>
      </c>
      <c r="AA3842">
        <f t="shared" si="652"/>
        <v>-0.9330750000000001</v>
      </c>
      <c r="AB3842">
        <f t="shared" si="653"/>
        <v>6.0874999999999985E-2</v>
      </c>
      <c r="AC3842">
        <f t="shared" si="654"/>
        <v>18.731654760000001</v>
      </c>
      <c r="AD3842">
        <f t="shared" si="655"/>
        <v>1.0206201875000009</v>
      </c>
      <c r="AE3842">
        <f t="shared" si="656"/>
        <v>0.58502756749999973</v>
      </c>
      <c r="AF3842">
        <f t="shared" si="657"/>
        <v>0.4409060100000004</v>
      </c>
      <c r="AG3842">
        <f t="shared" si="658"/>
        <v>3.4050781274999995</v>
      </c>
      <c r="AH3842">
        <f t="shared" si="659"/>
        <v>4.0973294675000007</v>
      </c>
    </row>
    <row r="3843" spans="1:34" x14ac:dyDescent="0.2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  <c r="X3843">
        <f t="shared" ref="X3843:X3906" si="660">AVERAGE(D3843:G3843)</f>
        <v>-1.0339499999999999</v>
      </c>
      <c r="Y3843">
        <f t="shared" ref="Y3843:Y3906" si="661">AVERAGE(H3843:K3843)</f>
        <v>-0.141625</v>
      </c>
      <c r="Z3843">
        <f t="shared" ref="Z3843:Z3906" si="662">AVERAGE(L3843:O3843)</f>
        <v>0.18874999999999997</v>
      </c>
      <c r="AA3843">
        <f t="shared" ref="AA3843:AA3906" si="663">AVERAGE(P3843:S3843)</f>
        <v>-0.40134999999999998</v>
      </c>
      <c r="AB3843">
        <f t="shared" ref="AB3843:AB3906" si="664">AVERAGE(T3843:W3843)</f>
        <v>-0.56154999999999999</v>
      </c>
      <c r="AC3843">
        <f t="shared" ref="AC3843:AC3906" si="665">SUMSQ(D3843:W3843)</f>
        <v>12.855782430000001</v>
      </c>
      <c r="AD3843">
        <f t="shared" ref="AD3843:AD3906" si="666">SUMSQ(D3843:G3843)-COUNTA(D3843:G3843)*X3843^2</f>
        <v>2.0602494900000003</v>
      </c>
      <c r="AE3843">
        <f t="shared" ref="AE3843:AE3906" si="667">SUMSQ(H3843:K3843)-COUNTA(H3843:K3843)*Y3843^2</f>
        <v>0.42908536749999998</v>
      </c>
      <c r="AF3843">
        <f t="shared" ref="AF3843:AF3906" si="668">SUMSQ(L3843:O3843)-COUNTA(L3843:O3843)*Z3843^2</f>
        <v>1.4881198099999997</v>
      </c>
      <c r="AG3843">
        <f t="shared" ref="AG3843:AG3906" si="669">SUMSQ(P3843:S3843)-COUNTA(P3843:S3843)*AA3843^2</f>
        <v>1.3840344899999999</v>
      </c>
      <c r="AH3843">
        <f t="shared" ref="AH3843:AH3906" si="670">SUMSQ(T3843:W3843)-COUNTA(T3843:W3843)*AB3843^2</f>
        <v>1.0896651500000001</v>
      </c>
    </row>
    <row r="3844" spans="1:34" x14ac:dyDescent="0.2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  <c r="X3844">
        <f t="shared" si="660"/>
        <v>-0.54095000000000004</v>
      </c>
      <c r="Y3844">
        <f t="shared" si="661"/>
        <v>-1.3733500000000001</v>
      </c>
      <c r="Z3844">
        <f t="shared" si="662"/>
        <v>-0.42815000000000003</v>
      </c>
      <c r="AA3844">
        <f t="shared" si="663"/>
        <v>-0.10032500000000003</v>
      </c>
      <c r="AB3844">
        <f t="shared" si="664"/>
        <v>0.15942499999999998</v>
      </c>
      <c r="AC3844">
        <f t="shared" si="665"/>
        <v>18.387255880000001</v>
      </c>
      <c r="AD3844">
        <f t="shared" si="666"/>
        <v>1.3823349699999998</v>
      </c>
      <c r="AE3844">
        <f t="shared" si="667"/>
        <v>0.52003128999999948</v>
      </c>
      <c r="AF3844">
        <f t="shared" si="668"/>
        <v>1.15324369</v>
      </c>
      <c r="AG3844">
        <f t="shared" si="669"/>
        <v>2.0696457475000005</v>
      </c>
      <c r="AH3844">
        <f t="shared" si="670"/>
        <v>3.6719562474999998</v>
      </c>
    </row>
    <row r="3845" spans="1:34" x14ac:dyDescent="0.2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  <c r="X3845">
        <f t="shared" si="660"/>
        <v>0.97259999999999991</v>
      </c>
      <c r="Y3845">
        <f t="shared" si="661"/>
        <v>1.6878</v>
      </c>
      <c r="Z3845">
        <f t="shared" si="662"/>
        <v>1.4880249999999999</v>
      </c>
      <c r="AA3845">
        <f t="shared" si="663"/>
        <v>0.51717500000000005</v>
      </c>
      <c r="AB3845">
        <f t="shared" si="664"/>
        <v>-0.79412499999999997</v>
      </c>
      <c r="AC3845">
        <f t="shared" si="665"/>
        <v>35.718712129999993</v>
      </c>
      <c r="AD3845">
        <f t="shared" si="666"/>
        <v>2.1940578600000005</v>
      </c>
      <c r="AE3845">
        <f t="shared" si="667"/>
        <v>0.64137170000000232</v>
      </c>
      <c r="AF3845">
        <f t="shared" si="668"/>
        <v>4.3517588075000013</v>
      </c>
      <c r="AG3845">
        <f t="shared" si="669"/>
        <v>9.9322707499999829E-2</v>
      </c>
      <c r="AH3845">
        <f t="shared" si="670"/>
        <v>0.80443106749999993</v>
      </c>
    </row>
    <row r="3846" spans="1:34" x14ac:dyDescent="0.2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  <c r="X3846">
        <f t="shared" si="660"/>
        <v>1.229225</v>
      </c>
      <c r="Y3846">
        <f t="shared" si="661"/>
        <v>2.1013000000000002</v>
      </c>
      <c r="Z3846">
        <f t="shared" si="662"/>
        <v>2.6104333333333334</v>
      </c>
      <c r="AA3846">
        <f t="shared" si="663"/>
        <v>-1.6617000000000002</v>
      </c>
      <c r="AB3846">
        <f t="shared" si="664"/>
        <v>-0.65369999999999995</v>
      </c>
      <c r="AC3846">
        <f t="shared" si="665"/>
        <v>78.821588640000016</v>
      </c>
      <c r="AD3846">
        <f t="shared" si="666"/>
        <v>4.8588995475000001</v>
      </c>
      <c r="AE3846">
        <f t="shared" si="667"/>
        <v>0.906621659999999</v>
      </c>
      <c r="AF3846">
        <f t="shared" si="668"/>
        <v>1.6391646866666676</v>
      </c>
      <c r="AG3846">
        <f t="shared" si="669"/>
        <v>6.7888515799999993</v>
      </c>
      <c r="AH3846">
        <f t="shared" si="670"/>
        <v>7.7248591199999987</v>
      </c>
    </row>
    <row r="3847" spans="1:34" x14ac:dyDescent="0.2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  <c r="X3847">
        <f t="shared" si="660"/>
        <v>0.59767499999999996</v>
      </c>
      <c r="Y3847">
        <f t="shared" si="661"/>
        <v>0.97089999999999999</v>
      </c>
      <c r="Z3847">
        <f t="shared" si="662"/>
        <v>0.10580000000000001</v>
      </c>
      <c r="AA3847">
        <f t="shared" si="663"/>
        <v>-4.3025000000000008E-2</v>
      </c>
      <c r="AB3847">
        <f t="shared" si="664"/>
        <v>0.81332499999999996</v>
      </c>
      <c r="AC3847">
        <f t="shared" si="665"/>
        <v>38.988803169999997</v>
      </c>
      <c r="AD3847">
        <f t="shared" si="666"/>
        <v>5.5966172075000005</v>
      </c>
      <c r="AE3847">
        <f t="shared" si="667"/>
        <v>3.8685570600000001</v>
      </c>
      <c r="AF3847">
        <f t="shared" si="668"/>
        <v>13.53725216</v>
      </c>
      <c r="AG3847">
        <f t="shared" si="669"/>
        <v>2.7497413675</v>
      </c>
      <c r="AH3847">
        <f t="shared" si="670"/>
        <v>5.3390171275</v>
      </c>
    </row>
    <row r="3848" spans="1:34" x14ac:dyDescent="0.2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  <c r="X3848">
        <f t="shared" si="660"/>
        <v>-0.53780000000000006</v>
      </c>
      <c r="Y3848">
        <f t="shared" si="661"/>
        <v>1.0725000000000012E-2</v>
      </c>
      <c r="Z3848">
        <f t="shared" si="662"/>
        <v>1.5700000000000019E-2</v>
      </c>
      <c r="AA3848">
        <f t="shared" si="663"/>
        <v>6.8675000000000014E-2</v>
      </c>
      <c r="AB3848">
        <f t="shared" si="664"/>
        <v>0.44954999999999989</v>
      </c>
      <c r="AC3848">
        <f t="shared" si="665"/>
        <v>10.951362080000001</v>
      </c>
      <c r="AD3848">
        <f t="shared" si="666"/>
        <v>2.3722327400000003</v>
      </c>
      <c r="AE3848">
        <f t="shared" si="667"/>
        <v>0.8784159075000002</v>
      </c>
      <c r="AF3848">
        <f t="shared" si="668"/>
        <v>1.8370448399999999</v>
      </c>
      <c r="AG3848">
        <f t="shared" si="669"/>
        <v>2.1501598475000003</v>
      </c>
      <c r="AH3848">
        <f t="shared" si="670"/>
        <v>1.7279014900000003</v>
      </c>
    </row>
    <row r="3849" spans="1:34" x14ac:dyDescent="0.2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  <c r="X3849">
        <f t="shared" si="660"/>
        <v>-0.92615000000000014</v>
      </c>
      <c r="Y3849">
        <f t="shared" si="661"/>
        <v>-0.61565000000000003</v>
      </c>
      <c r="Z3849">
        <f t="shared" si="662"/>
        <v>-0.8891</v>
      </c>
      <c r="AA3849">
        <f t="shared" si="663"/>
        <v>0.36564999999999992</v>
      </c>
      <c r="AB3849">
        <f t="shared" si="664"/>
        <v>6.0999999999999999E-2</v>
      </c>
      <c r="AC3849">
        <f t="shared" si="665"/>
        <v>21.471508259999993</v>
      </c>
      <c r="AD3849">
        <f t="shared" si="666"/>
        <v>8.429331089999998</v>
      </c>
      <c r="AE3849">
        <f t="shared" si="667"/>
        <v>0.64374308999999985</v>
      </c>
      <c r="AF3849">
        <f t="shared" si="668"/>
        <v>2.3888608199999997</v>
      </c>
      <c r="AG3849">
        <f t="shared" si="669"/>
        <v>1.6495946500000001</v>
      </c>
      <c r="AH3849">
        <f t="shared" si="670"/>
        <v>1.28218232</v>
      </c>
    </row>
    <row r="3850" spans="1:34" x14ac:dyDescent="0.2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  <c r="X3850">
        <f t="shared" si="660"/>
        <v>0.32707499999999995</v>
      </c>
      <c r="Y3850">
        <f t="shared" si="661"/>
        <v>0.29017500000000002</v>
      </c>
      <c r="Z3850">
        <f t="shared" si="662"/>
        <v>0.28207499999999996</v>
      </c>
      <c r="AA3850">
        <f t="shared" si="663"/>
        <v>-0.70199999999999996</v>
      </c>
      <c r="AB3850">
        <f t="shared" si="664"/>
        <v>0.65867500000000001</v>
      </c>
      <c r="AC3850">
        <f t="shared" si="665"/>
        <v>12.131225119999998</v>
      </c>
      <c r="AD3850">
        <f t="shared" si="666"/>
        <v>1.0470107674999998</v>
      </c>
      <c r="AE3850">
        <f t="shared" si="667"/>
        <v>2.0480082474999999</v>
      </c>
      <c r="AF3850">
        <f t="shared" si="668"/>
        <v>1.0704606274999997</v>
      </c>
      <c r="AG3850">
        <f t="shared" si="669"/>
        <v>0.40143386000000025</v>
      </c>
      <c r="AH3850">
        <f t="shared" si="670"/>
        <v>2.7747010275000008</v>
      </c>
    </row>
    <row r="3851" spans="1:34" x14ac:dyDescent="0.2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  <c r="X3851">
        <f t="shared" si="660"/>
        <v>0.45735000000000003</v>
      </c>
      <c r="Y3851">
        <f t="shared" si="661"/>
        <v>0.13806666666666664</v>
      </c>
      <c r="Z3851">
        <f t="shared" si="662"/>
        <v>-3.1850000000000024E-2</v>
      </c>
      <c r="AA3851">
        <f t="shared" si="663"/>
        <v>-0.52117499999999994</v>
      </c>
      <c r="AB3851">
        <f t="shared" si="664"/>
        <v>-1.6219749999999999</v>
      </c>
      <c r="AC3851">
        <f t="shared" si="665"/>
        <v>28.732361179999998</v>
      </c>
      <c r="AD3851">
        <f t="shared" si="666"/>
        <v>3.5956286900000007</v>
      </c>
      <c r="AE3851">
        <f t="shared" si="667"/>
        <v>0.68939090666666658</v>
      </c>
      <c r="AF3851">
        <f t="shared" si="668"/>
        <v>4.1249386099999992</v>
      </c>
      <c r="AG3851">
        <f t="shared" si="669"/>
        <v>5.3714402474999998</v>
      </c>
      <c r="AH3851">
        <f t="shared" si="670"/>
        <v>2.4433366074999991</v>
      </c>
    </row>
    <row r="3852" spans="1:34" x14ac:dyDescent="0.2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  <c r="X3852">
        <f t="shared" si="660"/>
        <v>2.5041500000000001</v>
      </c>
      <c r="Y3852">
        <f t="shared" si="661"/>
        <v>3.1834500000000006</v>
      </c>
      <c r="Z3852">
        <f t="shared" si="662"/>
        <v>2.3826999999999998</v>
      </c>
      <c r="AA3852">
        <f t="shared" si="663"/>
        <v>-2.5040999999999998</v>
      </c>
      <c r="AB3852">
        <f t="shared" si="664"/>
        <v>-0.33224999999999999</v>
      </c>
      <c r="AC3852">
        <f t="shared" si="665"/>
        <v>152.84623117999999</v>
      </c>
      <c r="AD3852">
        <f t="shared" si="666"/>
        <v>13.522575710000002</v>
      </c>
      <c r="AE3852">
        <f t="shared" si="667"/>
        <v>2.4269914099999923</v>
      </c>
      <c r="AF3852">
        <f t="shared" si="668"/>
        <v>5.4037486800000032</v>
      </c>
      <c r="AG3852">
        <f t="shared" si="669"/>
        <v>3.220104420000002</v>
      </c>
      <c r="AH3852">
        <f t="shared" si="670"/>
        <v>14.419661809999999</v>
      </c>
    </row>
    <row r="3853" spans="1:34" x14ac:dyDescent="0.2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  <c r="X3853">
        <f t="shared" si="660"/>
        <v>-1.0470249999999999</v>
      </c>
      <c r="Y3853">
        <f t="shared" si="661"/>
        <v>-1.1857250000000001</v>
      </c>
      <c r="Z3853">
        <f t="shared" si="662"/>
        <v>-0.81757499999999994</v>
      </c>
      <c r="AA3853">
        <f t="shared" si="663"/>
        <v>0.61409999999999998</v>
      </c>
      <c r="AB3853">
        <f t="shared" si="664"/>
        <v>-1.5200500000000001</v>
      </c>
      <c r="AC3853">
        <f t="shared" si="665"/>
        <v>37.121262969999997</v>
      </c>
      <c r="AD3853">
        <f t="shared" si="666"/>
        <v>0.4323321275000005</v>
      </c>
      <c r="AE3853">
        <f t="shared" si="667"/>
        <v>3.3894098674999995</v>
      </c>
      <c r="AF3853">
        <f t="shared" si="668"/>
        <v>1.3084527874999998</v>
      </c>
      <c r="AG3853">
        <f t="shared" si="669"/>
        <v>2.6332072599999998</v>
      </c>
      <c r="AH3853">
        <f t="shared" si="670"/>
        <v>5.9246416499999981</v>
      </c>
    </row>
    <row r="3854" spans="1:34" x14ac:dyDescent="0.2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  <c r="X3854">
        <f t="shared" si="660"/>
        <v>-0.2702</v>
      </c>
      <c r="Y3854">
        <f t="shared" si="661"/>
        <v>-1.0741499999999999</v>
      </c>
      <c r="Z3854">
        <f t="shared" si="662"/>
        <v>0.88485000000000003</v>
      </c>
      <c r="AA3854">
        <f t="shared" si="663"/>
        <v>-0.13752500000000001</v>
      </c>
      <c r="AB3854">
        <f t="shared" si="664"/>
        <v>0.67552500000000015</v>
      </c>
      <c r="AC3854">
        <f t="shared" si="665"/>
        <v>64.383980680000008</v>
      </c>
      <c r="AD3854">
        <f t="shared" si="666"/>
        <v>2.1548575000000003</v>
      </c>
      <c r="AE3854">
        <f t="shared" si="667"/>
        <v>4.0244760900000021</v>
      </c>
      <c r="AF3854">
        <f t="shared" si="668"/>
        <v>15.52099117</v>
      </c>
      <c r="AG3854">
        <f t="shared" si="669"/>
        <v>14.341280947500001</v>
      </c>
      <c r="AH3854">
        <f t="shared" si="670"/>
        <v>18.402323227500002</v>
      </c>
    </row>
    <row r="3855" spans="1:34" x14ac:dyDescent="0.2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  <c r="X3855">
        <f t="shared" si="660"/>
        <v>-0.19057500000000002</v>
      </c>
      <c r="Y3855">
        <f t="shared" si="661"/>
        <v>-0.36450000000000005</v>
      </c>
      <c r="Z3855">
        <f t="shared" si="662"/>
        <v>-6.2325000000000033E-2</v>
      </c>
      <c r="AA3855">
        <f t="shared" si="663"/>
        <v>-0.47827500000000001</v>
      </c>
      <c r="AB3855">
        <f t="shared" si="664"/>
        <v>-0.19767499999999999</v>
      </c>
      <c r="AC3855">
        <f t="shared" si="665"/>
        <v>7.276693439999999</v>
      </c>
      <c r="AD3855">
        <f t="shared" si="666"/>
        <v>0.50335490749999989</v>
      </c>
      <c r="AE3855">
        <f t="shared" si="667"/>
        <v>0.79981419999999981</v>
      </c>
      <c r="AF3855">
        <f t="shared" si="668"/>
        <v>1.7152181874999999</v>
      </c>
      <c r="AG3855">
        <f t="shared" si="669"/>
        <v>0.73193382750000002</v>
      </c>
      <c r="AH3855">
        <f t="shared" si="670"/>
        <v>1.7628288475</v>
      </c>
    </row>
    <row r="3856" spans="1:34" x14ac:dyDescent="0.2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  <c r="X3856">
        <f t="shared" si="660"/>
        <v>-0.73577499999999996</v>
      </c>
      <c r="Y3856">
        <f t="shared" si="661"/>
        <v>-0.50075000000000003</v>
      </c>
      <c r="Z3856">
        <f t="shared" si="662"/>
        <v>-0.11162500000000002</v>
      </c>
      <c r="AA3856">
        <f t="shared" si="663"/>
        <v>-0.83135000000000003</v>
      </c>
      <c r="AB3856">
        <f t="shared" si="664"/>
        <v>0.43044999999999989</v>
      </c>
      <c r="AC3856">
        <f t="shared" si="665"/>
        <v>15.289896600000001</v>
      </c>
      <c r="AD3856">
        <f t="shared" si="666"/>
        <v>0.32966060750000015</v>
      </c>
      <c r="AE3856">
        <f t="shared" si="667"/>
        <v>0.65312813000000003</v>
      </c>
      <c r="AF3856">
        <f t="shared" si="668"/>
        <v>2.2663572875</v>
      </c>
      <c r="AG3856">
        <f t="shared" si="669"/>
        <v>3.6540874499999996</v>
      </c>
      <c r="AH3856">
        <f t="shared" si="670"/>
        <v>1.6626408099999999</v>
      </c>
    </row>
    <row r="3857" spans="1:34" x14ac:dyDescent="0.2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  <c r="X3857">
        <f t="shared" si="660"/>
        <v>0.89494999999999991</v>
      </c>
      <c r="Y3857">
        <f t="shared" si="661"/>
        <v>1.7566250000000001</v>
      </c>
      <c r="Z3857">
        <f t="shared" si="662"/>
        <v>-0.37502499999999994</v>
      </c>
      <c r="AA3857">
        <f t="shared" si="663"/>
        <v>2.3945249999999998</v>
      </c>
      <c r="AB3857">
        <f t="shared" si="664"/>
        <v>1.378325</v>
      </c>
      <c r="AC3857">
        <f t="shared" si="665"/>
        <v>126.68195076000001</v>
      </c>
      <c r="AD3857">
        <f t="shared" si="666"/>
        <v>13.333974269999999</v>
      </c>
      <c r="AE3857">
        <f t="shared" si="667"/>
        <v>15.990636147499997</v>
      </c>
      <c r="AF3857">
        <f t="shared" si="668"/>
        <v>8.5621101275000004</v>
      </c>
      <c r="AG3857">
        <f t="shared" si="669"/>
        <v>21.641527887500011</v>
      </c>
      <c r="AH3857">
        <f t="shared" si="670"/>
        <v>20.510340627500003</v>
      </c>
    </row>
    <row r="3858" spans="1:34" x14ac:dyDescent="0.2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  <c r="X3858">
        <f t="shared" si="660"/>
        <v>-1.385575</v>
      </c>
      <c r="Y3858">
        <f t="shared" si="661"/>
        <v>-1.3588</v>
      </c>
      <c r="Z3858">
        <f t="shared" si="662"/>
        <v>-1.31575</v>
      </c>
      <c r="AA3858">
        <f t="shared" si="663"/>
        <v>-0.13042500000000001</v>
      </c>
      <c r="AB3858">
        <f t="shared" si="664"/>
        <v>6.9075000000000053E-2</v>
      </c>
      <c r="AC3858">
        <f t="shared" si="665"/>
        <v>43.53872693000001</v>
      </c>
      <c r="AD3858">
        <f t="shared" si="666"/>
        <v>3.0214731875000007</v>
      </c>
      <c r="AE3858">
        <f t="shared" si="667"/>
        <v>2.6907246199999992</v>
      </c>
      <c r="AF3858">
        <f t="shared" si="668"/>
        <v>7.9942241900000024</v>
      </c>
      <c r="AG3858">
        <f t="shared" si="669"/>
        <v>2.2092077475000003</v>
      </c>
      <c r="AH3858">
        <f t="shared" si="670"/>
        <v>5.5465547074999995</v>
      </c>
    </row>
    <row r="3859" spans="1:34" x14ac:dyDescent="0.2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  <c r="X3859">
        <f t="shared" si="660"/>
        <v>3.6230250000000002</v>
      </c>
      <c r="Y3859">
        <f t="shared" si="661"/>
        <v>2.6969750000000001</v>
      </c>
      <c r="Z3859">
        <f t="shared" si="662"/>
        <v>-0.55587500000000001</v>
      </c>
      <c r="AA3859">
        <f t="shared" si="663"/>
        <v>-0.16699999999999993</v>
      </c>
      <c r="AB3859">
        <f t="shared" si="664"/>
        <v>0.48145000000000004</v>
      </c>
      <c r="AC3859">
        <f t="shared" si="665"/>
        <v>161.61081941000003</v>
      </c>
      <c r="AD3859">
        <f t="shared" si="666"/>
        <v>5.5748308474999888</v>
      </c>
      <c r="AE3859">
        <f t="shared" si="667"/>
        <v>11.110097527500002</v>
      </c>
      <c r="AF3859">
        <f t="shared" si="668"/>
        <v>23.052332427500001</v>
      </c>
      <c r="AG3859">
        <f t="shared" si="669"/>
        <v>7.5364112199999997</v>
      </c>
      <c r="AH3859">
        <f t="shared" si="670"/>
        <v>30.462489709999996</v>
      </c>
    </row>
    <row r="3860" spans="1:34" x14ac:dyDescent="0.2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  <c r="X3860">
        <f t="shared" si="660"/>
        <v>0.48877500000000002</v>
      </c>
      <c r="Y3860">
        <f t="shared" si="661"/>
        <v>0.37657499999999999</v>
      </c>
      <c r="Z3860">
        <f t="shared" si="662"/>
        <v>0.86507500000000004</v>
      </c>
      <c r="AA3860">
        <f t="shared" si="663"/>
        <v>0.43182500000000007</v>
      </c>
      <c r="AB3860">
        <f t="shared" si="664"/>
        <v>0.67654999999999998</v>
      </c>
      <c r="AC3860">
        <f t="shared" si="665"/>
        <v>15.947989319999998</v>
      </c>
      <c r="AD3860">
        <f t="shared" si="666"/>
        <v>1.9476130275000003</v>
      </c>
      <c r="AE3860">
        <f t="shared" si="667"/>
        <v>1.2667736474999998</v>
      </c>
      <c r="AF3860">
        <f t="shared" si="668"/>
        <v>1.2468899474999997</v>
      </c>
      <c r="AG3860">
        <f t="shared" si="669"/>
        <v>1.0982782875000003</v>
      </c>
      <c r="AH3860">
        <f t="shared" si="670"/>
        <v>3.2954055299999991</v>
      </c>
    </row>
    <row r="3861" spans="1:34" x14ac:dyDescent="0.2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  <c r="X3861">
        <f t="shared" si="660"/>
        <v>0.39305000000000001</v>
      </c>
      <c r="Y3861">
        <f t="shared" si="661"/>
        <v>1.042</v>
      </c>
      <c r="Z3861">
        <f t="shared" si="662"/>
        <v>0.11019999999999996</v>
      </c>
      <c r="AA3861">
        <f t="shared" si="663"/>
        <v>0.47887499999999994</v>
      </c>
      <c r="AB3861">
        <f t="shared" si="664"/>
        <v>0.8615250000000001</v>
      </c>
      <c r="AC3861">
        <f t="shared" si="665"/>
        <v>87.942826179999997</v>
      </c>
      <c r="AD3861">
        <f t="shared" si="666"/>
        <v>8.9609170499999991</v>
      </c>
      <c r="AE3861">
        <f t="shared" si="667"/>
        <v>1.02150242</v>
      </c>
      <c r="AF3861">
        <f t="shared" si="668"/>
        <v>2.3202531799999999</v>
      </c>
      <c r="AG3861">
        <f t="shared" si="669"/>
        <v>35.733362847499997</v>
      </c>
      <c r="AH3861">
        <f t="shared" si="670"/>
        <v>31.011018947500006</v>
      </c>
    </row>
    <row r="3862" spans="1:34" x14ac:dyDescent="0.2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  <c r="X3862">
        <f t="shared" si="660"/>
        <v>0.16375000000000001</v>
      </c>
      <c r="Y3862">
        <f t="shared" si="661"/>
        <v>0.26719999999999999</v>
      </c>
      <c r="Z3862">
        <f t="shared" si="662"/>
        <v>-0.41187499999999999</v>
      </c>
      <c r="AA3862">
        <f t="shared" si="663"/>
        <v>-0.11822499999999997</v>
      </c>
      <c r="AB3862">
        <f t="shared" si="664"/>
        <v>0.64502499999999996</v>
      </c>
      <c r="AC3862">
        <f t="shared" si="665"/>
        <v>30.689134729999999</v>
      </c>
      <c r="AD3862">
        <f t="shared" si="666"/>
        <v>6.4303241700000013</v>
      </c>
      <c r="AE3862">
        <f t="shared" si="667"/>
        <v>3.6650105399999995</v>
      </c>
      <c r="AF3862">
        <f t="shared" si="668"/>
        <v>3.6098406475</v>
      </c>
      <c r="AG3862">
        <f t="shared" si="669"/>
        <v>6.3669571875000006</v>
      </c>
      <c r="AH3862">
        <f t="shared" si="670"/>
        <v>7.8254609074999992</v>
      </c>
    </row>
    <row r="3863" spans="1:34" x14ac:dyDescent="0.2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  <c r="X3863">
        <f t="shared" si="660"/>
        <v>-0.39080000000000004</v>
      </c>
      <c r="Y3863">
        <f t="shared" si="661"/>
        <v>0.56359999999999999</v>
      </c>
      <c r="Z3863">
        <f t="shared" si="662"/>
        <v>-0.37787500000000002</v>
      </c>
      <c r="AA3863">
        <f t="shared" si="663"/>
        <v>0.82772500000000004</v>
      </c>
      <c r="AB3863">
        <f t="shared" si="664"/>
        <v>0.30367499999999992</v>
      </c>
      <c r="AC3863">
        <f t="shared" si="665"/>
        <v>42.402654669999997</v>
      </c>
      <c r="AD3863">
        <f t="shared" si="666"/>
        <v>2.5868935400000002</v>
      </c>
      <c r="AE3863">
        <f t="shared" si="667"/>
        <v>5.1223201000000005</v>
      </c>
      <c r="AF3863">
        <f t="shared" si="668"/>
        <v>7.1121612874999993</v>
      </c>
      <c r="AG3863">
        <f t="shared" si="669"/>
        <v>4.5486031274999998</v>
      </c>
      <c r="AH3863">
        <f t="shared" si="670"/>
        <v>17.470651427500002</v>
      </c>
    </row>
    <row r="3864" spans="1:34" x14ac:dyDescent="0.2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  <c r="X3864">
        <f t="shared" si="660"/>
        <v>-0.52864999999999995</v>
      </c>
      <c r="Y3864">
        <f t="shared" si="661"/>
        <v>-0.87625000000000008</v>
      </c>
      <c r="Z3864">
        <f t="shared" si="662"/>
        <v>-7.8600000000000059E-2</v>
      </c>
      <c r="AA3864">
        <f t="shared" si="663"/>
        <v>0.13787500000000003</v>
      </c>
      <c r="AB3864">
        <f t="shared" si="664"/>
        <v>0.40189999999999998</v>
      </c>
      <c r="AC3864">
        <f t="shared" si="665"/>
        <v>42.479772510000004</v>
      </c>
      <c r="AD3864">
        <f t="shared" si="666"/>
        <v>0.63616019000000024</v>
      </c>
      <c r="AE3864">
        <f t="shared" si="667"/>
        <v>1.2664051499999993</v>
      </c>
      <c r="AF3864">
        <f t="shared" si="668"/>
        <v>15.139036939999999</v>
      </c>
      <c r="AG3864">
        <f t="shared" si="669"/>
        <v>4.8786496474999996</v>
      </c>
      <c r="AH3864">
        <f t="shared" si="670"/>
        <v>15.623536700000001</v>
      </c>
    </row>
    <row r="3865" spans="1:34" x14ac:dyDescent="0.2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  <c r="X3865">
        <f t="shared" si="660"/>
        <v>-0.35534999999999994</v>
      </c>
      <c r="Y3865">
        <f t="shared" si="661"/>
        <v>-0.53237499999999993</v>
      </c>
      <c r="Z3865">
        <f t="shared" si="662"/>
        <v>-0.57323333333333326</v>
      </c>
      <c r="AA3865">
        <f t="shared" si="663"/>
        <v>6.784999999999998E-2</v>
      </c>
      <c r="AB3865">
        <f t="shared" si="664"/>
        <v>-0.48870000000000002</v>
      </c>
      <c r="AC3865">
        <f t="shared" si="665"/>
        <v>14.33904914</v>
      </c>
      <c r="AD3865">
        <f t="shared" si="666"/>
        <v>1.9381024500000001</v>
      </c>
      <c r="AE3865">
        <f t="shared" si="667"/>
        <v>0.25580816750000035</v>
      </c>
      <c r="AF3865">
        <f t="shared" si="668"/>
        <v>0.16297802666666694</v>
      </c>
      <c r="AG3865">
        <f t="shared" si="669"/>
        <v>0.96445073000000003</v>
      </c>
      <c r="AH3865">
        <f t="shared" si="670"/>
        <v>7.4194081000000018</v>
      </c>
    </row>
    <row r="3866" spans="1:34" x14ac:dyDescent="0.2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  <c r="X3866">
        <f t="shared" si="660"/>
        <v>0.48672499999999996</v>
      </c>
      <c r="Y3866">
        <f t="shared" si="661"/>
        <v>-0.16322499999999995</v>
      </c>
      <c r="Z3866">
        <f t="shared" si="662"/>
        <v>0.15449999999999997</v>
      </c>
      <c r="AA3866">
        <f t="shared" si="663"/>
        <v>0.21145</v>
      </c>
      <c r="AB3866">
        <f t="shared" si="664"/>
        <v>-0.79686666666666672</v>
      </c>
      <c r="AC3866">
        <f t="shared" si="665"/>
        <v>12.665722200000001</v>
      </c>
      <c r="AD3866">
        <f t="shared" si="666"/>
        <v>0.3383422475000003</v>
      </c>
      <c r="AE3866">
        <f t="shared" si="667"/>
        <v>2.0182333474999998</v>
      </c>
      <c r="AF3866">
        <f t="shared" si="668"/>
        <v>3.9232810199999997</v>
      </c>
      <c r="AG3866">
        <f t="shared" si="669"/>
        <v>0.43067372999999992</v>
      </c>
      <c r="AH3866">
        <f t="shared" si="670"/>
        <v>2.721702486666667</v>
      </c>
    </row>
    <row r="3867" spans="1:34" x14ac:dyDescent="0.2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  <c r="X3867">
        <f t="shared" si="660"/>
        <v>1.1775500000000001</v>
      </c>
      <c r="Y3867">
        <f t="shared" si="661"/>
        <v>1.22685</v>
      </c>
      <c r="Z3867">
        <f t="shared" si="662"/>
        <v>1.5491250000000001</v>
      </c>
      <c r="AA3867">
        <f t="shared" si="663"/>
        <v>-0.16577500000000001</v>
      </c>
      <c r="AB3867">
        <f t="shared" si="664"/>
        <v>0.99095000000000011</v>
      </c>
      <c r="AC3867">
        <f t="shared" si="665"/>
        <v>39.057984980000001</v>
      </c>
      <c r="AD3867">
        <f t="shared" si="666"/>
        <v>0.78607444999999831</v>
      </c>
      <c r="AE3867">
        <f t="shared" si="667"/>
        <v>1.1382296899999993</v>
      </c>
      <c r="AF3867">
        <f t="shared" si="668"/>
        <v>5.5437476275000002</v>
      </c>
      <c r="AG3867">
        <f t="shared" si="669"/>
        <v>2.3712019875000001</v>
      </c>
      <c r="AH3867">
        <f t="shared" si="670"/>
        <v>4.0145854500000002</v>
      </c>
    </row>
    <row r="3868" spans="1:34" x14ac:dyDescent="0.2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  <c r="X3868">
        <f t="shared" si="660"/>
        <v>1.9773000000000001</v>
      </c>
      <c r="Y3868">
        <f t="shared" si="661"/>
        <v>1.8225750000000001</v>
      </c>
      <c r="Z3868">
        <f t="shared" si="662"/>
        <v>1.0874250000000001</v>
      </c>
      <c r="AA3868">
        <f t="shared" si="663"/>
        <v>8.1049999999999983E-2</v>
      </c>
      <c r="AB3868">
        <f t="shared" si="664"/>
        <v>3.8249999999999978E-2</v>
      </c>
      <c r="AC3868">
        <f t="shared" si="665"/>
        <v>51.640564819999994</v>
      </c>
      <c r="AD3868">
        <f t="shared" si="666"/>
        <v>4.7460328599999961</v>
      </c>
      <c r="AE3868">
        <f t="shared" si="667"/>
        <v>9.1172187499999779E-2</v>
      </c>
      <c r="AF3868">
        <f t="shared" si="668"/>
        <v>7.0463513075000002</v>
      </c>
      <c r="AG3868">
        <f t="shared" si="669"/>
        <v>1.5349787699999999</v>
      </c>
      <c r="AH3868">
        <f t="shared" si="670"/>
        <v>4.533948829999999</v>
      </c>
    </row>
    <row r="3869" spans="1:34" x14ac:dyDescent="0.2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  <c r="X3869">
        <f t="shared" si="660"/>
        <v>9.0475E-2</v>
      </c>
      <c r="Y3869">
        <f t="shared" si="661"/>
        <v>-0.28775000000000001</v>
      </c>
      <c r="Z3869">
        <f t="shared" si="662"/>
        <v>0.45412499999999989</v>
      </c>
      <c r="AA3869">
        <f t="shared" si="663"/>
        <v>0.30375000000000002</v>
      </c>
      <c r="AB3869">
        <f t="shared" si="664"/>
        <v>-5.2500000000000047E-3</v>
      </c>
      <c r="AC3869">
        <f t="shared" si="665"/>
        <v>8.6934584199999989</v>
      </c>
      <c r="AD3869">
        <f t="shared" si="666"/>
        <v>0.29791782750000001</v>
      </c>
      <c r="AE3869">
        <f t="shared" si="667"/>
        <v>0.38502402999999991</v>
      </c>
      <c r="AF3869">
        <f t="shared" si="668"/>
        <v>2.7699587475</v>
      </c>
      <c r="AG3869">
        <f t="shared" si="669"/>
        <v>1.2629538899999999</v>
      </c>
      <c r="AH3869">
        <f t="shared" si="670"/>
        <v>2.4195762099999998</v>
      </c>
    </row>
    <row r="3870" spans="1:34" x14ac:dyDescent="0.2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  <c r="X3870">
        <f t="shared" si="660"/>
        <v>-0.11962500000000001</v>
      </c>
      <c r="Y3870">
        <f t="shared" si="661"/>
        <v>-0.49545</v>
      </c>
      <c r="Z3870">
        <f t="shared" si="662"/>
        <v>-6.5999999999999989E-2</v>
      </c>
      <c r="AA3870">
        <f t="shared" si="663"/>
        <v>0.28762499999999991</v>
      </c>
      <c r="AB3870">
        <f t="shared" si="664"/>
        <v>-0.79347500000000004</v>
      </c>
      <c r="AC3870">
        <f t="shared" si="665"/>
        <v>16.677349890000002</v>
      </c>
      <c r="AD3870">
        <f t="shared" si="666"/>
        <v>1.5801074874999999</v>
      </c>
      <c r="AE3870">
        <f t="shared" si="667"/>
        <v>0.50558986999999977</v>
      </c>
      <c r="AF3870">
        <f t="shared" si="668"/>
        <v>4.7549366400000004</v>
      </c>
      <c r="AG3870">
        <f t="shared" si="669"/>
        <v>5.1430471674999989</v>
      </c>
      <c r="AH3870">
        <f t="shared" si="670"/>
        <v>0.78779848749999992</v>
      </c>
    </row>
    <row r="3871" spans="1:34" x14ac:dyDescent="0.2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  <c r="X3871">
        <f t="shared" si="660"/>
        <v>-0.39202500000000001</v>
      </c>
      <c r="Y3871">
        <f t="shared" si="661"/>
        <v>-0.60277500000000006</v>
      </c>
      <c r="Z3871">
        <f t="shared" si="662"/>
        <v>-0.39792499999999997</v>
      </c>
      <c r="AA3871">
        <f t="shared" si="663"/>
        <v>6.5975000000000006E-2</v>
      </c>
      <c r="AB3871">
        <f t="shared" si="664"/>
        <v>1.460175</v>
      </c>
      <c r="AC3871">
        <f t="shared" si="665"/>
        <v>21.134044210000003</v>
      </c>
      <c r="AD3871">
        <f t="shared" si="666"/>
        <v>0.93258254750000014</v>
      </c>
      <c r="AE3871">
        <f t="shared" si="667"/>
        <v>0.14956922749999957</v>
      </c>
      <c r="AF3871">
        <f t="shared" si="668"/>
        <v>2.0995884275000001</v>
      </c>
      <c r="AG3871">
        <f t="shared" si="669"/>
        <v>1.8223704074999998</v>
      </c>
      <c r="AH3871">
        <f t="shared" si="670"/>
        <v>4.8826162475000014</v>
      </c>
    </row>
    <row r="3872" spans="1:34" x14ac:dyDescent="0.2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  <c r="X3872">
        <f t="shared" si="660"/>
        <v>0.748</v>
      </c>
      <c r="Y3872">
        <f t="shared" si="661"/>
        <v>3.5899999999999987E-2</v>
      </c>
      <c r="Z3872">
        <f t="shared" si="662"/>
        <v>0.21337500000000001</v>
      </c>
      <c r="AA3872">
        <f t="shared" si="663"/>
        <v>0.45397499999999991</v>
      </c>
      <c r="AB3872">
        <f t="shared" si="664"/>
        <v>0.49732499999999996</v>
      </c>
      <c r="AC3872">
        <f t="shared" si="665"/>
        <v>14.208151550000002</v>
      </c>
      <c r="AD3872">
        <f t="shared" si="666"/>
        <v>1.4160380799999999</v>
      </c>
      <c r="AE3872">
        <f t="shared" si="667"/>
        <v>1.3800253600000001</v>
      </c>
      <c r="AF3872">
        <f t="shared" si="668"/>
        <v>0.52880228750000002</v>
      </c>
      <c r="AG3872">
        <f t="shared" si="669"/>
        <v>4.7197269474999999</v>
      </c>
      <c r="AH3872">
        <f t="shared" si="670"/>
        <v>1.9245702474999997</v>
      </c>
    </row>
    <row r="3873" spans="1:34" x14ac:dyDescent="0.2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  <c r="X3873">
        <f t="shared" si="660"/>
        <v>-0.16062500000000002</v>
      </c>
      <c r="Y3873">
        <f t="shared" si="661"/>
        <v>-0.26077500000000003</v>
      </c>
      <c r="Z3873">
        <f t="shared" si="662"/>
        <v>-0.4294</v>
      </c>
      <c r="AA3873">
        <f t="shared" si="663"/>
        <v>0.32432500000000003</v>
      </c>
      <c r="AB3873">
        <f t="shared" si="664"/>
        <v>0.15472499999999995</v>
      </c>
      <c r="AC3873">
        <f t="shared" si="665"/>
        <v>10.511491400000002</v>
      </c>
      <c r="AD3873">
        <f t="shared" si="666"/>
        <v>1.5405739475</v>
      </c>
      <c r="AE3873">
        <f t="shared" si="667"/>
        <v>2.4566911474999999</v>
      </c>
      <c r="AF3873">
        <f t="shared" si="668"/>
        <v>1.1783176800000001</v>
      </c>
      <c r="AG3873">
        <f t="shared" si="669"/>
        <v>1.1685709475000001</v>
      </c>
      <c r="AH3873">
        <f t="shared" si="670"/>
        <v>2.5380781475000003</v>
      </c>
    </row>
    <row r="3874" spans="1:34" x14ac:dyDescent="0.2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  <c r="X3874">
        <f t="shared" si="660"/>
        <v>9.2250000000000127E-3</v>
      </c>
      <c r="Y3874">
        <f t="shared" si="661"/>
        <v>-0.24284999999999998</v>
      </c>
      <c r="Z3874">
        <f t="shared" si="662"/>
        <v>0.39615</v>
      </c>
      <c r="AA3874">
        <f t="shared" si="663"/>
        <v>0.19492500000000001</v>
      </c>
      <c r="AB3874">
        <f t="shared" si="664"/>
        <v>-0.10530000000000002</v>
      </c>
      <c r="AC3874">
        <f t="shared" si="665"/>
        <v>13.193776300000001</v>
      </c>
      <c r="AD3874">
        <f t="shared" si="666"/>
        <v>0.43204630750000012</v>
      </c>
      <c r="AE3874">
        <f t="shared" si="667"/>
        <v>0.48850621</v>
      </c>
      <c r="AF3874">
        <f t="shared" si="668"/>
        <v>3.1649129299999998</v>
      </c>
      <c r="AG3874">
        <f t="shared" si="669"/>
        <v>7.2117889475000023</v>
      </c>
      <c r="AH3874">
        <f t="shared" si="670"/>
        <v>0.83620234000000015</v>
      </c>
    </row>
    <row r="3875" spans="1:34" x14ac:dyDescent="0.2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  <c r="X3875">
        <f t="shared" si="660"/>
        <v>-0.46505000000000002</v>
      </c>
      <c r="Y3875">
        <f t="shared" si="661"/>
        <v>-0.83022499999999999</v>
      </c>
      <c r="Z3875">
        <f t="shared" si="662"/>
        <v>0.10765000000000002</v>
      </c>
      <c r="AA3875">
        <f t="shared" si="663"/>
        <v>0.2324</v>
      </c>
      <c r="AB3875">
        <f t="shared" si="664"/>
        <v>0.39030000000000004</v>
      </c>
      <c r="AC3875">
        <f t="shared" si="665"/>
        <v>13.051801530000001</v>
      </c>
      <c r="AD3875">
        <f t="shared" si="666"/>
        <v>1.3951462499999998</v>
      </c>
      <c r="AE3875">
        <f t="shared" si="667"/>
        <v>0.45243604749999955</v>
      </c>
      <c r="AF3875">
        <f t="shared" si="668"/>
        <v>1.6893798499999997</v>
      </c>
      <c r="AG3875">
        <f t="shared" si="669"/>
        <v>1.8359455800000002</v>
      </c>
      <c r="AH3875">
        <f t="shared" si="670"/>
        <v>3.1849840999999994</v>
      </c>
    </row>
    <row r="3876" spans="1:34" x14ac:dyDescent="0.2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  <c r="X3876">
        <f t="shared" si="660"/>
        <v>-1.4925250000000001</v>
      </c>
      <c r="Y3876">
        <f t="shared" si="661"/>
        <v>-1.4338500000000001</v>
      </c>
      <c r="Z3876">
        <f t="shared" si="662"/>
        <v>-1.07745</v>
      </c>
      <c r="AA3876">
        <f t="shared" si="663"/>
        <v>0.43825000000000003</v>
      </c>
      <c r="AB3876">
        <f t="shared" si="664"/>
        <v>0.4449249999999999</v>
      </c>
      <c r="AC3876">
        <f t="shared" si="665"/>
        <v>86.437214019999999</v>
      </c>
      <c r="AD3876">
        <f t="shared" si="666"/>
        <v>16.798548627500001</v>
      </c>
      <c r="AE3876">
        <f t="shared" si="667"/>
        <v>15.162435889999996</v>
      </c>
      <c r="AF3876">
        <f t="shared" si="668"/>
        <v>1.1288148099999997</v>
      </c>
      <c r="AG3876">
        <f t="shared" si="669"/>
        <v>29.125826270000001</v>
      </c>
      <c r="AH3876">
        <f t="shared" si="670"/>
        <v>0.88368234750000019</v>
      </c>
    </row>
    <row r="3877" spans="1:34" x14ac:dyDescent="0.2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  <c r="X3877">
        <f t="shared" si="660"/>
        <v>2.3349500000000001</v>
      </c>
      <c r="Y3877">
        <f t="shared" si="661"/>
        <v>2.698</v>
      </c>
      <c r="Z3877">
        <f t="shared" si="662"/>
        <v>1.62625</v>
      </c>
      <c r="AA3877">
        <f t="shared" si="663"/>
        <v>-0.29567499999999997</v>
      </c>
      <c r="AB3877">
        <f t="shared" si="664"/>
        <v>-9.3949999999999992E-2</v>
      </c>
      <c r="AC3877">
        <f t="shared" si="665"/>
        <v>78.164021689999984</v>
      </c>
      <c r="AD3877">
        <f t="shared" si="666"/>
        <v>5.6008898099999982</v>
      </c>
      <c r="AE3877">
        <f t="shared" si="667"/>
        <v>3.2936975799999999</v>
      </c>
      <c r="AF3877">
        <f t="shared" si="668"/>
        <v>5.0186458500000004</v>
      </c>
      <c r="AG3877">
        <f t="shared" si="669"/>
        <v>1.0895177475</v>
      </c>
      <c r="AH3877">
        <f t="shared" si="670"/>
        <v>1.2727312100000001</v>
      </c>
    </row>
    <row r="3878" spans="1:34" x14ac:dyDescent="0.2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  <c r="X3878">
        <f t="shared" si="660"/>
        <v>0.15019999999999997</v>
      </c>
      <c r="Y3878">
        <f t="shared" si="661"/>
        <v>-0.56857500000000005</v>
      </c>
      <c r="Z3878">
        <f t="shared" si="662"/>
        <v>-9.8249999999999865E-3</v>
      </c>
      <c r="AA3878">
        <f t="shared" si="663"/>
        <v>-0.12332499999999999</v>
      </c>
      <c r="AB3878">
        <f t="shared" si="664"/>
        <v>-0.24755000000000005</v>
      </c>
      <c r="AC3878">
        <f t="shared" si="665"/>
        <v>16.560779069999999</v>
      </c>
      <c r="AD3878">
        <f t="shared" si="666"/>
        <v>3.7453814599999995</v>
      </c>
      <c r="AE3878">
        <f t="shared" si="667"/>
        <v>0.5507974274999996</v>
      </c>
      <c r="AF3878">
        <f t="shared" si="668"/>
        <v>0.57752432749999982</v>
      </c>
      <c r="AG3878">
        <f t="shared" si="669"/>
        <v>2.9112060875000001</v>
      </c>
      <c r="AH3878">
        <f t="shared" si="670"/>
        <v>7.0861731299999997</v>
      </c>
    </row>
    <row r="3879" spans="1:34" x14ac:dyDescent="0.2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  <c r="X3879">
        <f t="shared" si="660"/>
        <v>-0.70410000000000006</v>
      </c>
      <c r="Y3879">
        <f t="shared" si="661"/>
        <v>-0.62780000000000002</v>
      </c>
      <c r="Z3879">
        <f t="shared" si="662"/>
        <v>0.31722500000000003</v>
      </c>
      <c r="AA3879">
        <f t="shared" si="663"/>
        <v>-0.19290000000000002</v>
      </c>
      <c r="AB3879">
        <f t="shared" si="664"/>
        <v>-0.37790000000000007</v>
      </c>
      <c r="AC3879">
        <f t="shared" si="665"/>
        <v>22.753404879999998</v>
      </c>
      <c r="AD3879">
        <f t="shared" si="666"/>
        <v>5.3126893400000004</v>
      </c>
      <c r="AE3879">
        <f t="shared" si="667"/>
        <v>0.94008541999999995</v>
      </c>
      <c r="AF3879">
        <f t="shared" si="668"/>
        <v>2.5988490875000001</v>
      </c>
      <c r="AG3879">
        <f t="shared" si="669"/>
        <v>0.55790814</v>
      </c>
      <c r="AH3879">
        <f t="shared" si="670"/>
        <v>8.8045206199999999</v>
      </c>
    </row>
    <row r="3880" spans="1:34" x14ac:dyDescent="0.2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  <c r="X3880">
        <f t="shared" si="660"/>
        <v>-2.2155999999999998</v>
      </c>
      <c r="Y3880">
        <f t="shared" si="661"/>
        <v>-1.4428999999999998</v>
      </c>
      <c r="Z3880">
        <f t="shared" si="662"/>
        <v>-0.37970000000000004</v>
      </c>
      <c r="AA3880">
        <f t="shared" si="663"/>
        <v>0.73496666666666666</v>
      </c>
      <c r="AB3880">
        <f t="shared" si="664"/>
        <v>0.4304</v>
      </c>
      <c r="AC3880">
        <f t="shared" si="665"/>
        <v>38.85115725</v>
      </c>
      <c r="AD3880">
        <f t="shared" si="666"/>
        <v>1.1619690000000062</v>
      </c>
      <c r="AE3880">
        <f t="shared" si="667"/>
        <v>1.7682697000000012</v>
      </c>
      <c r="AF3880">
        <f t="shared" si="668"/>
        <v>1.51223906</v>
      </c>
      <c r="AG3880">
        <f t="shared" si="669"/>
        <v>1.925980346666667</v>
      </c>
      <c r="AH3880">
        <f t="shared" si="670"/>
        <v>1.5811310599999997</v>
      </c>
    </row>
    <row r="3881" spans="1:34" x14ac:dyDescent="0.2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  <c r="X3881">
        <f t="shared" si="660"/>
        <v>-0.96783333333333343</v>
      </c>
      <c r="Y3881">
        <f t="shared" si="661"/>
        <v>-0.82410000000000005</v>
      </c>
      <c r="Z3881">
        <f t="shared" si="662"/>
        <v>-0.35699999999999998</v>
      </c>
      <c r="AA3881">
        <f t="shared" si="663"/>
        <v>0.26960000000000001</v>
      </c>
      <c r="AB3881">
        <f t="shared" si="664"/>
        <v>-0.39853333333333335</v>
      </c>
      <c r="AC3881">
        <f t="shared" si="665"/>
        <v>12.175667220000001</v>
      </c>
      <c r="AD3881">
        <f t="shared" si="666"/>
        <v>0.86489988666666617</v>
      </c>
      <c r="AE3881">
        <f t="shared" si="667"/>
        <v>2.4400833799999999</v>
      </c>
      <c r="AF3881">
        <f t="shared" si="668"/>
        <v>1.01917082</v>
      </c>
      <c r="AG3881">
        <f t="shared" si="669"/>
        <v>1.40995304</v>
      </c>
      <c r="AH3881">
        <f t="shared" si="670"/>
        <v>0.51714764666666668</v>
      </c>
    </row>
    <row r="3882" spans="1:34" x14ac:dyDescent="0.2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  <c r="X3882">
        <f t="shared" si="660"/>
        <v>-0.43157500000000004</v>
      </c>
      <c r="Y3882">
        <f t="shared" si="661"/>
        <v>-0.48085</v>
      </c>
      <c r="Z3882">
        <f t="shared" si="662"/>
        <v>-4.2699999999999988E-2</v>
      </c>
      <c r="AA3882">
        <f t="shared" si="663"/>
        <v>-0.25175000000000003</v>
      </c>
      <c r="AB3882">
        <f t="shared" si="664"/>
        <v>0.94242499999999996</v>
      </c>
      <c r="AC3882">
        <f t="shared" si="665"/>
        <v>13.29947246</v>
      </c>
      <c r="AD3882">
        <f t="shared" si="666"/>
        <v>2.5094118074999994</v>
      </c>
      <c r="AE3882">
        <f t="shared" si="667"/>
        <v>0.57258882999999983</v>
      </c>
      <c r="AF3882">
        <f t="shared" si="668"/>
        <v>3.2936939599999993</v>
      </c>
      <c r="AG3882">
        <f t="shared" si="669"/>
        <v>0.32231128999999997</v>
      </c>
      <c r="AH3882">
        <f t="shared" si="670"/>
        <v>1.1181068274999997</v>
      </c>
    </row>
    <row r="3883" spans="1:34" x14ac:dyDescent="0.2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  <c r="X3883">
        <f t="shared" si="660"/>
        <v>-0.24767500000000001</v>
      </c>
      <c r="Y3883">
        <f t="shared" si="661"/>
        <v>0.62850000000000006</v>
      </c>
      <c r="Z3883">
        <f t="shared" si="662"/>
        <v>0.18407500000000004</v>
      </c>
      <c r="AA3883">
        <f t="shared" si="663"/>
        <v>0.55549999999999999</v>
      </c>
      <c r="AB3883">
        <f t="shared" si="664"/>
        <v>-0.12659999999999999</v>
      </c>
      <c r="AC3883">
        <f t="shared" si="665"/>
        <v>11.951307620000001</v>
      </c>
      <c r="AD3883">
        <f t="shared" si="666"/>
        <v>2.9434836875000001</v>
      </c>
      <c r="AE3883">
        <f t="shared" si="667"/>
        <v>0.60514868000000011</v>
      </c>
      <c r="AF3883">
        <f t="shared" si="668"/>
        <v>2.5153033274999999</v>
      </c>
      <c r="AG3883">
        <f t="shared" si="669"/>
        <v>1.2854179399999999</v>
      </c>
      <c r="AH3883">
        <f t="shared" si="670"/>
        <v>1.3425677</v>
      </c>
    </row>
    <row r="3884" spans="1:34" x14ac:dyDescent="0.2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  <c r="X3884">
        <f t="shared" si="660"/>
        <v>0.45274999999999987</v>
      </c>
      <c r="Y3884">
        <f t="shared" si="661"/>
        <v>0.49840000000000001</v>
      </c>
      <c r="Z3884">
        <f t="shared" si="662"/>
        <v>0.76242500000000002</v>
      </c>
      <c r="AA3884">
        <f t="shared" si="663"/>
        <v>-0.75802499999999995</v>
      </c>
      <c r="AB3884">
        <f t="shared" si="664"/>
        <v>0.55252500000000004</v>
      </c>
      <c r="AC3884">
        <f t="shared" si="665"/>
        <v>23.517709749999995</v>
      </c>
      <c r="AD3884">
        <f t="shared" si="666"/>
        <v>2.2616122700000001</v>
      </c>
      <c r="AE3884">
        <f t="shared" si="667"/>
        <v>1.0341772000000002</v>
      </c>
      <c r="AF3884">
        <f t="shared" si="668"/>
        <v>2.6352354674999994</v>
      </c>
      <c r="AG3884">
        <f t="shared" si="669"/>
        <v>7.3087927475000001</v>
      </c>
      <c r="AH3884">
        <f t="shared" si="670"/>
        <v>2.6196409474999998</v>
      </c>
    </row>
    <row r="3885" spans="1:34" x14ac:dyDescent="0.2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  <c r="X3885">
        <f t="shared" si="660"/>
        <v>1.9439500000000001</v>
      </c>
      <c r="Y3885">
        <f t="shared" si="661"/>
        <v>3.1997249999999999</v>
      </c>
      <c r="Z3885">
        <f t="shared" si="662"/>
        <v>0.97075</v>
      </c>
      <c r="AA3885">
        <f t="shared" si="663"/>
        <v>-1.2963749999999998</v>
      </c>
      <c r="AB3885">
        <f t="shared" si="664"/>
        <v>-0.99564999999999992</v>
      </c>
      <c r="AC3885">
        <f t="shared" si="665"/>
        <v>99.008237979999976</v>
      </c>
      <c r="AD3885">
        <f t="shared" si="666"/>
        <v>10.546867390000001</v>
      </c>
      <c r="AE3885">
        <f t="shared" si="667"/>
        <v>0.33578598750001021</v>
      </c>
      <c r="AF3885">
        <f t="shared" si="668"/>
        <v>9.9428759700000011</v>
      </c>
      <c r="AG3885">
        <f t="shared" si="669"/>
        <v>4.5928209675000007</v>
      </c>
      <c r="AH3885">
        <f t="shared" si="670"/>
        <v>3.0641104500000003</v>
      </c>
    </row>
    <row r="3886" spans="1:34" x14ac:dyDescent="0.2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  <c r="X3886">
        <f t="shared" si="660"/>
        <v>3.9150000000000018E-2</v>
      </c>
      <c r="Y3886">
        <f t="shared" si="661"/>
        <v>-0.24105000000000004</v>
      </c>
      <c r="Z3886">
        <f t="shared" si="662"/>
        <v>-0.26274999999999998</v>
      </c>
      <c r="AA3886">
        <f t="shared" si="663"/>
        <v>0.81680000000000008</v>
      </c>
      <c r="AB3886">
        <f t="shared" si="664"/>
        <v>1.4096500000000001</v>
      </c>
      <c r="AC3886">
        <f t="shared" si="665"/>
        <v>18.650712959999996</v>
      </c>
      <c r="AD3886">
        <f t="shared" si="666"/>
        <v>0.77465408999999996</v>
      </c>
      <c r="AE3886">
        <f t="shared" si="667"/>
        <v>2.2673562700000001</v>
      </c>
      <c r="AF3886">
        <f t="shared" si="668"/>
        <v>1.9087022900000001</v>
      </c>
      <c r="AG3886">
        <f t="shared" si="669"/>
        <v>2.0095566199999992</v>
      </c>
      <c r="AH3886">
        <f t="shared" si="670"/>
        <v>1.2258029299999968</v>
      </c>
    </row>
    <row r="3887" spans="1:34" x14ac:dyDescent="0.2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  <c r="X3887">
        <f t="shared" si="660"/>
        <v>-1.3371000000000002</v>
      </c>
      <c r="Y3887">
        <f t="shared" si="661"/>
        <v>-0.94442499999999996</v>
      </c>
      <c r="Z3887">
        <f t="shared" si="662"/>
        <v>0.11932499999999996</v>
      </c>
      <c r="AA3887">
        <f t="shared" si="663"/>
        <v>-9.4249999999999945E-2</v>
      </c>
      <c r="AB3887">
        <f t="shared" si="664"/>
        <v>-0.46652500000000002</v>
      </c>
      <c r="AC3887">
        <f t="shared" si="665"/>
        <v>46.147001580000001</v>
      </c>
      <c r="AD3887">
        <f t="shared" si="666"/>
        <v>3.6443563799999987</v>
      </c>
      <c r="AE3887">
        <f t="shared" si="667"/>
        <v>1.7302988875</v>
      </c>
      <c r="AF3887">
        <f t="shared" si="668"/>
        <v>6.0194544475000002</v>
      </c>
      <c r="AG3887">
        <f t="shared" si="669"/>
        <v>15.28150469</v>
      </c>
      <c r="AH3887">
        <f t="shared" si="670"/>
        <v>9.5770552475000006</v>
      </c>
    </row>
    <row r="3888" spans="1:34" x14ac:dyDescent="0.2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  <c r="X3888">
        <f t="shared" si="660"/>
        <v>-0.98219999999999996</v>
      </c>
      <c r="Y3888">
        <f t="shared" si="661"/>
        <v>-0.23862499999999998</v>
      </c>
      <c r="Z3888">
        <f t="shared" si="662"/>
        <v>0.33364999999999995</v>
      </c>
      <c r="AA3888">
        <f t="shared" si="663"/>
        <v>0.17870000000000003</v>
      </c>
      <c r="AB3888">
        <f t="shared" si="664"/>
        <v>0.14155000000000001</v>
      </c>
      <c r="AC3888">
        <f t="shared" si="665"/>
        <v>46.951224790000005</v>
      </c>
      <c r="AD3888">
        <f t="shared" si="666"/>
        <v>12.94509448</v>
      </c>
      <c r="AE3888">
        <f t="shared" si="667"/>
        <v>0.42758916749999998</v>
      </c>
      <c r="AF3888">
        <f t="shared" si="668"/>
        <v>4.74681861</v>
      </c>
      <c r="AG3888">
        <f t="shared" si="669"/>
        <v>18.341365860000003</v>
      </c>
      <c r="AH3888">
        <f t="shared" si="670"/>
        <v>5.7505520900000002</v>
      </c>
    </row>
    <row r="3889" spans="1:34" x14ac:dyDescent="0.2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  <c r="X3889">
        <f t="shared" si="660"/>
        <v>-0.12345000000000006</v>
      </c>
      <c r="Y3889">
        <f t="shared" si="661"/>
        <v>-0.59889999999999999</v>
      </c>
      <c r="Z3889">
        <f t="shared" si="662"/>
        <v>-0.72589999999999999</v>
      </c>
      <c r="AA3889">
        <f t="shared" si="663"/>
        <v>-0.51219999999999999</v>
      </c>
      <c r="AB3889">
        <f t="shared" si="664"/>
        <v>-0.43093333333333333</v>
      </c>
      <c r="AC3889">
        <f t="shared" si="665"/>
        <v>7.4859956199999989</v>
      </c>
      <c r="AD3889">
        <f t="shared" si="666"/>
        <v>2.9619346050000002</v>
      </c>
      <c r="AE3889">
        <f t="shared" si="667"/>
        <v>0.14905800000000002</v>
      </c>
      <c r="AF3889">
        <f t="shared" si="668"/>
        <v>0</v>
      </c>
      <c r="AG3889">
        <f t="shared" si="669"/>
        <v>0</v>
      </c>
      <c r="AH3889">
        <f t="shared" si="670"/>
        <v>2.2807705266666667</v>
      </c>
    </row>
    <row r="3890" spans="1:34" x14ac:dyDescent="0.2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  <c r="X3890">
        <f t="shared" si="660"/>
        <v>-0.1925</v>
      </c>
      <c r="Y3890">
        <f t="shared" si="661"/>
        <v>-1.3140499999999999</v>
      </c>
      <c r="Z3890">
        <f t="shared" si="662"/>
        <v>-0.7871999999999999</v>
      </c>
      <c r="AA3890">
        <f t="shared" si="663"/>
        <v>-0.14982499999999999</v>
      </c>
      <c r="AB3890">
        <f t="shared" si="664"/>
        <v>-0.11035</v>
      </c>
      <c r="AC3890">
        <f t="shared" si="665"/>
        <v>17.702515030000001</v>
      </c>
      <c r="AD3890">
        <f t="shared" si="666"/>
        <v>2.7412929400000001</v>
      </c>
      <c r="AE3890">
        <f t="shared" si="667"/>
        <v>1.3644909300000005</v>
      </c>
      <c r="AF3890">
        <f t="shared" si="668"/>
        <v>0.69255198000000062</v>
      </c>
      <c r="AG3890">
        <f t="shared" si="669"/>
        <v>0.73357248749999993</v>
      </c>
      <c r="AH3890">
        <f t="shared" si="670"/>
        <v>2.4982381100000004</v>
      </c>
    </row>
    <row r="3891" spans="1:34" x14ac:dyDescent="0.2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  <c r="X3891">
        <f t="shared" si="660"/>
        <v>-5.8175000000000032E-2</v>
      </c>
      <c r="Y3891">
        <f t="shared" si="661"/>
        <v>-0.15860000000000002</v>
      </c>
      <c r="Z3891">
        <f t="shared" si="662"/>
        <v>0.54337499999999994</v>
      </c>
      <c r="AA3891">
        <f t="shared" si="663"/>
        <v>-0.29812499999999997</v>
      </c>
      <c r="AB3891">
        <f t="shared" si="664"/>
        <v>-1.0541750000000001</v>
      </c>
      <c r="AC3891">
        <f t="shared" si="665"/>
        <v>11.00118314</v>
      </c>
      <c r="AD3891">
        <f t="shared" si="666"/>
        <v>1.2537833875</v>
      </c>
      <c r="AE3891">
        <f t="shared" si="667"/>
        <v>0.54235764000000009</v>
      </c>
      <c r="AF3891">
        <f t="shared" si="668"/>
        <v>0.78133942750000029</v>
      </c>
      <c r="AG3891">
        <f t="shared" si="669"/>
        <v>0.14215862750000008</v>
      </c>
      <c r="AH3891">
        <f t="shared" si="670"/>
        <v>2.1857115474999995</v>
      </c>
    </row>
    <row r="3892" spans="1:34" x14ac:dyDescent="0.2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  <c r="X3892">
        <f t="shared" si="660"/>
        <v>0.26366666666666672</v>
      </c>
      <c r="Y3892">
        <f t="shared" si="661"/>
        <v>-0.410825</v>
      </c>
      <c r="Z3892">
        <f t="shared" si="662"/>
        <v>-0.199575</v>
      </c>
      <c r="AA3892">
        <f t="shared" si="663"/>
        <v>-1.4100000000000001E-2</v>
      </c>
      <c r="AB3892">
        <f t="shared" si="664"/>
        <v>0.78352500000000003</v>
      </c>
      <c r="AC3892">
        <f t="shared" si="665"/>
        <v>16.404329730000001</v>
      </c>
      <c r="AD3892">
        <f t="shared" si="666"/>
        <v>0.55756120666666664</v>
      </c>
      <c r="AE3892">
        <f t="shared" si="667"/>
        <v>2.2521860474999995</v>
      </c>
      <c r="AF3892">
        <f t="shared" si="668"/>
        <v>0.63360230749999991</v>
      </c>
      <c r="AG3892">
        <f t="shared" si="669"/>
        <v>7.0711912399999992</v>
      </c>
      <c r="AH3892">
        <f t="shared" si="670"/>
        <v>2.3903582074999985</v>
      </c>
    </row>
    <row r="3893" spans="1:34" x14ac:dyDescent="0.2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  <c r="X3893">
        <f t="shared" si="660"/>
        <v>-0.45050000000000001</v>
      </c>
      <c r="Y3893">
        <f t="shared" si="661"/>
        <v>-0.42525000000000002</v>
      </c>
      <c r="Z3893">
        <f t="shared" si="662"/>
        <v>-0.68670000000000009</v>
      </c>
      <c r="AA3893">
        <f t="shared" si="663"/>
        <v>-0.126025</v>
      </c>
      <c r="AB3893">
        <f t="shared" si="664"/>
        <v>-0.67457500000000004</v>
      </c>
      <c r="AC3893">
        <f t="shared" si="665"/>
        <v>12.58352038</v>
      </c>
      <c r="AD3893">
        <f t="shared" si="666"/>
        <v>1.8892463400000001</v>
      </c>
      <c r="AE3893">
        <f t="shared" si="667"/>
        <v>1.24533841</v>
      </c>
      <c r="AF3893">
        <f t="shared" si="668"/>
        <v>1.0751160599999996</v>
      </c>
      <c r="AG3893">
        <f t="shared" si="669"/>
        <v>1.3496421874999998</v>
      </c>
      <c r="AH3893">
        <f t="shared" si="670"/>
        <v>1.7190636475000003</v>
      </c>
    </row>
    <row r="3894" spans="1:34" x14ac:dyDescent="0.2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  <c r="X3894">
        <f t="shared" si="660"/>
        <v>0.96086666666666665</v>
      </c>
      <c r="Y3894">
        <f t="shared" si="661"/>
        <v>2.3140749999999999</v>
      </c>
      <c r="Z3894">
        <f t="shared" si="662"/>
        <v>1.24055</v>
      </c>
      <c r="AA3894">
        <f t="shared" si="663"/>
        <v>-0.17315</v>
      </c>
      <c r="AB3894">
        <f t="shared" si="664"/>
        <v>0.21425</v>
      </c>
      <c r="AC3894">
        <f t="shared" si="665"/>
        <v>37.137017610000008</v>
      </c>
      <c r="AD3894">
        <f t="shared" si="666"/>
        <v>0.40995378666666671</v>
      </c>
      <c r="AE3894">
        <f t="shared" si="667"/>
        <v>1.2982249474999996</v>
      </c>
      <c r="AF3894">
        <f t="shared" si="668"/>
        <v>4.1766867699999999</v>
      </c>
      <c r="AG3894">
        <f t="shared" si="669"/>
        <v>0.42278441</v>
      </c>
      <c r="AH3894">
        <f t="shared" si="670"/>
        <v>0.18040787</v>
      </c>
    </row>
    <row r="3895" spans="1:34" x14ac:dyDescent="0.2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  <c r="X3895">
        <f t="shared" si="660"/>
        <v>0.85167500000000007</v>
      </c>
      <c r="Y3895">
        <f t="shared" si="661"/>
        <v>1.2496749999999999</v>
      </c>
      <c r="Z3895">
        <f t="shared" si="662"/>
        <v>1.4765000000000001</v>
      </c>
      <c r="AA3895">
        <f t="shared" si="663"/>
        <v>-3.5499999999999976E-2</v>
      </c>
      <c r="AB3895">
        <f t="shared" si="664"/>
        <v>0.16615000000000002</v>
      </c>
      <c r="AC3895">
        <f t="shared" si="665"/>
        <v>28.57358378</v>
      </c>
      <c r="AD3895">
        <f t="shared" si="666"/>
        <v>0.20838536749999959</v>
      </c>
      <c r="AE3895">
        <f t="shared" si="667"/>
        <v>2.7920098475000001</v>
      </c>
      <c r="AF3895">
        <f t="shared" si="668"/>
        <v>4.2832033399999982</v>
      </c>
      <c r="AG3895">
        <f t="shared" si="669"/>
        <v>3.0266146600000003</v>
      </c>
      <c r="AH3895">
        <f t="shared" si="670"/>
        <v>0.27954563000000004</v>
      </c>
    </row>
    <row r="3896" spans="1:34" x14ac:dyDescent="0.2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  <c r="X3896">
        <f t="shared" si="660"/>
        <v>-0.77099999999999991</v>
      </c>
      <c r="Y3896">
        <f t="shared" si="661"/>
        <v>-1.3861999999999999</v>
      </c>
      <c r="Z3896">
        <f t="shared" si="662"/>
        <v>-0.39705000000000001</v>
      </c>
      <c r="AA3896">
        <f t="shared" si="663"/>
        <v>0.44412499999999994</v>
      </c>
      <c r="AB3896">
        <f t="shared" si="664"/>
        <v>0.81637499999999985</v>
      </c>
      <c r="AC3896">
        <f t="shared" si="665"/>
        <v>27.460489979999998</v>
      </c>
      <c r="AD3896">
        <f t="shared" si="666"/>
        <v>0.33895696000000042</v>
      </c>
      <c r="AE3896">
        <f t="shared" si="667"/>
        <v>7.7345060000002519E-2</v>
      </c>
      <c r="AF3896">
        <f t="shared" si="668"/>
        <v>3.8411135499999993</v>
      </c>
      <c r="AG3896">
        <f t="shared" si="669"/>
        <v>4.8665883875000002</v>
      </c>
      <c r="AH3896">
        <f t="shared" si="670"/>
        <v>4.1870648275000004</v>
      </c>
    </row>
    <row r="3897" spans="1:34" x14ac:dyDescent="0.2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  <c r="X3897">
        <f t="shared" si="660"/>
        <v>-0.25902500000000001</v>
      </c>
      <c r="Y3897">
        <f t="shared" si="661"/>
        <v>-0.10597499999999999</v>
      </c>
      <c r="Z3897">
        <f t="shared" si="662"/>
        <v>0.491425</v>
      </c>
      <c r="AA3897">
        <f t="shared" si="663"/>
        <v>0.12317499999999999</v>
      </c>
      <c r="AB3897">
        <f t="shared" si="664"/>
        <v>-0.29047499999999998</v>
      </c>
      <c r="AC3897">
        <f t="shared" si="665"/>
        <v>14.285950609999999</v>
      </c>
      <c r="AD3897">
        <f t="shared" si="666"/>
        <v>0.61889234750000011</v>
      </c>
      <c r="AE3897">
        <f t="shared" si="667"/>
        <v>1.6898400675</v>
      </c>
      <c r="AF3897">
        <f t="shared" si="668"/>
        <v>2.8318939274999995</v>
      </c>
      <c r="AG3897">
        <f t="shared" si="669"/>
        <v>0.56042248750000001</v>
      </c>
      <c r="AH3897">
        <f t="shared" si="670"/>
        <v>6.9074178274999998</v>
      </c>
    </row>
    <row r="3898" spans="1:34" x14ac:dyDescent="0.2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  <c r="X3898">
        <f t="shared" si="660"/>
        <v>0.61050000000000004</v>
      </c>
      <c r="Y3898">
        <f t="shared" si="661"/>
        <v>1.0080750000000001</v>
      </c>
      <c r="Z3898">
        <f t="shared" si="662"/>
        <v>0.96589999999999998</v>
      </c>
      <c r="AA3898">
        <f t="shared" si="663"/>
        <v>5.1250000000000018E-2</v>
      </c>
      <c r="AB3898">
        <f t="shared" si="664"/>
        <v>1.7142250000000001</v>
      </c>
      <c r="AC3898">
        <f t="shared" si="665"/>
        <v>46.60514182</v>
      </c>
      <c r="AD3898">
        <f t="shared" si="666"/>
        <v>1.1520163799999998</v>
      </c>
      <c r="AE3898">
        <f t="shared" si="667"/>
        <v>0.67575054749999985</v>
      </c>
      <c r="AF3898">
        <f t="shared" si="668"/>
        <v>0.58267930000000101</v>
      </c>
      <c r="AG3898">
        <f t="shared" si="669"/>
        <v>9.462888529999999</v>
      </c>
      <c r="AH3898">
        <f t="shared" si="670"/>
        <v>13.679478347500003</v>
      </c>
    </row>
    <row r="3899" spans="1:34" x14ac:dyDescent="0.2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  <c r="X3899">
        <f t="shared" si="660"/>
        <v>1.0044</v>
      </c>
      <c r="Y3899">
        <f t="shared" si="661"/>
        <v>1.8808500000000001</v>
      </c>
      <c r="Z3899">
        <f t="shared" si="662"/>
        <v>0.86870000000000003</v>
      </c>
      <c r="AA3899">
        <f t="shared" si="663"/>
        <v>-0.36897500000000005</v>
      </c>
      <c r="AB3899">
        <f t="shared" si="664"/>
        <v>-1.3818249999999999</v>
      </c>
      <c r="AC3899">
        <f t="shared" si="665"/>
        <v>45.826200059999998</v>
      </c>
      <c r="AD3899">
        <f t="shared" si="666"/>
        <v>0.36007966000000025</v>
      </c>
      <c r="AE3899">
        <f t="shared" si="667"/>
        <v>0.39359592999999826</v>
      </c>
      <c r="AF3899">
        <f t="shared" si="668"/>
        <v>3.0868253000000001</v>
      </c>
      <c r="AG3899">
        <f t="shared" si="669"/>
        <v>3.5405278275000001</v>
      </c>
      <c r="AH3899">
        <f t="shared" si="670"/>
        <v>9.0586167275000022</v>
      </c>
    </row>
    <row r="3900" spans="1:34" x14ac:dyDescent="0.2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  <c r="X3900">
        <f t="shared" si="660"/>
        <v>0.33127499999999999</v>
      </c>
      <c r="Y3900">
        <f t="shared" si="661"/>
        <v>1.2202666666666666</v>
      </c>
      <c r="Z3900">
        <f t="shared" si="662"/>
        <v>0.461725</v>
      </c>
      <c r="AA3900">
        <f t="shared" si="663"/>
        <v>-0.61604999999999999</v>
      </c>
      <c r="AB3900">
        <f t="shared" si="664"/>
        <v>-0.93625000000000003</v>
      </c>
      <c r="AC3900">
        <f t="shared" si="665"/>
        <v>18.326290090000001</v>
      </c>
      <c r="AD3900">
        <f t="shared" si="666"/>
        <v>3.3285944874999998</v>
      </c>
      <c r="AE3900">
        <f t="shared" si="667"/>
        <v>1.3100672866666656</v>
      </c>
      <c r="AF3900">
        <f t="shared" si="668"/>
        <v>0.77481230749999985</v>
      </c>
      <c r="AG3900">
        <f t="shared" si="669"/>
        <v>0.75190584500000024</v>
      </c>
      <c r="AH3900">
        <f t="shared" si="670"/>
        <v>2.1367340899999996</v>
      </c>
    </row>
    <row r="3901" spans="1:34" x14ac:dyDescent="0.2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  <c r="X3901">
        <f t="shared" si="660"/>
        <v>-6.2199999999999991E-2</v>
      </c>
      <c r="Y3901">
        <f t="shared" si="661"/>
        <v>-0.55207499999999998</v>
      </c>
      <c r="Z3901">
        <f t="shared" si="662"/>
        <v>-0.69806666666666661</v>
      </c>
      <c r="AA3901">
        <f t="shared" si="663"/>
        <v>-0.32286666666666669</v>
      </c>
      <c r="AB3901">
        <f t="shared" si="664"/>
        <v>-0.60039999999999993</v>
      </c>
      <c r="AC3901">
        <f t="shared" si="665"/>
        <v>8.6906269699999967</v>
      </c>
      <c r="AD3901">
        <f t="shared" si="666"/>
        <v>0.77763630000000006</v>
      </c>
      <c r="AE3901">
        <f t="shared" si="667"/>
        <v>0.63779378749999993</v>
      </c>
      <c r="AF3901">
        <f t="shared" si="668"/>
        <v>0.5403352066666669</v>
      </c>
      <c r="AG3901">
        <f t="shared" si="669"/>
        <v>0.61817492666666674</v>
      </c>
      <c r="AH3901">
        <f t="shared" si="670"/>
        <v>2.0260038199999997</v>
      </c>
    </row>
    <row r="3902" spans="1:34" x14ac:dyDescent="0.2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  <c r="X3902">
        <f t="shared" si="660"/>
        <v>-0.18670000000000003</v>
      </c>
      <c r="Y3902">
        <f t="shared" si="661"/>
        <v>-0.75447500000000001</v>
      </c>
      <c r="Z3902">
        <f t="shared" si="662"/>
        <v>-0.26882499999999998</v>
      </c>
      <c r="AA3902">
        <f t="shared" si="663"/>
        <v>0.37353333333333333</v>
      </c>
      <c r="AB3902">
        <f t="shared" si="664"/>
        <v>0.20963333333333325</v>
      </c>
      <c r="AC3902">
        <f t="shared" si="665"/>
        <v>17.20731889</v>
      </c>
      <c r="AD3902">
        <f t="shared" si="666"/>
        <v>1.8604176199999998</v>
      </c>
      <c r="AE3902">
        <f t="shared" si="667"/>
        <v>1.1896088474999997</v>
      </c>
      <c r="AF3902">
        <f t="shared" si="668"/>
        <v>2.8034241275000005</v>
      </c>
      <c r="AG3902">
        <f t="shared" si="669"/>
        <v>2.9853095266666667</v>
      </c>
      <c r="AH3902">
        <f t="shared" si="670"/>
        <v>5.1127137266666667</v>
      </c>
    </row>
    <row r="3903" spans="1:34" x14ac:dyDescent="0.2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  <c r="X3903">
        <f t="shared" si="660"/>
        <v>0.21792500000000001</v>
      </c>
      <c r="Y3903">
        <f t="shared" si="661"/>
        <v>-0.42009999999999997</v>
      </c>
      <c r="Z3903">
        <f t="shared" si="662"/>
        <v>-3.896666666666667E-2</v>
      </c>
      <c r="AA3903">
        <f t="shared" si="663"/>
        <v>-0.47483333333333338</v>
      </c>
      <c r="AB3903">
        <f t="shared" si="664"/>
        <v>-0.50666666666666671</v>
      </c>
      <c r="AC3903">
        <f t="shared" si="665"/>
        <v>7.3490394800000001</v>
      </c>
      <c r="AD3903">
        <f t="shared" si="666"/>
        <v>0.39823626750000007</v>
      </c>
      <c r="AE3903">
        <f t="shared" si="667"/>
        <v>0.26275400000000004</v>
      </c>
      <c r="AF3903">
        <f t="shared" si="668"/>
        <v>0.45474892666666666</v>
      </c>
      <c r="AG3903">
        <f t="shared" si="669"/>
        <v>1.0474621266666668</v>
      </c>
      <c r="AH3903">
        <f t="shared" si="670"/>
        <v>3.0153322866666663</v>
      </c>
    </row>
    <row r="3904" spans="1:34" x14ac:dyDescent="0.2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  <c r="X3904">
        <f t="shared" si="660"/>
        <v>-1.0536750000000001</v>
      </c>
      <c r="Y3904">
        <f t="shared" si="661"/>
        <v>-0.74839999999999995</v>
      </c>
      <c r="Z3904">
        <f t="shared" si="662"/>
        <v>-0.42905000000000004</v>
      </c>
      <c r="AA3904">
        <f t="shared" si="663"/>
        <v>-0.9610749999999999</v>
      </c>
      <c r="AB3904">
        <f t="shared" si="664"/>
        <v>0.97907500000000003</v>
      </c>
      <c r="AC3904">
        <f t="shared" si="665"/>
        <v>29.221526330000003</v>
      </c>
      <c r="AD3904">
        <f t="shared" si="666"/>
        <v>0.37026098750000003</v>
      </c>
      <c r="AE3904">
        <f t="shared" si="667"/>
        <v>0.66897864000000062</v>
      </c>
      <c r="AF3904">
        <f t="shared" si="668"/>
        <v>1.0306826099999999</v>
      </c>
      <c r="AG3904">
        <f t="shared" si="669"/>
        <v>0.36970002749999997</v>
      </c>
      <c r="AH3904">
        <f t="shared" si="670"/>
        <v>11.835222147499998</v>
      </c>
    </row>
    <row r="3905" spans="1:34" x14ac:dyDescent="0.2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  <c r="X3905">
        <f t="shared" si="660"/>
        <v>0.40817499999999995</v>
      </c>
      <c r="Y3905">
        <f t="shared" si="661"/>
        <v>0.91152500000000003</v>
      </c>
      <c r="Z3905">
        <f t="shared" si="662"/>
        <v>0.508575</v>
      </c>
      <c r="AA3905">
        <f t="shared" si="663"/>
        <v>0.53812499999999996</v>
      </c>
      <c r="AB3905">
        <f t="shared" si="664"/>
        <v>1.051175</v>
      </c>
      <c r="AC3905">
        <f t="shared" si="665"/>
        <v>37.346679830000006</v>
      </c>
      <c r="AD3905">
        <f t="shared" si="666"/>
        <v>7.9134907874999998</v>
      </c>
      <c r="AE3905">
        <f t="shared" si="667"/>
        <v>4.6351300475000006</v>
      </c>
      <c r="AF3905">
        <f t="shared" si="668"/>
        <v>0.10953042749999997</v>
      </c>
      <c r="AG3905">
        <f t="shared" si="669"/>
        <v>5.8906757874999993</v>
      </c>
      <c r="AH3905">
        <f t="shared" si="670"/>
        <v>8.1951304474999986</v>
      </c>
    </row>
    <row r="3906" spans="1:34" x14ac:dyDescent="0.2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  <c r="X3906">
        <f t="shared" si="660"/>
        <v>-0.60714999999999997</v>
      </c>
      <c r="Y3906">
        <f t="shared" si="661"/>
        <v>-1.1374250000000001</v>
      </c>
      <c r="Z3906">
        <f t="shared" si="662"/>
        <v>-1.1880249999999999</v>
      </c>
      <c r="AA3906">
        <f t="shared" si="663"/>
        <v>-0.28165000000000001</v>
      </c>
      <c r="AB3906">
        <f t="shared" si="664"/>
        <v>0.4852749999999999</v>
      </c>
      <c r="AC3906">
        <f t="shared" si="665"/>
        <v>21.001871809999997</v>
      </c>
      <c r="AD3906">
        <f t="shared" si="666"/>
        <v>1.4970693100000001</v>
      </c>
      <c r="AE3906">
        <f t="shared" si="667"/>
        <v>1.5402669074999995</v>
      </c>
      <c r="AF3906">
        <f t="shared" si="668"/>
        <v>1.6819332874999997</v>
      </c>
      <c r="AG3906">
        <f t="shared" si="669"/>
        <v>1.3922242100000002</v>
      </c>
      <c r="AH3906">
        <f t="shared" si="670"/>
        <v>1.3360232875000002</v>
      </c>
    </row>
    <row r="3907" spans="1:34" x14ac:dyDescent="0.2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  <c r="X3907">
        <f t="shared" ref="X3907:X3970" si="671">AVERAGE(D3907:G3907)</f>
        <v>0.45745000000000002</v>
      </c>
      <c r="Y3907">
        <f t="shared" ref="Y3907:Y3970" si="672">AVERAGE(H3907:K3907)</f>
        <v>1.5861500000000002</v>
      </c>
      <c r="Z3907">
        <f t="shared" ref="Z3907:Z3970" si="673">AVERAGE(L3907:O3907)</f>
        <v>-0.53992499999999999</v>
      </c>
      <c r="AA3907">
        <f t="shared" ref="AA3907:AA3970" si="674">AVERAGE(P3907:S3907)</f>
        <v>0.914775</v>
      </c>
      <c r="AB3907">
        <f t="shared" ref="AB3907:AB3970" si="675">AVERAGE(T3907:W3907)</f>
        <v>-0.35007499999999997</v>
      </c>
      <c r="AC3907">
        <f t="shared" ref="AC3907:AC3970" si="676">SUMSQ(D3907:W3907)</f>
        <v>62.28107353</v>
      </c>
      <c r="AD3907">
        <f t="shared" ref="AD3907:AD3970" si="677">SUMSQ(D3907:G3907)-COUNTA(D3907:G3907)*X3907^2</f>
        <v>7.3341707700000009</v>
      </c>
      <c r="AE3907">
        <f t="shared" ref="AE3907:AE3970" si="678">SUMSQ(H3907:K3907)-COUNTA(H3907:K3907)*Y3907^2</f>
        <v>2.3114173899999955</v>
      </c>
      <c r="AF3907">
        <f t="shared" ref="AF3907:AF3970" si="679">SUMSQ(L3907:O3907)-COUNTA(L3907:O3907)*Z3907^2</f>
        <v>11.0871912675</v>
      </c>
      <c r="AG3907">
        <f t="shared" ref="AG3907:AG3970" si="680">SUMSQ(P3907:S3907)-COUNTA(P3907:S3907)*AA3907^2</f>
        <v>3.0342323874999995</v>
      </c>
      <c r="AH3907">
        <f t="shared" ref="AH3907:AH3970" si="681">SUMSQ(T3907:W3907)-COUNTA(T3907:W3907)*AB3907^2</f>
        <v>22.609993167499997</v>
      </c>
    </row>
    <row r="3908" spans="1:34" x14ac:dyDescent="0.2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  <c r="X3908">
        <f t="shared" si="671"/>
        <v>1.2582</v>
      </c>
      <c r="Y3908">
        <f t="shared" si="672"/>
        <v>2.5065</v>
      </c>
      <c r="Z3908">
        <f t="shared" si="673"/>
        <v>1.4423249999999999</v>
      </c>
      <c r="AA3908">
        <f t="shared" si="674"/>
        <v>-0.52857500000000002</v>
      </c>
      <c r="AB3908">
        <f t="shared" si="675"/>
        <v>-0.77747500000000003</v>
      </c>
      <c r="AC3908">
        <f t="shared" si="676"/>
        <v>55.27519593000001</v>
      </c>
      <c r="AD3908">
        <f t="shared" si="677"/>
        <v>0.46030266000000086</v>
      </c>
      <c r="AE3908">
        <f t="shared" si="678"/>
        <v>2.5796609799999999</v>
      </c>
      <c r="AF3908">
        <f t="shared" si="679"/>
        <v>2.6937960874999991</v>
      </c>
      <c r="AG3908">
        <f t="shared" si="680"/>
        <v>5.9829155074999996</v>
      </c>
      <c r="AH3908">
        <f t="shared" si="681"/>
        <v>0.23944148750000016</v>
      </c>
    </row>
    <row r="3909" spans="1:34" x14ac:dyDescent="0.2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  <c r="X3909">
        <f t="shared" si="671"/>
        <v>-0.91867499999999991</v>
      </c>
      <c r="Y3909">
        <f t="shared" si="672"/>
        <v>0.50520000000000009</v>
      </c>
      <c r="Z3909">
        <f t="shared" si="673"/>
        <v>0.34322500000000006</v>
      </c>
      <c r="AA3909">
        <f t="shared" si="674"/>
        <v>1.124425</v>
      </c>
      <c r="AB3909">
        <f t="shared" si="675"/>
        <v>3.3375000000000016E-2</v>
      </c>
      <c r="AC3909">
        <f t="shared" si="676"/>
        <v>54.107830039999996</v>
      </c>
      <c r="AD3909">
        <f t="shared" si="677"/>
        <v>0.18016956750000057</v>
      </c>
      <c r="AE3909">
        <f t="shared" si="678"/>
        <v>9.4230998200000009</v>
      </c>
      <c r="AF3909">
        <f t="shared" si="679"/>
        <v>1.1668380475000002</v>
      </c>
      <c r="AG3909">
        <f t="shared" si="680"/>
        <v>5.2901394875000012</v>
      </c>
      <c r="AH3909">
        <f t="shared" si="681"/>
        <v>28.117824447499999</v>
      </c>
    </row>
    <row r="3910" spans="1:34" x14ac:dyDescent="0.2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  <c r="X3910">
        <f t="shared" si="671"/>
        <v>-0.73752499999999999</v>
      </c>
      <c r="Y3910">
        <f t="shared" si="672"/>
        <v>-0.22367499999999998</v>
      </c>
      <c r="Z3910">
        <f t="shared" si="673"/>
        <v>-0.18689999999999998</v>
      </c>
      <c r="AA3910">
        <f t="shared" si="674"/>
        <v>-0.4486</v>
      </c>
      <c r="AB3910">
        <f t="shared" si="675"/>
        <v>-5.8375000000000038E-2</v>
      </c>
      <c r="AC3910">
        <f t="shared" si="676"/>
        <v>8.58240771</v>
      </c>
      <c r="AD3910">
        <f t="shared" si="677"/>
        <v>1.9603705474999993</v>
      </c>
      <c r="AE3910">
        <f t="shared" si="678"/>
        <v>0.33417482749999994</v>
      </c>
      <c r="AF3910">
        <f t="shared" si="679"/>
        <v>0.28947891999999997</v>
      </c>
      <c r="AG3910">
        <f t="shared" si="680"/>
        <v>0.41787359999999985</v>
      </c>
      <c r="AH3910">
        <f t="shared" si="681"/>
        <v>2.2462904475000003</v>
      </c>
    </row>
    <row r="3911" spans="1:34" x14ac:dyDescent="0.2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  <c r="X3911">
        <f t="shared" si="671"/>
        <v>-1.0382500000000001</v>
      </c>
      <c r="Y3911">
        <f t="shared" si="672"/>
        <v>0.14864999999999995</v>
      </c>
      <c r="Z3911">
        <f t="shared" si="673"/>
        <v>-0.76530000000000009</v>
      </c>
      <c r="AA3911">
        <f t="shared" si="674"/>
        <v>0.36832500000000001</v>
      </c>
      <c r="AB3911">
        <f t="shared" si="675"/>
        <v>1.3212999999999999</v>
      </c>
      <c r="AC3911">
        <f t="shared" si="676"/>
        <v>38.496219490000001</v>
      </c>
      <c r="AD3911">
        <f t="shared" si="677"/>
        <v>2.2184197699999997</v>
      </c>
      <c r="AE3911">
        <f t="shared" si="678"/>
        <v>9.913317870000002</v>
      </c>
      <c r="AF3911">
        <f t="shared" si="679"/>
        <v>0.91696453999999994</v>
      </c>
      <c r="AG3911">
        <f t="shared" si="680"/>
        <v>4.3831790074999999</v>
      </c>
      <c r="AH3911">
        <f t="shared" si="681"/>
        <v>6.7953744200000008</v>
      </c>
    </row>
    <row r="3912" spans="1:34" x14ac:dyDescent="0.2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  <c r="X3912">
        <f t="shared" si="671"/>
        <v>-1.0240749999999998</v>
      </c>
      <c r="Y3912">
        <f t="shared" si="672"/>
        <v>-0.80844999999999989</v>
      </c>
      <c r="Z3912">
        <f t="shared" si="673"/>
        <v>-0.95877499999999993</v>
      </c>
      <c r="AA3912">
        <f t="shared" si="674"/>
        <v>-2.4212000000000002</v>
      </c>
      <c r="AB3912">
        <f t="shared" si="675"/>
        <v>-0.11522499999999997</v>
      </c>
      <c r="AC3912">
        <f t="shared" si="676"/>
        <v>54.391416669999998</v>
      </c>
      <c r="AD3912">
        <f t="shared" si="677"/>
        <v>4.8996333275000001</v>
      </c>
      <c r="AE3912">
        <f t="shared" si="678"/>
        <v>6.111482210000001</v>
      </c>
      <c r="AF3912">
        <f t="shared" si="679"/>
        <v>2.3552465475000002</v>
      </c>
      <c r="AG3912">
        <f t="shared" si="680"/>
        <v>4.96350962</v>
      </c>
      <c r="AH3912">
        <f t="shared" si="681"/>
        <v>2.0733179675</v>
      </c>
    </row>
    <row r="3913" spans="1:34" x14ac:dyDescent="0.2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  <c r="X3913">
        <f t="shared" si="671"/>
        <v>-0.67289999999999994</v>
      </c>
      <c r="Y3913">
        <f t="shared" si="672"/>
        <v>-0.35722499999999996</v>
      </c>
      <c r="Z3913">
        <f t="shared" si="673"/>
        <v>-0.23479999999999998</v>
      </c>
      <c r="AA3913">
        <f t="shared" si="674"/>
        <v>0.35755000000000003</v>
      </c>
      <c r="AB3913">
        <f t="shared" si="675"/>
        <v>0.33224999999999999</v>
      </c>
      <c r="AC3913">
        <f t="shared" si="676"/>
        <v>20.083227070000003</v>
      </c>
      <c r="AD3913">
        <f t="shared" si="677"/>
        <v>3.4404407000000008</v>
      </c>
      <c r="AE3913">
        <f t="shared" si="678"/>
        <v>6.9048907500000145E-2</v>
      </c>
      <c r="AF3913">
        <f t="shared" si="679"/>
        <v>0.94776691999999996</v>
      </c>
      <c r="AG3913">
        <f t="shared" si="680"/>
        <v>3.2609851699999997</v>
      </c>
      <c r="AH3913">
        <f t="shared" si="681"/>
        <v>8.8699165099999995</v>
      </c>
    </row>
    <row r="3914" spans="1:34" x14ac:dyDescent="0.2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  <c r="X3914">
        <f t="shared" si="671"/>
        <v>-1.05345</v>
      </c>
      <c r="Y3914">
        <f t="shared" si="672"/>
        <v>-0.230125</v>
      </c>
      <c r="Z3914">
        <f t="shared" si="673"/>
        <v>-0.33557499999999996</v>
      </c>
      <c r="AA3914">
        <f t="shared" si="674"/>
        <v>-0.64640000000000009</v>
      </c>
      <c r="AB3914">
        <f t="shared" si="675"/>
        <v>2.2614000000000001</v>
      </c>
      <c r="AC3914">
        <f t="shared" si="676"/>
        <v>70.803590579999991</v>
      </c>
      <c r="AD3914">
        <f t="shared" si="677"/>
        <v>8.25772905</v>
      </c>
      <c r="AE3914">
        <f t="shared" si="678"/>
        <v>1.2096162075000001</v>
      </c>
      <c r="AF3914">
        <f t="shared" si="679"/>
        <v>15.413649567499998</v>
      </c>
      <c r="AG3914">
        <f t="shared" si="680"/>
        <v>6.1830894999999995</v>
      </c>
      <c r="AH3914">
        <f t="shared" si="681"/>
        <v>17.625084540000003</v>
      </c>
    </row>
    <row r="3915" spans="1:34" x14ac:dyDescent="0.2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  <c r="X3915">
        <f t="shared" si="671"/>
        <v>3.1674999999999981E-2</v>
      </c>
      <c r="Y3915">
        <f t="shared" si="672"/>
        <v>0.35152499999999998</v>
      </c>
      <c r="Z3915">
        <f t="shared" si="673"/>
        <v>0.55515000000000003</v>
      </c>
      <c r="AA3915">
        <f t="shared" si="674"/>
        <v>1.2275499999999999</v>
      </c>
      <c r="AB3915">
        <f t="shared" si="675"/>
        <v>0.29994999999999999</v>
      </c>
      <c r="AC3915">
        <f t="shared" si="676"/>
        <v>14.763289639999998</v>
      </c>
      <c r="AD3915">
        <f t="shared" si="677"/>
        <v>0.95340238749999984</v>
      </c>
      <c r="AE3915">
        <f t="shared" si="678"/>
        <v>0.13708472750000006</v>
      </c>
      <c r="AF3915">
        <f t="shared" si="679"/>
        <v>1.6324174899999995</v>
      </c>
      <c r="AG3915">
        <f t="shared" si="680"/>
        <v>0.24474357000000069</v>
      </c>
      <c r="AH3915">
        <f t="shared" si="681"/>
        <v>3.6771868300000006</v>
      </c>
    </row>
    <row r="3916" spans="1:34" x14ac:dyDescent="0.2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  <c r="X3916">
        <f t="shared" si="671"/>
        <v>-0.11155000000000004</v>
      </c>
      <c r="Y3916">
        <f t="shared" si="672"/>
        <v>0.57829999999999993</v>
      </c>
      <c r="Z3916">
        <f t="shared" si="673"/>
        <v>-0.10626666666666666</v>
      </c>
      <c r="AA3916">
        <f t="shared" si="674"/>
        <v>1.0347499999999998</v>
      </c>
      <c r="AB3916">
        <f t="shared" si="675"/>
        <v>0.31835000000000002</v>
      </c>
      <c r="AC3916">
        <f t="shared" si="676"/>
        <v>13.074089060000004</v>
      </c>
      <c r="AD3916">
        <f t="shared" si="677"/>
        <v>3.2939744450000004</v>
      </c>
      <c r="AE3916">
        <f t="shared" si="678"/>
        <v>4.6782312199999998</v>
      </c>
      <c r="AF3916">
        <f t="shared" si="679"/>
        <v>1.5153146866666667</v>
      </c>
      <c r="AG3916">
        <f t="shared" si="680"/>
        <v>0.13976184500000022</v>
      </c>
      <c r="AH3916">
        <f t="shared" si="681"/>
        <v>4.0641004999999952E-2</v>
      </c>
    </row>
    <row r="3917" spans="1:34" x14ac:dyDescent="0.2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  <c r="X3917">
        <f t="shared" si="671"/>
        <v>-0.38195000000000001</v>
      </c>
      <c r="Y3917">
        <f t="shared" si="672"/>
        <v>-0.40410000000000001</v>
      </c>
      <c r="Z3917">
        <f t="shared" si="673"/>
        <v>5.1999999999999991E-2</v>
      </c>
      <c r="AA3917">
        <f t="shared" si="674"/>
        <v>0.31952499999999995</v>
      </c>
      <c r="AB3917">
        <f t="shared" si="675"/>
        <v>0.1406</v>
      </c>
      <c r="AC3917">
        <f t="shared" si="676"/>
        <v>8.679855869999999</v>
      </c>
      <c r="AD3917">
        <f t="shared" si="677"/>
        <v>8.574218999999994E-2</v>
      </c>
      <c r="AE3917">
        <f t="shared" si="678"/>
        <v>0.59451642000000016</v>
      </c>
      <c r="AF3917">
        <f t="shared" si="679"/>
        <v>1.2634085399999999</v>
      </c>
      <c r="AG3917">
        <f t="shared" si="680"/>
        <v>1.7154495874999998</v>
      </c>
      <c r="AH3917">
        <f t="shared" si="681"/>
        <v>3.2857343399999999</v>
      </c>
    </row>
    <row r="3918" spans="1:34" x14ac:dyDescent="0.2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  <c r="X3918">
        <f t="shared" si="671"/>
        <v>-0.66144999999999998</v>
      </c>
      <c r="Y3918">
        <f t="shared" si="672"/>
        <v>-0.155225</v>
      </c>
      <c r="Z3918">
        <f t="shared" si="673"/>
        <v>0.28547500000000003</v>
      </c>
      <c r="AA3918">
        <f t="shared" si="674"/>
        <v>0.80182500000000001</v>
      </c>
      <c r="AB3918">
        <f t="shared" si="675"/>
        <v>0.79172500000000001</v>
      </c>
      <c r="AC3918">
        <f t="shared" si="676"/>
        <v>18.112019920000002</v>
      </c>
      <c r="AD3918">
        <f t="shared" si="677"/>
        <v>1.4447645899999999</v>
      </c>
      <c r="AE3918">
        <f t="shared" si="678"/>
        <v>1.1145901275000001</v>
      </c>
      <c r="AF3918">
        <f t="shared" si="679"/>
        <v>5.4147774675000013</v>
      </c>
      <c r="AG3918">
        <f t="shared" si="680"/>
        <v>1.1308258874999999</v>
      </c>
      <c r="AH3918">
        <f t="shared" si="681"/>
        <v>1.7556271075000005</v>
      </c>
    </row>
    <row r="3919" spans="1:34" x14ac:dyDescent="0.2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  <c r="X3919">
        <f t="shared" si="671"/>
        <v>0.29124999999999995</v>
      </c>
      <c r="Y3919">
        <f t="shared" si="672"/>
        <v>0.20127500000000001</v>
      </c>
      <c r="Z3919">
        <f t="shared" si="673"/>
        <v>2.3800000000000026E-2</v>
      </c>
      <c r="AA3919">
        <f t="shared" si="674"/>
        <v>0.59634999999999994</v>
      </c>
      <c r="AB3919">
        <f t="shared" si="675"/>
        <v>-0.31505</v>
      </c>
      <c r="AC3919">
        <f t="shared" si="676"/>
        <v>12.809222969999999</v>
      </c>
      <c r="AD3919">
        <f t="shared" si="677"/>
        <v>2.3159625899999998</v>
      </c>
      <c r="AE3919">
        <f t="shared" si="678"/>
        <v>0.98714952750000018</v>
      </c>
      <c r="AF3919">
        <f t="shared" si="679"/>
        <v>1.0737410600000001</v>
      </c>
      <c r="AG3919">
        <f t="shared" si="680"/>
        <v>4.0904751700000004</v>
      </c>
      <c r="AH3919">
        <f t="shared" si="681"/>
        <v>2.0192832500000004</v>
      </c>
    </row>
    <row r="3920" spans="1:34" x14ac:dyDescent="0.2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  <c r="X3920">
        <f t="shared" si="671"/>
        <v>-0.84004999999999996</v>
      </c>
      <c r="Y3920">
        <f t="shared" si="672"/>
        <v>-1.0060500000000001</v>
      </c>
      <c r="Z3920">
        <f t="shared" si="673"/>
        <v>-0.21057500000000001</v>
      </c>
      <c r="AA3920">
        <f t="shared" si="674"/>
        <v>1.3172250000000001</v>
      </c>
      <c r="AB3920">
        <f t="shared" si="675"/>
        <v>1.5192999999999999</v>
      </c>
      <c r="AC3920">
        <f t="shared" si="676"/>
        <v>38.426368780000004</v>
      </c>
      <c r="AD3920">
        <f t="shared" si="677"/>
        <v>4.7008854500000004</v>
      </c>
      <c r="AE3920">
        <f t="shared" si="678"/>
        <v>2.4752558899999988</v>
      </c>
      <c r="AF3920">
        <f t="shared" si="679"/>
        <v>4.0926938274999989</v>
      </c>
      <c r="AG3920">
        <f t="shared" si="680"/>
        <v>2.7468647475000001</v>
      </c>
      <c r="AH3920">
        <f t="shared" si="681"/>
        <v>1.1886023600000026</v>
      </c>
    </row>
    <row r="3921" spans="1:34" x14ac:dyDescent="0.2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  <c r="X3921">
        <f t="shared" si="671"/>
        <v>0.87765000000000004</v>
      </c>
      <c r="Y3921">
        <f t="shared" si="672"/>
        <v>1.2023999999999999</v>
      </c>
      <c r="Z3921">
        <f t="shared" si="673"/>
        <v>0.27397499999999997</v>
      </c>
      <c r="AA3921">
        <f t="shared" si="674"/>
        <v>-0.98909999999999998</v>
      </c>
      <c r="AB3921">
        <f t="shared" si="675"/>
        <v>-1.0910500000000001</v>
      </c>
      <c r="AC3921">
        <f t="shared" si="676"/>
        <v>37.235294690000003</v>
      </c>
      <c r="AD3921">
        <f t="shared" si="677"/>
        <v>2.7225726500000009</v>
      </c>
      <c r="AE3921">
        <f t="shared" si="678"/>
        <v>1.0068068200000004</v>
      </c>
      <c r="AF3921">
        <f t="shared" si="679"/>
        <v>9.4556393475</v>
      </c>
      <c r="AG3921">
        <f t="shared" si="680"/>
        <v>0.69982147999999977</v>
      </c>
      <c r="AH3921">
        <f t="shared" si="681"/>
        <v>5.5112284100000002</v>
      </c>
    </row>
    <row r="3922" spans="1:34" x14ac:dyDescent="0.2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  <c r="X3922">
        <f t="shared" si="671"/>
        <v>-0.23092499999999999</v>
      </c>
      <c r="Y3922">
        <f t="shared" si="672"/>
        <v>-0.47270000000000001</v>
      </c>
      <c r="Z3922">
        <f t="shared" si="673"/>
        <v>-0.34747500000000003</v>
      </c>
      <c r="AA3922">
        <f t="shared" si="674"/>
        <v>0.20124999999999998</v>
      </c>
      <c r="AB3922">
        <f t="shared" si="675"/>
        <v>0.28655000000000003</v>
      </c>
      <c r="AC3922">
        <f t="shared" si="676"/>
        <v>10.258873760000002</v>
      </c>
      <c r="AD3922">
        <f t="shared" si="677"/>
        <v>1.7478842875</v>
      </c>
      <c r="AE3922">
        <f t="shared" si="678"/>
        <v>1.8899521799999994</v>
      </c>
      <c r="AF3922">
        <f t="shared" si="679"/>
        <v>0.91604870750000011</v>
      </c>
      <c r="AG3922">
        <f t="shared" si="680"/>
        <v>1.3265862899999998</v>
      </c>
      <c r="AH3922">
        <f t="shared" si="681"/>
        <v>2.2979103500000004</v>
      </c>
    </row>
    <row r="3923" spans="1:34" x14ac:dyDescent="0.2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  <c r="X3923">
        <f t="shared" si="671"/>
        <v>0.19465000000000007</v>
      </c>
      <c r="Y3923">
        <f t="shared" si="672"/>
        <v>1.191675</v>
      </c>
      <c r="Z3923">
        <f t="shared" si="673"/>
        <v>0.74382499999999996</v>
      </c>
      <c r="AA3923">
        <f t="shared" si="674"/>
        <v>-0.18487499999999998</v>
      </c>
      <c r="AB3923">
        <f t="shared" si="675"/>
        <v>0.17875000000000002</v>
      </c>
      <c r="AC3923">
        <f t="shared" si="676"/>
        <v>21.185851629999998</v>
      </c>
      <c r="AD3923">
        <f t="shared" si="677"/>
        <v>4.75216539</v>
      </c>
      <c r="AE3923">
        <f t="shared" si="678"/>
        <v>1.1584965874999993</v>
      </c>
      <c r="AF3923">
        <f t="shared" si="679"/>
        <v>3.0068243675000002</v>
      </c>
      <c r="AG3923">
        <f t="shared" si="680"/>
        <v>0.93260362750000003</v>
      </c>
      <c r="AH3923">
        <f t="shared" si="681"/>
        <v>3.0262261100000005</v>
      </c>
    </row>
    <row r="3924" spans="1:34" x14ac:dyDescent="0.2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  <c r="X3924">
        <f t="shared" si="671"/>
        <v>0.72062499999999996</v>
      </c>
      <c r="Y3924">
        <f t="shared" si="672"/>
        <v>0.70402500000000001</v>
      </c>
      <c r="Z3924">
        <f t="shared" si="673"/>
        <v>1.0981666666666667</v>
      </c>
      <c r="AA3924">
        <f t="shared" si="674"/>
        <v>-0.52847499999999992</v>
      </c>
      <c r="AB3924">
        <f t="shared" si="675"/>
        <v>0.30827499999999997</v>
      </c>
      <c r="AC3924">
        <f t="shared" si="676"/>
        <v>25.216560670000003</v>
      </c>
      <c r="AD3924">
        <f t="shared" si="677"/>
        <v>2.2316081075000005</v>
      </c>
      <c r="AE3924">
        <f t="shared" si="678"/>
        <v>0.39036068749999986</v>
      </c>
      <c r="AF3924">
        <f t="shared" si="679"/>
        <v>0.414823526666666</v>
      </c>
      <c r="AG3924">
        <f t="shared" si="680"/>
        <v>3.4972917675000001</v>
      </c>
      <c r="AH3924">
        <f t="shared" si="681"/>
        <v>9.5074829274999999</v>
      </c>
    </row>
    <row r="3925" spans="1:34" x14ac:dyDescent="0.2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  <c r="X3925">
        <f t="shared" si="671"/>
        <v>-9.3233333333333279E-2</v>
      </c>
      <c r="Y3925">
        <f t="shared" si="672"/>
        <v>0.67947499999999994</v>
      </c>
      <c r="Z3925">
        <f t="shared" si="673"/>
        <v>0.13717499999999999</v>
      </c>
      <c r="AA3925">
        <f t="shared" si="674"/>
        <v>-0.30180000000000001</v>
      </c>
      <c r="AB3925">
        <f t="shared" si="675"/>
        <v>-0.3846</v>
      </c>
      <c r="AC3925">
        <f t="shared" si="676"/>
        <v>12.286519749999997</v>
      </c>
      <c r="AD3925">
        <f t="shared" si="677"/>
        <v>1.7962633266666665</v>
      </c>
      <c r="AE3925">
        <f t="shared" si="678"/>
        <v>4.0340591474999998</v>
      </c>
      <c r="AF3925">
        <f t="shared" si="679"/>
        <v>1.5383581275000002</v>
      </c>
      <c r="AG3925">
        <f t="shared" si="680"/>
        <v>1.00495226</v>
      </c>
      <c r="AH3925">
        <f t="shared" si="681"/>
        <v>1.0087948999999998</v>
      </c>
    </row>
    <row r="3926" spans="1:34" x14ac:dyDescent="0.2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  <c r="X3926">
        <f t="shared" si="671"/>
        <v>-0.61792499999999995</v>
      </c>
      <c r="Y3926">
        <f t="shared" si="672"/>
        <v>-0.62740000000000007</v>
      </c>
      <c r="Z3926">
        <f t="shared" si="673"/>
        <v>-0.72867500000000007</v>
      </c>
      <c r="AA3926">
        <f t="shared" si="674"/>
        <v>-0.34772500000000001</v>
      </c>
      <c r="AB3926">
        <f t="shared" si="675"/>
        <v>0.99844999999999984</v>
      </c>
      <c r="AC3926">
        <f t="shared" si="676"/>
        <v>19.432491749999997</v>
      </c>
      <c r="AD3926">
        <f t="shared" si="677"/>
        <v>2.2811921074999999</v>
      </c>
      <c r="AE3926">
        <f t="shared" si="678"/>
        <v>0.22301618000000012</v>
      </c>
      <c r="AF3926">
        <f t="shared" si="679"/>
        <v>0.30905272749999924</v>
      </c>
      <c r="AG3926">
        <f t="shared" si="680"/>
        <v>6.9455058474999989</v>
      </c>
      <c r="AH3926">
        <f t="shared" si="681"/>
        <v>0.37037805000000112</v>
      </c>
    </row>
    <row r="3927" spans="1:34" x14ac:dyDescent="0.2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  <c r="X3927">
        <f t="shared" si="671"/>
        <v>-0.23537500000000006</v>
      </c>
      <c r="Y3927">
        <f t="shared" si="672"/>
        <v>0.47102499999999992</v>
      </c>
      <c r="Z3927">
        <f t="shared" si="673"/>
        <v>7.8800000000000009E-2</v>
      </c>
      <c r="AA3927">
        <f t="shared" si="674"/>
        <v>0.97170000000000001</v>
      </c>
      <c r="AB3927">
        <f t="shared" si="675"/>
        <v>0.5343</v>
      </c>
      <c r="AC3927">
        <f t="shared" si="676"/>
        <v>45.573612879999999</v>
      </c>
      <c r="AD3927">
        <f t="shared" si="677"/>
        <v>4.3251598275000012</v>
      </c>
      <c r="AE3927">
        <f t="shared" si="678"/>
        <v>7.4487996274999997</v>
      </c>
      <c r="AF3927">
        <f t="shared" si="679"/>
        <v>0.58216102000000003</v>
      </c>
      <c r="AG3927">
        <f t="shared" si="680"/>
        <v>19.529851259999997</v>
      </c>
      <c r="AH3927">
        <f t="shared" si="681"/>
        <v>7.6350301000000007</v>
      </c>
    </row>
    <row r="3928" spans="1:34" x14ac:dyDescent="0.2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  <c r="X3928">
        <f t="shared" si="671"/>
        <v>-6.1574999999999991E-2</v>
      </c>
      <c r="Y3928">
        <f t="shared" si="672"/>
        <v>-0.65567500000000001</v>
      </c>
      <c r="Z3928">
        <f t="shared" si="673"/>
        <v>0.48859999999999998</v>
      </c>
      <c r="AA3928">
        <f t="shared" si="674"/>
        <v>0.6929249999999999</v>
      </c>
      <c r="AB3928">
        <f t="shared" si="675"/>
        <v>0.39680000000000004</v>
      </c>
      <c r="AC3928">
        <f t="shared" si="676"/>
        <v>32.828825269999996</v>
      </c>
      <c r="AD3928">
        <f t="shared" si="677"/>
        <v>1.8225372274999998</v>
      </c>
      <c r="AE3928">
        <f t="shared" si="678"/>
        <v>0.16033508750000003</v>
      </c>
      <c r="AF3928">
        <f t="shared" si="679"/>
        <v>4.7999126800000003</v>
      </c>
      <c r="AG3928">
        <f t="shared" si="680"/>
        <v>15.549460387499998</v>
      </c>
      <c r="AH3928">
        <f t="shared" si="681"/>
        <v>5.2564741200000009</v>
      </c>
    </row>
    <row r="3929" spans="1:34" x14ac:dyDescent="0.2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  <c r="X3929">
        <f t="shared" si="671"/>
        <v>-1.2305000000000001</v>
      </c>
      <c r="Y3929">
        <f t="shared" si="672"/>
        <v>-1.8976500000000001</v>
      </c>
      <c r="Z3929">
        <f t="shared" si="673"/>
        <v>-1.1947000000000001</v>
      </c>
      <c r="AA3929">
        <f t="shared" si="674"/>
        <v>1.0490999999999999</v>
      </c>
      <c r="AB3929">
        <f t="shared" si="675"/>
        <v>0.59034999999999993</v>
      </c>
      <c r="AC3929">
        <f t="shared" si="676"/>
        <v>66.321325279999996</v>
      </c>
      <c r="AD3929">
        <f t="shared" si="677"/>
        <v>0.83606917999999819</v>
      </c>
      <c r="AE3929">
        <f t="shared" si="678"/>
        <v>1.8355765899999987</v>
      </c>
      <c r="AF3929">
        <f t="shared" si="679"/>
        <v>7.1295596599999991</v>
      </c>
      <c r="AG3929">
        <f t="shared" si="680"/>
        <v>4.696162479999999</v>
      </c>
      <c r="AH3929">
        <f t="shared" si="681"/>
        <v>19.857406189999995</v>
      </c>
    </row>
    <row r="3930" spans="1:34" x14ac:dyDescent="0.2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  <c r="X3930">
        <f t="shared" si="671"/>
        <v>-0.32055</v>
      </c>
      <c r="Y3930">
        <f t="shared" si="672"/>
        <v>-1.1298999999999999</v>
      </c>
      <c r="Z3930">
        <f t="shared" si="673"/>
        <v>-0.20927499999999999</v>
      </c>
      <c r="AA3930">
        <f t="shared" si="674"/>
        <v>0.91234999999999999</v>
      </c>
      <c r="AB3930">
        <f t="shared" si="675"/>
        <v>0.91262500000000002</v>
      </c>
      <c r="AC3930">
        <f t="shared" si="676"/>
        <v>21.083007000000002</v>
      </c>
      <c r="AD3930">
        <f t="shared" si="677"/>
        <v>2.12390781</v>
      </c>
      <c r="AE3930">
        <f t="shared" si="678"/>
        <v>0.34681074000000045</v>
      </c>
      <c r="AF3930">
        <f t="shared" si="679"/>
        <v>2.2432647675000004</v>
      </c>
      <c r="AG3930">
        <f t="shared" si="680"/>
        <v>1.2571791500000002</v>
      </c>
      <c r="AH3930">
        <f t="shared" si="681"/>
        <v>2.7578875274999985</v>
      </c>
    </row>
    <row r="3931" spans="1:34" x14ac:dyDescent="0.2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  <c r="X3931">
        <f t="shared" si="671"/>
        <v>-0.9517500000000001</v>
      </c>
      <c r="Y3931">
        <f t="shared" si="672"/>
        <v>-0.64934999999999998</v>
      </c>
      <c r="Z3931">
        <f t="shared" si="673"/>
        <v>-0.44192500000000001</v>
      </c>
      <c r="AA3931">
        <f t="shared" si="674"/>
        <v>-1.3629</v>
      </c>
      <c r="AB3931">
        <f t="shared" si="675"/>
        <v>-1.3133499999999998</v>
      </c>
      <c r="AC3931">
        <f t="shared" si="676"/>
        <v>57.690505869999996</v>
      </c>
      <c r="AD3931">
        <f t="shared" si="677"/>
        <v>11.555014269999997</v>
      </c>
      <c r="AE3931">
        <f t="shared" si="678"/>
        <v>7.0344488499999995</v>
      </c>
      <c r="AF3931">
        <f t="shared" si="679"/>
        <v>1.8773286075</v>
      </c>
      <c r="AG3931">
        <f t="shared" si="680"/>
        <v>3.601478160000001</v>
      </c>
      <c r="AH3931">
        <f t="shared" si="681"/>
        <v>13.201572689999995</v>
      </c>
    </row>
    <row r="3932" spans="1:34" x14ac:dyDescent="0.2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  <c r="X3932">
        <f t="shared" si="671"/>
        <v>-0.78669999999999995</v>
      </c>
      <c r="Y3932">
        <f t="shared" si="672"/>
        <v>-1.176075</v>
      </c>
      <c r="Z3932">
        <f t="shared" si="673"/>
        <v>-0.14294999999999999</v>
      </c>
      <c r="AA3932">
        <f t="shared" si="674"/>
        <v>-0.94140000000000013</v>
      </c>
      <c r="AB3932">
        <f t="shared" si="675"/>
        <v>3.0850000000000037E-2</v>
      </c>
      <c r="AC3932">
        <f t="shared" si="676"/>
        <v>28.776923969999999</v>
      </c>
      <c r="AD3932">
        <f t="shared" si="677"/>
        <v>0.82830984000000019</v>
      </c>
      <c r="AE3932">
        <f t="shared" si="678"/>
        <v>0.38955768749999997</v>
      </c>
      <c r="AF3932">
        <f t="shared" si="679"/>
        <v>8.4987022499999991</v>
      </c>
      <c r="AG3932">
        <f t="shared" si="680"/>
        <v>4.9704078200000001</v>
      </c>
      <c r="AH3932">
        <f t="shared" si="681"/>
        <v>3.3375016100000003</v>
      </c>
    </row>
    <row r="3933" spans="1:34" x14ac:dyDescent="0.2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  <c r="X3933">
        <f t="shared" si="671"/>
        <v>-0.377025</v>
      </c>
      <c r="Y3933">
        <f t="shared" si="672"/>
        <v>-0.81142499999999995</v>
      </c>
      <c r="Z3933">
        <f t="shared" si="673"/>
        <v>-0.27302499999999996</v>
      </c>
      <c r="AA3933">
        <f t="shared" si="674"/>
        <v>0.65285000000000004</v>
      </c>
      <c r="AB3933">
        <f t="shared" si="675"/>
        <v>3.6350000000000007E-2</v>
      </c>
      <c r="AC3933">
        <f t="shared" si="676"/>
        <v>10.45725229</v>
      </c>
      <c r="AD3933">
        <f t="shared" si="677"/>
        <v>0.26570322750000008</v>
      </c>
      <c r="AE3933">
        <f t="shared" si="678"/>
        <v>1.5484561675000004</v>
      </c>
      <c r="AF3933">
        <f t="shared" si="679"/>
        <v>0.99950568749999991</v>
      </c>
      <c r="AG3933">
        <f t="shared" si="680"/>
        <v>1.841131609999999</v>
      </c>
      <c r="AH3933">
        <f t="shared" si="681"/>
        <v>0.59191368999999994</v>
      </c>
    </row>
    <row r="3934" spans="1:34" x14ac:dyDescent="0.2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  <c r="X3934">
        <f t="shared" si="671"/>
        <v>-0.36070000000000002</v>
      </c>
      <c r="Y3934">
        <f t="shared" si="672"/>
        <v>7.6049999999999979E-2</v>
      </c>
      <c r="Z3934">
        <f t="shared" si="673"/>
        <v>0.1376</v>
      </c>
      <c r="AA3934">
        <f t="shared" si="674"/>
        <v>-0.18707499999999994</v>
      </c>
      <c r="AB3934">
        <f t="shared" si="675"/>
        <v>0.56667499999999993</v>
      </c>
      <c r="AC3934">
        <f t="shared" si="676"/>
        <v>6.80919835</v>
      </c>
      <c r="AD3934">
        <f t="shared" si="677"/>
        <v>0.34533882000000005</v>
      </c>
      <c r="AE3934">
        <f t="shared" si="678"/>
        <v>0.86829257000000004</v>
      </c>
      <c r="AF3934">
        <f t="shared" si="679"/>
        <v>1.63136006</v>
      </c>
      <c r="AG3934">
        <f t="shared" si="680"/>
        <v>1.4177757474999999</v>
      </c>
      <c r="AH3934">
        <f t="shared" si="681"/>
        <v>0.63277778750000002</v>
      </c>
    </row>
    <row r="3935" spans="1:34" x14ac:dyDescent="0.2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  <c r="X3935">
        <f t="shared" si="671"/>
        <v>-0.75734999999999997</v>
      </c>
      <c r="Y3935">
        <f t="shared" si="672"/>
        <v>-0.61334999999999995</v>
      </c>
      <c r="Z3935">
        <f t="shared" si="673"/>
        <v>-0.24670000000000003</v>
      </c>
      <c r="AA3935">
        <f t="shared" si="674"/>
        <v>0.62897500000000006</v>
      </c>
      <c r="AB3935">
        <f t="shared" si="675"/>
        <v>-0.57645000000000002</v>
      </c>
      <c r="AC3935">
        <f t="shared" si="676"/>
        <v>13.32607513</v>
      </c>
      <c r="AD3935">
        <f t="shared" si="677"/>
        <v>1.5823282900000004</v>
      </c>
      <c r="AE3935">
        <f t="shared" si="678"/>
        <v>1.15528301</v>
      </c>
      <c r="AF3935">
        <f t="shared" si="679"/>
        <v>7.8351079999999962E-2</v>
      </c>
      <c r="AG3935">
        <f t="shared" si="680"/>
        <v>0.10422830749999967</v>
      </c>
      <c r="AH3935">
        <f t="shared" si="681"/>
        <v>3.4517152900000001</v>
      </c>
    </row>
    <row r="3936" spans="1:34" x14ac:dyDescent="0.2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  <c r="X3936">
        <f t="shared" si="671"/>
        <v>-0.61809999999999998</v>
      </c>
      <c r="Y3936">
        <f t="shared" si="672"/>
        <v>-0.229325</v>
      </c>
      <c r="Z3936">
        <f t="shared" si="673"/>
        <v>0.20754999999999998</v>
      </c>
      <c r="AA3936">
        <f t="shared" si="674"/>
        <v>-2.4700000000000014E-2</v>
      </c>
      <c r="AB3936">
        <f t="shared" si="675"/>
        <v>0.332125</v>
      </c>
      <c r="AC3936">
        <f t="shared" si="676"/>
        <v>6.9301474400000016</v>
      </c>
      <c r="AD3936">
        <f t="shared" si="677"/>
        <v>0.47922421999999987</v>
      </c>
      <c r="AE3936">
        <f t="shared" si="678"/>
        <v>0.3508531875</v>
      </c>
      <c r="AF3936">
        <f t="shared" si="679"/>
        <v>0.41358105000000001</v>
      </c>
      <c r="AG3936">
        <f t="shared" si="680"/>
        <v>1.34505286</v>
      </c>
      <c r="AH3936">
        <f t="shared" si="681"/>
        <v>1.9869094275000001</v>
      </c>
    </row>
    <row r="3937" spans="1:34" x14ac:dyDescent="0.2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  <c r="X3937">
        <f t="shared" si="671"/>
        <v>-0.24970000000000001</v>
      </c>
      <c r="Y3937">
        <f t="shared" si="672"/>
        <v>-0.29720000000000002</v>
      </c>
      <c r="Z3937">
        <f t="shared" si="673"/>
        <v>-1.1928999999999998</v>
      </c>
      <c r="AA3937">
        <f t="shared" si="674"/>
        <v>0.8459000000000001</v>
      </c>
      <c r="AB3937">
        <f t="shared" si="675"/>
        <v>-0.20719999999999997</v>
      </c>
      <c r="AC3937">
        <f t="shared" si="676"/>
        <v>9.0633475099999981</v>
      </c>
      <c r="AD3937">
        <f t="shared" si="677"/>
        <v>0</v>
      </c>
      <c r="AE3937">
        <f t="shared" si="678"/>
        <v>1.9932915800000002</v>
      </c>
      <c r="AF3937">
        <f t="shared" si="679"/>
        <v>0.19656450000000047</v>
      </c>
      <c r="AG3937">
        <f t="shared" si="680"/>
        <v>1.4071708799999998</v>
      </c>
      <c r="AH3937">
        <f t="shared" si="681"/>
        <v>0.77600881999999993</v>
      </c>
    </row>
    <row r="3938" spans="1:34" x14ac:dyDescent="0.2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  <c r="X3938">
        <f t="shared" si="671"/>
        <v>-0.189</v>
      </c>
      <c r="Y3938">
        <f t="shared" si="672"/>
        <v>2.4500000000000355E-3</v>
      </c>
      <c r="Z3938">
        <f t="shared" si="673"/>
        <v>-0.153725</v>
      </c>
      <c r="AA3938">
        <f t="shared" si="674"/>
        <v>0.45899999999999996</v>
      </c>
      <c r="AB3938">
        <f t="shared" si="675"/>
        <v>-0.27584999999999993</v>
      </c>
      <c r="AC3938">
        <f t="shared" si="676"/>
        <v>9.6260145699999988</v>
      </c>
      <c r="AD3938">
        <f t="shared" si="677"/>
        <v>0.81486052000000009</v>
      </c>
      <c r="AE3938">
        <f t="shared" si="678"/>
        <v>2.44280315</v>
      </c>
      <c r="AF3938">
        <f t="shared" si="679"/>
        <v>0.5030100675000001</v>
      </c>
      <c r="AG3938">
        <f t="shared" si="680"/>
        <v>1.32865682</v>
      </c>
      <c r="AH3938">
        <f t="shared" si="681"/>
        <v>3.1521536100000001</v>
      </c>
    </row>
    <row r="3939" spans="1:34" x14ac:dyDescent="0.2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  <c r="X3939" t="e">
        <f t="shared" si="671"/>
        <v>#DIV/0!</v>
      </c>
      <c r="Y3939">
        <f t="shared" si="672"/>
        <v>0.46059999999999995</v>
      </c>
      <c r="Z3939">
        <f t="shared" si="673"/>
        <v>0.84119999999999995</v>
      </c>
      <c r="AA3939">
        <f t="shared" si="674"/>
        <v>-0.57799999999999996</v>
      </c>
      <c r="AB3939">
        <f t="shared" si="675"/>
        <v>-1.2527666666666668</v>
      </c>
      <c r="AC3939">
        <f t="shared" si="676"/>
        <v>9.5037518900000002</v>
      </c>
      <c r="AD3939" t="e">
        <f t="shared" si="677"/>
        <v>#DIV/0!</v>
      </c>
      <c r="AE3939">
        <f t="shared" si="678"/>
        <v>3.0077768599999999</v>
      </c>
      <c r="AF3939">
        <f t="shared" si="679"/>
        <v>0</v>
      </c>
      <c r="AG3939">
        <f t="shared" si="680"/>
        <v>0</v>
      </c>
      <c r="AH3939">
        <f t="shared" si="681"/>
        <v>0.1095435466666661</v>
      </c>
    </row>
    <row r="3940" spans="1:34" x14ac:dyDescent="0.2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  <c r="X3940">
        <f t="shared" si="671"/>
        <v>1.793425</v>
      </c>
      <c r="Y3940">
        <f t="shared" si="672"/>
        <v>2.362825</v>
      </c>
      <c r="Z3940">
        <f t="shared" si="673"/>
        <v>2.7023499999999996</v>
      </c>
      <c r="AA3940">
        <f t="shared" si="674"/>
        <v>1.3067499999999999</v>
      </c>
      <c r="AB3940">
        <f t="shared" si="675"/>
        <v>-1.3836249999999999</v>
      </c>
      <c r="AC3940">
        <f t="shared" si="676"/>
        <v>145.38121437000001</v>
      </c>
      <c r="AD3940">
        <f t="shared" si="677"/>
        <v>4.4877008474999993</v>
      </c>
      <c r="AE3940">
        <f t="shared" si="678"/>
        <v>3.6128867275000012</v>
      </c>
      <c r="AF3940">
        <f t="shared" si="679"/>
        <v>14.955177890000005</v>
      </c>
      <c r="AG3940">
        <f t="shared" si="680"/>
        <v>34.658245809999997</v>
      </c>
      <c r="AH3940">
        <f t="shared" si="681"/>
        <v>8.7711053475000025</v>
      </c>
    </row>
    <row r="3941" spans="1:34" x14ac:dyDescent="0.2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  <c r="X3941">
        <f t="shared" si="671"/>
        <v>0.42532500000000001</v>
      </c>
      <c r="Y3941">
        <f t="shared" si="672"/>
        <v>0.20345000000000002</v>
      </c>
      <c r="Z3941">
        <f t="shared" si="673"/>
        <v>0.16739999999999999</v>
      </c>
      <c r="AA3941">
        <f t="shared" si="674"/>
        <v>-0.31130000000000002</v>
      </c>
      <c r="AB3941">
        <f t="shared" si="675"/>
        <v>1.1176250000000001</v>
      </c>
      <c r="AC3941">
        <f t="shared" si="676"/>
        <v>14.036307280000003</v>
      </c>
      <c r="AD3941">
        <f t="shared" si="677"/>
        <v>0.63177744750000009</v>
      </c>
      <c r="AE3941">
        <f t="shared" si="678"/>
        <v>2.2191896500000006</v>
      </c>
      <c r="AF3941">
        <f t="shared" si="679"/>
        <v>7.4502060000000023E-2</v>
      </c>
      <c r="AG3941">
        <f t="shared" si="680"/>
        <v>0.23639111999999984</v>
      </c>
      <c r="AH3941">
        <f t="shared" si="681"/>
        <v>4.4892096075000012</v>
      </c>
    </row>
    <row r="3942" spans="1:34" x14ac:dyDescent="0.2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  <c r="X3942">
        <f t="shared" si="671"/>
        <v>0.41034999999999999</v>
      </c>
      <c r="Y3942">
        <f t="shared" si="672"/>
        <v>0.18044999999999997</v>
      </c>
      <c r="Z3942">
        <f t="shared" si="673"/>
        <v>0.28797499999999998</v>
      </c>
      <c r="AA3942">
        <f t="shared" si="674"/>
        <v>0.30363333333333337</v>
      </c>
      <c r="AB3942">
        <f t="shared" si="675"/>
        <v>0.41875000000000001</v>
      </c>
      <c r="AC3942">
        <f t="shared" si="676"/>
        <v>5.8809540400000007</v>
      </c>
      <c r="AD3942">
        <f t="shared" si="677"/>
        <v>1.1747677100000002</v>
      </c>
      <c r="AE3942">
        <f t="shared" si="678"/>
        <v>0.41268960999999993</v>
      </c>
      <c r="AF3942">
        <f t="shared" si="679"/>
        <v>0.55559534750000006</v>
      </c>
      <c r="AG3942">
        <f t="shared" si="680"/>
        <v>0.74659682666666694</v>
      </c>
      <c r="AH3942">
        <f t="shared" si="681"/>
        <v>0.87780298999999995</v>
      </c>
    </row>
    <row r="3943" spans="1:34" x14ac:dyDescent="0.2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  <c r="X3943">
        <f t="shared" si="671"/>
        <v>0.26452500000000001</v>
      </c>
      <c r="Y3943">
        <f t="shared" si="672"/>
        <v>0.81685000000000008</v>
      </c>
      <c r="Z3943">
        <f t="shared" si="673"/>
        <v>0.88700000000000001</v>
      </c>
      <c r="AA3943">
        <f t="shared" si="674"/>
        <v>-8.8975000000000012E-2</v>
      </c>
      <c r="AB3943">
        <f t="shared" si="675"/>
        <v>-0.53057500000000002</v>
      </c>
      <c r="AC3943">
        <f t="shared" si="676"/>
        <v>11.54339191</v>
      </c>
      <c r="AD3943">
        <f t="shared" si="677"/>
        <v>1.1711424874999998</v>
      </c>
      <c r="AE3943">
        <f t="shared" si="678"/>
        <v>0.91314324999999963</v>
      </c>
      <c r="AF3943">
        <f t="shared" si="679"/>
        <v>0.67381937999999941</v>
      </c>
      <c r="AG3943">
        <f t="shared" si="680"/>
        <v>0.37849778749999996</v>
      </c>
      <c r="AH3943">
        <f t="shared" si="681"/>
        <v>1.1531378874999998</v>
      </c>
    </row>
    <row r="3944" spans="1:34" x14ac:dyDescent="0.2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  <c r="X3944">
        <f t="shared" si="671"/>
        <v>-0.55905000000000005</v>
      </c>
      <c r="Y3944">
        <f t="shared" si="672"/>
        <v>-0.17932500000000001</v>
      </c>
      <c r="Z3944">
        <f t="shared" si="673"/>
        <v>0.74682499999999996</v>
      </c>
      <c r="AA3944">
        <f t="shared" si="674"/>
        <v>1.087925</v>
      </c>
      <c r="AB3944">
        <f t="shared" si="675"/>
        <v>-0.55687500000000001</v>
      </c>
      <c r="AC3944">
        <f t="shared" si="676"/>
        <v>16.096981399999997</v>
      </c>
      <c r="AD3944">
        <f t="shared" si="677"/>
        <v>0.60303708999999994</v>
      </c>
      <c r="AE3944">
        <f t="shared" si="678"/>
        <v>3.5716327500000006E-2</v>
      </c>
      <c r="AF3944">
        <f t="shared" si="679"/>
        <v>2.5174351275000002</v>
      </c>
      <c r="AG3944">
        <f t="shared" si="680"/>
        <v>0.44074062749999943</v>
      </c>
      <c r="AH3944">
        <f t="shared" si="681"/>
        <v>2.9155221875000006</v>
      </c>
    </row>
    <row r="3945" spans="1:34" x14ac:dyDescent="0.2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  <c r="X3945">
        <f t="shared" si="671"/>
        <v>-0.72070000000000001</v>
      </c>
      <c r="Y3945">
        <f t="shared" si="672"/>
        <v>-1.2116</v>
      </c>
      <c r="Z3945">
        <f t="shared" si="673"/>
        <v>-0.45477499999999998</v>
      </c>
      <c r="AA3945">
        <f t="shared" si="674"/>
        <v>-0.30732500000000007</v>
      </c>
      <c r="AB3945">
        <f t="shared" si="675"/>
        <v>-1.1158999999999999</v>
      </c>
      <c r="AC3945">
        <f t="shared" si="676"/>
        <v>32.772633620000008</v>
      </c>
      <c r="AD3945">
        <f t="shared" si="677"/>
        <v>8.1111815200000006</v>
      </c>
      <c r="AE3945">
        <f t="shared" si="678"/>
        <v>1.383587519999999</v>
      </c>
      <c r="AF3945">
        <f t="shared" si="679"/>
        <v>4.4852206875</v>
      </c>
      <c r="AG3945">
        <f t="shared" si="680"/>
        <v>4.6558772475000012</v>
      </c>
      <c r="AH3945">
        <f t="shared" si="681"/>
        <v>1.4692019400000014</v>
      </c>
    </row>
    <row r="3946" spans="1:34" x14ac:dyDescent="0.2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  <c r="X3946">
        <f t="shared" si="671"/>
        <v>0.55937499999999996</v>
      </c>
      <c r="Y3946">
        <f t="shared" si="672"/>
        <v>1.5499499999999999</v>
      </c>
      <c r="Z3946">
        <f t="shared" si="673"/>
        <v>1.3243</v>
      </c>
      <c r="AA3946">
        <f t="shared" si="674"/>
        <v>-0.126</v>
      </c>
      <c r="AB3946">
        <f t="shared" si="675"/>
        <v>7.4374999999999969E-2</v>
      </c>
      <c r="AC3946">
        <f t="shared" si="676"/>
        <v>69.088561639999995</v>
      </c>
      <c r="AD3946">
        <f t="shared" si="677"/>
        <v>0.72676248750000028</v>
      </c>
      <c r="AE3946">
        <f t="shared" si="678"/>
        <v>1.0259639500000013</v>
      </c>
      <c r="AF3946">
        <f t="shared" si="679"/>
        <v>9.3797060600000002</v>
      </c>
      <c r="AG3946">
        <f t="shared" si="680"/>
        <v>2.9552032800000001</v>
      </c>
      <c r="AH3946">
        <f t="shared" si="681"/>
        <v>37.039231767499999</v>
      </c>
    </row>
    <row r="3947" spans="1:34" x14ac:dyDescent="0.2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  <c r="X3947">
        <f t="shared" si="671"/>
        <v>-1.2014666666666667</v>
      </c>
      <c r="Y3947">
        <f t="shared" si="672"/>
        <v>-0.34052500000000002</v>
      </c>
      <c r="Z3947">
        <f t="shared" si="673"/>
        <v>-1.089075</v>
      </c>
      <c r="AA3947">
        <f t="shared" si="674"/>
        <v>-0.3362</v>
      </c>
      <c r="AB3947">
        <f t="shared" si="675"/>
        <v>0.6826000000000001</v>
      </c>
      <c r="AC3947">
        <f t="shared" si="676"/>
        <v>25.841834500000004</v>
      </c>
      <c r="AD3947">
        <f t="shared" si="677"/>
        <v>1.6315016466666661</v>
      </c>
      <c r="AE3947">
        <f t="shared" si="678"/>
        <v>4.7185374275000003</v>
      </c>
      <c r="AF3947">
        <f t="shared" si="679"/>
        <v>1.6204153274999999</v>
      </c>
      <c r="AG3947">
        <f t="shared" si="680"/>
        <v>2.9991128599999999</v>
      </c>
      <c r="AH3947">
        <f t="shared" si="681"/>
        <v>3.0176414600000001</v>
      </c>
    </row>
    <row r="3948" spans="1:34" x14ac:dyDescent="0.2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  <c r="X3948">
        <f t="shared" si="671"/>
        <v>-0.65127500000000005</v>
      </c>
      <c r="Y3948">
        <f t="shared" si="672"/>
        <v>-1.1812750000000001</v>
      </c>
      <c r="Z3948">
        <f t="shared" si="673"/>
        <v>-0.38455</v>
      </c>
      <c r="AA3948">
        <f t="shared" si="674"/>
        <v>-0.44259999999999999</v>
      </c>
      <c r="AB3948">
        <f t="shared" si="675"/>
        <v>0.985375</v>
      </c>
      <c r="AC3948">
        <f t="shared" si="676"/>
        <v>26.263608489999999</v>
      </c>
      <c r="AD3948">
        <f t="shared" si="677"/>
        <v>0.7948309674999996</v>
      </c>
      <c r="AE3948">
        <f t="shared" si="678"/>
        <v>3.1948507500000112E-2</v>
      </c>
      <c r="AF3948">
        <f t="shared" si="679"/>
        <v>0.37081616999999989</v>
      </c>
      <c r="AG3948">
        <f t="shared" si="680"/>
        <v>3.6462565399999995</v>
      </c>
      <c r="AH3948">
        <f t="shared" si="681"/>
        <v>8.8825278875000002</v>
      </c>
    </row>
    <row r="3949" spans="1:34" x14ac:dyDescent="0.2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  <c r="X3949">
        <f t="shared" si="671"/>
        <v>-0.22375</v>
      </c>
      <c r="Y3949">
        <f t="shared" si="672"/>
        <v>-0.497525</v>
      </c>
      <c r="Z3949">
        <f t="shared" si="673"/>
        <v>-0.32832499999999998</v>
      </c>
      <c r="AA3949">
        <f t="shared" si="674"/>
        <v>-0.55367500000000003</v>
      </c>
      <c r="AB3949">
        <f t="shared" si="675"/>
        <v>-0.22295000000000009</v>
      </c>
      <c r="AC3949">
        <f t="shared" si="676"/>
        <v>22.323711570000004</v>
      </c>
      <c r="AD3949">
        <f t="shared" si="677"/>
        <v>1.8416640100000004</v>
      </c>
      <c r="AE3949">
        <f t="shared" si="678"/>
        <v>2.3608616274999994</v>
      </c>
      <c r="AF3949">
        <f t="shared" si="679"/>
        <v>1.9976513274999999</v>
      </c>
      <c r="AG3949">
        <f t="shared" si="680"/>
        <v>1.3876888275000001</v>
      </c>
      <c r="AH3949">
        <f t="shared" si="681"/>
        <v>11.689224970000001</v>
      </c>
    </row>
    <row r="3950" spans="1:34" x14ac:dyDescent="0.2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  <c r="X3950">
        <f t="shared" si="671"/>
        <v>-5.7900000000000007E-2</v>
      </c>
      <c r="Y3950">
        <f t="shared" si="672"/>
        <v>-0.39700000000000002</v>
      </c>
      <c r="Z3950">
        <f t="shared" si="673"/>
        <v>0.267675</v>
      </c>
      <c r="AA3950">
        <f t="shared" si="674"/>
        <v>-1.145475</v>
      </c>
      <c r="AB3950">
        <f t="shared" si="675"/>
        <v>-1.4013499999999999</v>
      </c>
      <c r="AC3950">
        <f t="shared" si="676"/>
        <v>31.053664999999999</v>
      </c>
      <c r="AD3950">
        <f t="shared" si="677"/>
        <v>2.7783725799999996</v>
      </c>
      <c r="AE3950">
        <f t="shared" si="678"/>
        <v>0.58647722000000002</v>
      </c>
      <c r="AF3950">
        <f t="shared" si="679"/>
        <v>1.3825526874999998</v>
      </c>
      <c r="AG3950">
        <f t="shared" si="680"/>
        <v>0.90002552749999953</v>
      </c>
      <c r="AH3950">
        <f t="shared" si="681"/>
        <v>11.372212530000002</v>
      </c>
    </row>
    <row r="3951" spans="1:34" x14ac:dyDescent="0.2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  <c r="X3951">
        <f t="shared" si="671"/>
        <v>0.17807499999999998</v>
      </c>
      <c r="Y3951">
        <f t="shared" si="672"/>
        <v>0.69594999999999996</v>
      </c>
      <c r="Z3951">
        <f t="shared" si="673"/>
        <v>0.64510000000000001</v>
      </c>
      <c r="AA3951">
        <f t="shared" si="674"/>
        <v>0.22554999999999997</v>
      </c>
      <c r="AB3951">
        <f t="shared" si="675"/>
        <v>-0.12190000000000001</v>
      </c>
      <c r="AC3951">
        <f t="shared" si="676"/>
        <v>10.090152489999999</v>
      </c>
      <c r="AD3951">
        <f t="shared" si="677"/>
        <v>0.72862582750000005</v>
      </c>
      <c r="AE3951">
        <f t="shared" si="678"/>
        <v>0.13676205000000019</v>
      </c>
      <c r="AF3951">
        <f t="shared" si="679"/>
        <v>0.55623365999999996</v>
      </c>
      <c r="AG3951">
        <f t="shared" si="680"/>
        <v>1.88674619</v>
      </c>
      <c r="AH3951">
        <f t="shared" si="681"/>
        <v>2.7900106400000002</v>
      </c>
    </row>
    <row r="3952" spans="1:34" x14ac:dyDescent="0.2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  <c r="X3952">
        <f t="shared" si="671"/>
        <v>1.5139750000000001</v>
      </c>
      <c r="Y3952">
        <f t="shared" si="672"/>
        <v>1.7686500000000001</v>
      </c>
      <c r="Z3952">
        <f t="shared" si="673"/>
        <v>1.6717749999999998</v>
      </c>
      <c r="AA3952">
        <f t="shared" si="674"/>
        <v>1.1566749999999999</v>
      </c>
      <c r="AB3952">
        <f t="shared" si="675"/>
        <v>-0.11435000000000001</v>
      </c>
      <c r="AC3952">
        <f t="shared" si="676"/>
        <v>94.877092189999999</v>
      </c>
      <c r="AD3952">
        <f t="shared" si="677"/>
        <v>7.2731381074999994</v>
      </c>
      <c r="AE3952">
        <f t="shared" si="678"/>
        <v>5.2111404099999969</v>
      </c>
      <c r="AF3952">
        <f t="shared" si="679"/>
        <v>20.849920467499999</v>
      </c>
      <c r="AG3952">
        <f t="shared" si="680"/>
        <v>21.7532652875</v>
      </c>
      <c r="AH3952">
        <f t="shared" si="681"/>
        <v>1.5254369100000003</v>
      </c>
    </row>
    <row r="3953" spans="1:34" x14ac:dyDescent="0.2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  <c r="X3953">
        <f t="shared" si="671"/>
        <v>1.6625666666666667</v>
      </c>
      <c r="Y3953">
        <f t="shared" si="672"/>
        <v>1.6641999999999999</v>
      </c>
      <c r="Z3953">
        <f t="shared" si="673"/>
        <v>0.44209999999999999</v>
      </c>
      <c r="AA3953">
        <f t="shared" si="674"/>
        <v>-0.53773333333333329</v>
      </c>
      <c r="AB3953">
        <f t="shared" si="675"/>
        <v>-0.86844999999999994</v>
      </c>
      <c r="AC3953">
        <f t="shared" si="676"/>
        <v>29.485298059999998</v>
      </c>
      <c r="AD3953">
        <f t="shared" si="677"/>
        <v>1.4167930466666654</v>
      </c>
      <c r="AE3953">
        <f t="shared" si="678"/>
        <v>5.1698180000000704E-2</v>
      </c>
      <c r="AF3953">
        <f t="shared" si="679"/>
        <v>3.28447478</v>
      </c>
      <c r="AG3953">
        <f t="shared" si="680"/>
        <v>1.1290795466666665</v>
      </c>
      <c r="AH3953">
        <f t="shared" si="681"/>
        <v>2.5315335700000001</v>
      </c>
    </row>
    <row r="3954" spans="1:34" x14ac:dyDescent="0.2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  <c r="X3954">
        <f t="shared" si="671"/>
        <v>-0.87890000000000001</v>
      </c>
      <c r="Y3954">
        <f t="shared" si="672"/>
        <v>-1.1802333333333335</v>
      </c>
      <c r="Z3954">
        <f t="shared" si="673"/>
        <v>-0.46243333333333331</v>
      </c>
      <c r="AA3954">
        <f t="shared" si="674"/>
        <v>-0.76460000000000006</v>
      </c>
      <c r="AB3954">
        <f t="shared" si="675"/>
        <v>0.29829999999999995</v>
      </c>
      <c r="AC3954">
        <f t="shared" si="676"/>
        <v>27.581097679999996</v>
      </c>
      <c r="AD3954">
        <f t="shared" si="677"/>
        <v>5.1681816200000004</v>
      </c>
      <c r="AE3954">
        <f t="shared" si="678"/>
        <v>1.2317931666666651</v>
      </c>
      <c r="AF3954">
        <f t="shared" si="679"/>
        <v>2.8868336466666666</v>
      </c>
      <c r="AG3954">
        <f t="shared" si="680"/>
        <v>6.9399723000000009</v>
      </c>
      <c r="AH3954">
        <f t="shared" si="681"/>
        <v>0.74968597999999975</v>
      </c>
    </row>
    <row r="3955" spans="1:34" x14ac:dyDescent="0.2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  <c r="X3955">
        <f t="shared" si="671"/>
        <v>0.31077500000000002</v>
      </c>
      <c r="Y3955">
        <f t="shared" si="672"/>
        <v>0.13347499999999995</v>
      </c>
      <c r="Z3955">
        <f t="shared" si="673"/>
        <v>-0.65243333333333331</v>
      </c>
      <c r="AA3955">
        <f t="shared" si="674"/>
        <v>1.298325</v>
      </c>
      <c r="AB3955">
        <f t="shared" si="675"/>
        <v>0.12962499999999999</v>
      </c>
      <c r="AC3955">
        <f t="shared" si="676"/>
        <v>44.202663089999994</v>
      </c>
      <c r="AD3955">
        <f t="shared" si="677"/>
        <v>4.7465653275000017</v>
      </c>
      <c r="AE3955">
        <f t="shared" si="678"/>
        <v>5.3042376674999989</v>
      </c>
      <c r="AF3955">
        <f t="shared" si="679"/>
        <v>1.7259201866666665</v>
      </c>
      <c r="AG3955">
        <f t="shared" si="680"/>
        <v>2.0197343074999985</v>
      </c>
      <c r="AH3955">
        <f t="shared" si="681"/>
        <v>21.861809347499996</v>
      </c>
    </row>
    <row r="3956" spans="1:34" x14ac:dyDescent="0.2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  <c r="X3956">
        <f t="shared" si="671"/>
        <v>-1.0580499999999999</v>
      </c>
      <c r="Y3956">
        <f t="shared" si="672"/>
        <v>-4.4924999999999993E-2</v>
      </c>
      <c r="Z3956">
        <f t="shared" si="673"/>
        <v>0.400725</v>
      </c>
      <c r="AA3956">
        <f t="shared" si="674"/>
        <v>1.4897499999999999</v>
      </c>
      <c r="AB3956">
        <f t="shared" si="675"/>
        <v>3.1528</v>
      </c>
      <c r="AC3956">
        <f t="shared" si="676"/>
        <v>114.16555314000001</v>
      </c>
      <c r="AD3956">
        <f t="shared" si="677"/>
        <v>1.6857582900000008</v>
      </c>
      <c r="AE3956">
        <f t="shared" si="678"/>
        <v>2.5259390074999999</v>
      </c>
      <c r="AF3956">
        <f t="shared" si="679"/>
        <v>12.941151827500001</v>
      </c>
      <c r="AG3956">
        <f t="shared" si="680"/>
        <v>22.310813250000002</v>
      </c>
      <c r="AH3956">
        <f t="shared" si="681"/>
        <v>20.935604820000016</v>
      </c>
    </row>
    <row r="3957" spans="1:34" x14ac:dyDescent="0.2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  <c r="X3957">
        <f t="shared" si="671"/>
        <v>-1.6633500000000001</v>
      </c>
      <c r="Y3957">
        <f t="shared" si="672"/>
        <v>-0.580125</v>
      </c>
      <c r="Z3957">
        <f t="shared" si="673"/>
        <v>2.3049999999999904E-2</v>
      </c>
      <c r="AA3957">
        <f t="shared" si="674"/>
        <v>0.20630000000000001</v>
      </c>
      <c r="AB3957">
        <f t="shared" si="675"/>
        <v>-0.35980000000000001</v>
      </c>
      <c r="AC3957">
        <f t="shared" si="676"/>
        <v>22.237941580000005</v>
      </c>
      <c r="AD3957">
        <f t="shared" si="677"/>
        <v>1.0420176099999985</v>
      </c>
      <c r="AE3957">
        <f t="shared" si="678"/>
        <v>0.24172368750000017</v>
      </c>
      <c r="AF3957">
        <f t="shared" si="679"/>
        <v>2.3442620450000002</v>
      </c>
      <c r="AG3957">
        <f t="shared" si="680"/>
        <v>4.4282880000000011E-2</v>
      </c>
      <c r="AH3957">
        <f t="shared" si="681"/>
        <v>5.5485362599999997</v>
      </c>
    </row>
    <row r="3958" spans="1:34" x14ac:dyDescent="0.2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  <c r="X3958">
        <f t="shared" si="671"/>
        <v>2.7216</v>
      </c>
      <c r="Y3958">
        <f t="shared" si="672"/>
        <v>1.1472500000000001</v>
      </c>
      <c r="Z3958">
        <f t="shared" si="673"/>
        <v>0.62262499999999976</v>
      </c>
      <c r="AA3958">
        <f t="shared" si="674"/>
        <v>-2.4651749999999999</v>
      </c>
      <c r="AB3958">
        <f t="shared" si="675"/>
        <v>-1.37035</v>
      </c>
      <c r="AC3958">
        <f t="shared" si="676"/>
        <v>148.04411908000003</v>
      </c>
      <c r="AD3958">
        <f t="shared" si="677"/>
        <v>3.4188690199999989</v>
      </c>
      <c r="AE3958">
        <f t="shared" si="678"/>
        <v>5.5273920099999998</v>
      </c>
      <c r="AF3958">
        <f t="shared" si="679"/>
        <v>42.874636327500006</v>
      </c>
      <c r="AG3958">
        <f t="shared" si="680"/>
        <v>25.961308047500005</v>
      </c>
      <c r="AH3958">
        <f t="shared" si="681"/>
        <v>1.998322009999999</v>
      </c>
    </row>
    <row r="3959" spans="1:34" x14ac:dyDescent="0.2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  <c r="X3959">
        <f t="shared" si="671"/>
        <v>-8.7666666666666639E-3</v>
      </c>
      <c r="Y3959">
        <f t="shared" si="672"/>
        <v>-0.44205000000000005</v>
      </c>
      <c r="Z3959">
        <f t="shared" si="673"/>
        <v>-0.97755000000000003</v>
      </c>
      <c r="AA3959">
        <f t="shared" si="674"/>
        <v>-0.80305000000000004</v>
      </c>
      <c r="AB3959">
        <f t="shared" si="675"/>
        <v>0.34789999999999999</v>
      </c>
      <c r="AC3959">
        <f t="shared" si="676"/>
        <v>10.126333209999999</v>
      </c>
      <c r="AD3959">
        <f t="shared" si="677"/>
        <v>1.2965742066666668</v>
      </c>
      <c r="AE3959">
        <f t="shared" si="678"/>
        <v>0.3624961699999999</v>
      </c>
      <c r="AF3959">
        <f t="shared" si="679"/>
        <v>0.32748324500000026</v>
      </c>
      <c r="AG3959">
        <f t="shared" si="680"/>
        <v>2.7074644999999675E-2</v>
      </c>
      <c r="AH3959">
        <f t="shared" si="681"/>
        <v>3.6457173200000002</v>
      </c>
    </row>
    <row r="3960" spans="1:34" x14ac:dyDescent="0.2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  <c r="X3960">
        <f t="shared" si="671"/>
        <v>3.9500000000000007E-2</v>
      </c>
      <c r="Y3960">
        <f t="shared" si="672"/>
        <v>2.6749999999999996E-2</v>
      </c>
      <c r="Z3960">
        <f t="shared" si="673"/>
        <v>-0.71052499999999996</v>
      </c>
      <c r="AA3960">
        <f t="shared" si="674"/>
        <v>0.25562499999999999</v>
      </c>
      <c r="AB3960">
        <f t="shared" si="675"/>
        <v>-0.1729</v>
      </c>
      <c r="AC3960">
        <f t="shared" si="676"/>
        <v>7.2090140400000013</v>
      </c>
      <c r="AD3960">
        <f t="shared" si="677"/>
        <v>1.5317566600000001</v>
      </c>
      <c r="AE3960">
        <f t="shared" si="678"/>
        <v>0.12888250999999998</v>
      </c>
      <c r="AF3960">
        <f t="shared" si="679"/>
        <v>0.53897324749999953</v>
      </c>
      <c r="AG3960">
        <f t="shared" si="680"/>
        <v>2.2476958675000001</v>
      </c>
      <c r="AH3960">
        <f t="shared" si="681"/>
        <v>0.35226520000000006</v>
      </c>
    </row>
    <row r="3961" spans="1:34" x14ac:dyDescent="0.2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  <c r="X3961">
        <f t="shared" si="671"/>
        <v>-1.1164499999999999</v>
      </c>
      <c r="Y3961">
        <f t="shared" si="672"/>
        <v>-2.23855</v>
      </c>
      <c r="Z3961">
        <f t="shared" si="673"/>
        <v>-1.0282499999999999</v>
      </c>
      <c r="AA3961">
        <f t="shared" si="674"/>
        <v>-0.37977499999999997</v>
      </c>
      <c r="AB3961">
        <f t="shared" si="675"/>
        <v>-0.53897499999999998</v>
      </c>
      <c r="AC3961">
        <f t="shared" si="676"/>
        <v>43.516941219999993</v>
      </c>
      <c r="AD3961">
        <f t="shared" si="677"/>
        <v>3.1991138700000024</v>
      </c>
      <c r="AE3961">
        <f t="shared" si="678"/>
        <v>1.6641461899999967</v>
      </c>
      <c r="AF3961">
        <f t="shared" si="679"/>
        <v>3.6323166500000008</v>
      </c>
      <c r="AG3961">
        <f t="shared" si="680"/>
        <v>0.40390410750000005</v>
      </c>
      <c r="AH3961">
        <f t="shared" si="681"/>
        <v>3.6191089275000001</v>
      </c>
    </row>
    <row r="3962" spans="1:34" x14ac:dyDescent="0.2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  <c r="X3962">
        <f t="shared" si="671"/>
        <v>0.27426666666666666</v>
      </c>
      <c r="Y3962">
        <f t="shared" si="672"/>
        <v>-0.1017333333333333</v>
      </c>
      <c r="Z3962">
        <f t="shared" si="673"/>
        <v>-0.14460000000000001</v>
      </c>
      <c r="AA3962">
        <f t="shared" si="674"/>
        <v>0.39456666666666668</v>
      </c>
      <c r="AB3962">
        <f t="shared" si="675"/>
        <v>1.4333333333333309E-2</v>
      </c>
      <c r="AC3962">
        <f t="shared" si="676"/>
        <v>7.34094873</v>
      </c>
      <c r="AD3962">
        <f t="shared" si="677"/>
        <v>1.0198167266666667</v>
      </c>
      <c r="AE3962">
        <f t="shared" si="678"/>
        <v>0.60213520666666664</v>
      </c>
      <c r="AF3962">
        <f t="shared" si="679"/>
        <v>1.0488199999999989E-3</v>
      </c>
      <c r="AG3962">
        <f t="shared" si="680"/>
        <v>3.5070178066666662</v>
      </c>
      <c r="AH3962">
        <f t="shared" si="681"/>
        <v>1.4447313266666668</v>
      </c>
    </row>
    <row r="3963" spans="1:34" x14ac:dyDescent="0.2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  <c r="X3963">
        <f t="shared" si="671"/>
        <v>0.39374999999999999</v>
      </c>
      <c r="Y3963">
        <f t="shared" si="672"/>
        <v>-0.25132500000000002</v>
      </c>
      <c r="Z3963">
        <f t="shared" si="673"/>
        <v>1.0198749999999999</v>
      </c>
      <c r="AA3963">
        <f t="shared" si="674"/>
        <v>0.60232500000000011</v>
      </c>
      <c r="AB3963">
        <f t="shared" si="675"/>
        <v>-0.59909999999999997</v>
      </c>
      <c r="AC3963">
        <f t="shared" si="676"/>
        <v>29.944046049999997</v>
      </c>
      <c r="AD3963">
        <f t="shared" si="677"/>
        <v>6.0182561899999998</v>
      </c>
      <c r="AE3963">
        <f t="shared" si="678"/>
        <v>1.9062710074999998</v>
      </c>
      <c r="AF3963">
        <f t="shared" si="679"/>
        <v>8.4370993275000004</v>
      </c>
      <c r="AG3963">
        <f t="shared" si="680"/>
        <v>1.7688300674999997</v>
      </c>
      <c r="AH3963">
        <f t="shared" si="681"/>
        <v>3.8933312600000005</v>
      </c>
    </row>
    <row r="3964" spans="1:34" x14ac:dyDescent="0.2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  <c r="X3964">
        <f t="shared" si="671"/>
        <v>1.7967249999999999</v>
      </c>
      <c r="Y3964">
        <f t="shared" si="672"/>
        <v>2.0118749999999999</v>
      </c>
      <c r="Z3964">
        <f t="shared" si="673"/>
        <v>2.0894750000000002</v>
      </c>
      <c r="AA3964">
        <f t="shared" si="674"/>
        <v>-0.211175</v>
      </c>
      <c r="AB3964">
        <f t="shared" si="675"/>
        <v>-0.91269999999999996</v>
      </c>
      <c r="AC3964">
        <f t="shared" si="676"/>
        <v>76.22472046</v>
      </c>
      <c r="AD3964">
        <f t="shared" si="677"/>
        <v>8.5490210075000022</v>
      </c>
      <c r="AE3964">
        <f t="shared" si="678"/>
        <v>3.2004645675000027</v>
      </c>
      <c r="AF3964">
        <f t="shared" si="679"/>
        <v>2.0137594274999984</v>
      </c>
      <c r="AG3964">
        <f t="shared" si="680"/>
        <v>2.3449339274999996</v>
      </c>
      <c r="AH3964">
        <f t="shared" si="681"/>
        <v>10.039006779999999</v>
      </c>
    </row>
    <row r="3965" spans="1:34" x14ac:dyDescent="0.2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  <c r="X3965">
        <f t="shared" si="671"/>
        <v>-0.486375</v>
      </c>
      <c r="Y3965">
        <f t="shared" si="672"/>
        <v>-0.43572499999999997</v>
      </c>
      <c r="Z3965">
        <f t="shared" si="673"/>
        <v>0.39835000000000004</v>
      </c>
      <c r="AA3965">
        <f t="shared" si="674"/>
        <v>1.3544750000000001</v>
      </c>
      <c r="AB3965">
        <f t="shared" si="675"/>
        <v>-0.13350000000000004</v>
      </c>
      <c r="AC3965">
        <f t="shared" si="676"/>
        <v>20.470972750000001</v>
      </c>
      <c r="AD3965">
        <f t="shared" si="677"/>
        <v>3.0711736474999993</v>
      </c>
      <c r="AE3965">
        <f t="shared" si="678"/>
        <v>1.2348273674999999</v>
      </c>
      <c r="AF3965">
        <f t="shared" si="679"/>
        <v>2.9254607299999997</v>
      </c>
      <c r="AG3965">
        <f t="shared" si="680"/>
        <v>1.1467789074999999</v>
      </c>
      <c r="AH3965">
        <f t="shared" si="681"/>
        <v>2.3426344399999999</v>
      </c>
    </row>
    <row r="3966" spans="1:34" x14ac:dyDescent="0.2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  <c r="X3966">
        <f t="shared" si="671"/>
        <v>-0.22757499999999992</v>
      </c>
      <c r="Y3966">
        <f t="shared" si="672"/>
        <v>-0.54562500000000003</v>
      </c>
      <c r="Z3966">
        <f t="shared" si="673"/>
        <v>-0.65767500000000001</v>
      </c>
      <c r="AA3966">
        <f t="shared" si="674"/>
        <v>-0.43722499999999997</v>
      </c>
      <c r="AB3966">
        <f t="shared" si="675"/>
        <v>0.60767499999999997</v>
      </c>
      <c r="AC3966">
        <f t="shared" si="676"/>
        <v>24.331088250000001</v>
      </c>
      <c r="AD3966">
        <f t="shared" si="677"/>
        <v>3.7666049474999999</v>
      </c>
      <c r="AE3966">
        <f t="shared" si="678"/>
        <v>4.1511544474999997</v>
      </c>
      <c r="AF3966">
        <f t="shared" si="679"/>
        <v>1.0157366475</v>
      </c>
      <c r="AG3966">
        <f t="shared" si="680"/>
        <v>4.7349925074999994</v>
      </c>
      <c r="AH3966">
        <f t="shared" si="681"/>
        <v>5.2927275675000001</v>
      </c>
    </row>
    <row r="3967" spans="1:34" x14ac:dyDescent="0.2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  <c r="X3967">
        <f t="shared" si="671"/>
        <v>-0.57355</v>
      </c>
      <c r="Y3967">
        <f t="shared" si="672"/>
        <v>-0.19085000000000002</v>
      </c>
      <c r="Z3967">
        <f t="shared" si="673"/>
        <v>0.44727499999999998</v>
      </c>
      <c r="AA3967">
        <f t="shared" si="674"/>
        <v>1.1584749999999999</v>
      </c>
      <c r="AB3967">
        <f t="shared" si="675"/>
        <v>0.63417499999999993</v>
      </c>
      <c r="AC3967">
        <f t="shared" si="676"/>
        <v>20.866649549999998</v>
      </c>
      <c r="AD3967">
        <f t="shared" si="677"/>
        <v>1.9328252100000003</v>
      </c>
      <c r="AE3967">
        <f t="shared" si="678"/>
        <v>0.89041340999999996</v>
      </c>
      <c r="AF3967">
        <f t="shared" si="679"/>
        <v>3.8611255274999996</v>
      </c>
      <c r="AG3967">
        <f t="shared" si="680"/>
        <v>4.0812336074999989</v>
      </c>
      <c r="AH3967">
        <f t="shared" si="681"/>
        <v>0.86232976750000012</v>
      </c>
    </row>
    <row r="3968" spans="1:34" x14ac:dyDescent="0.2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  <c r="X3968">
        <f t="shared" si="671"/>
        <v>1.2913250000000001</v>
      </c>
      <c r="Y3968">
        <f t="shared" si="672"/>
        <v>0.38619999999999999</v>
      </c>
      <c r="Z3968">
        <f t="shared" si="673"/>
        <v>1.2903749999999998</v>
      </c>
      <c r="AA3968">
        <f t="shared" si="674"/>
        <v>0.31692500000000001</v>
      </c>
      <c r="AB3968">
        <f t="shared" si="675"/>
        <v>0.55925000000000002</v>
      </c>
      <c r="AC3968">
        <f t="shared" si="676"/>
        <v>23.01022257</v>
      </c>
      <c r="AD3968">
        <f t="shared" si="677"/>
        <v>1.5771978275</v>
      </c>
      <c r="AE3968">
        <f t="shared" si="678"/>
        <v>2.1514450599999999</v>
      </c>
      <c r="AF3968">
        <f t="shared" si="679"/>
        <v>1.9498648275000017</v>
      </c>
      <c r="AG3968">
        <f t="shared" si="680"/>
        <v>1.0263136274999998</v>
      </c>
      <c r="AH3968">
        <f t="shared" si="681"/>
        <v>0.72563980999999989</v>
      </c>
    </row>
    <row r="3969" spans="1:34" x14ac:dyDescent="0.2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  <c r="X3969">
        <f t="shared" si="671"/>
        <v>0.72235000000000005</v>
      </c>
      <c r="Y3969">
        <f t="shared" si="672"/>
        <v>1.352325</v>
      </c>
      <c r="Z3969">
        <f t="shared" si="673"/>
        <v>1.2227999999999999</v>
      </c>
      <c r="AA3969">
        <f t="shared" si="674"/>
        <v>-3.1575000000000006E-2</v>
      </c>
      <c r="AB3969">
        <f t="shared" si="675"/>
        <v>-0.33110000000000006</v>
      </c>
      <c r="AC3969">
        <f t="shared" si="676"/>
        <v>24.800400239999995</v>
      </c>
      <c r="AD3969">
        <f t="shared" si="677"/>
        <v>0.18532018999999922</v>
      </c>
      <c r="AE3969">
        <f t="shared" si="678"/>
        <v>0.91363020749999979</v>
      </c>
      <c r="AF3969">
        <f t="shared" si="679"/>
        <v>5.0575005400000004</v>
      </c>
      <c r="AG3969">
        <f t="shared" si="680"/>
        <v>0.14829512750000001</v>
      </c>
      <c r="AH3969">
        <f t="shared" si="681"/>
        <v>2.6699083400000001</v>
      </c>
    </row>
    <row r="3970" spans="1:34" x14ac:dyDescent="0.2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  <c r="X3970">
        <f t="shared" si="671"/>
        <v>0.29032500000000006</v>
      </c>
      <c r="Y3970">
        <f t="shared" si="672"/>
        <v>1.0149999999999992E-2</v>
      </c>
      <c r="Z3970">
        <f t="shared" si="673"/>
        <v>0.92287499999999989</v>
      </c>
      <c r="AA3970">
        <f t="shared" si="674"/>
        <v>0.56482500000000013</v>
      </c>
      <c r="AB3970">
        <f t="shared" si="675"/>
        <v>0.84474999999999989</v>
      </c>
      <c r="AC3970">
        <f t="shared" si="676"/>
        <v>20.54113839</v>
      </c>
      <c r="AD3970">
        <f t="shared" si="677"/>
        <v>1.8304249875</v>
      </c>
      <c r="AE3970">
        <f t="shared" si="678"/>
        <v>0.22565932999999999</v>
      </c>
      <c r="AF3970">
        <f t="shared" si="679"/>
        <v>2.4804548275</v>
      </c>
      <c r="AG3970">
        <f t="shared" si="680"/>
        <v>7.3998155674999984</v>
      </c>
      <c r="AH3970">
        <f t="shared" si="681"/>
        <v>0.72990473000000033</v>
      </c>
    </row>
    <row r="3971" spans="1:34" x14ac:dyDescent="0.2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  <c r="X3971">
        <f t="shared" ref="X3971:X4034" si="682">AVERAGE(D3971:G3971)</f>
        <v>-0.72042499999999998</v>
      </c>
      <c r="Y3971">
        <f t="shared" ref="Y3971:Y4034" si="683">AVERAGE(H3971:K3971)</f>
        <v>0.22785000000000005</v>
      </c>
      <c r="Z3971">
        <f t="shared" ref="Z3971:Z4034" si="684">AVERAGE(L3971:O3971)</f>
        <v>-8.6750000000000035E-2</v>
      </c>
      <c r="AA3971">
        <f t="shared" ref="AA3971:AA4034" si="685">AVERAGE(P3971:S3971)</f>
        <v>0.22225000000000006</v>
      </c>
      <c r="AB3971">
        <f t="shared" ref="AB3971:AB4034" si="686">AVERAGE(T3971:W3971)</f>
        <v>0.2074</v>
      </c>
      <c r="AC3971">
        <f t="shared" ref="AC3971:AC4034" si="687">SUMSQ(D3971:W3971)</f>
        <v>21.726213990000002</v>
      </c>
      <c r="AD3971">
        <f t="shared" ref="AD3971:AD4034" si="688">SUMSQ(D3971:G3971)-COUNTA(D3971:G3971)*X3971^2</f>
        <v>2.8613625075000004</v>
      </c>
      <c r="AE3971">
        <f t="shared" ref="AE3971:AE4034" si="689">SUMSQ(H3971:K3971)-COUNTA(H3971:K3971)*Y3971^2</f>
        <v>5.1635397300000019</v>
      </c>
      <c r="AF3971">
        <f t="shared" ref="AF3971:AF4034" si="690">SUMSQ(L3971:O3971)-COUNTA(L3971:O3971)*Z3971^2</f>
        <v>0.97674517000000016</v>
      </c>
      <c r="AG3971">
        <f t="shared" ref="AG3971:AG4034" si="691">SUMSQ(P3971:S3971)-COUNTA(P3971:S3971)*AA3971^2</f>
        <v>6.3269002700000003</v>
      </c>
      <c r="AH3971">
        <f t="shared" ref="AH3971:AH4034" si="692">SUMSQ(T3971:W3971)-COUNTA(T3971:W3971)*AB3971^2</f>
        <v>3.7142135599999997</v>
      </c>
    </row>
    <row r="3972" spans="1:34" x14ac:dyDescent="0.2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  <c r="X3972">
        <f t="shared" si="682"/>
        <v>-1.7439750000000001</v>
      </c>
      <c r="Y3972">
        <f t="shared" si="683"/>
        <v>-1.437325</v>
      </c>
      <c r="Z3972">
        <f t="shared" si="684"/>
        <v>0.32855000000000006</v>
      </c>
      <c r="AA3972">
        <f t="shared" si="685"/>
        <v>1.30785</v>
      </c>
      <c r="AB3972">
        <f t="shared" si="686"/>
        <v>1.7894749999999999</v>
      </c>
      <c r="AC3972">
        <f t="shared" si="687"/>
        <v>94.131884790000001</v>
      </c>
      <c r="AD3972">
        <f t="shared" si="688"/>
        <v>2.4895536875000026</v>
      </c>
      <c r="AE3972">
        <f t="shared" si="689"/>
        <v>1.1685260674999984</v>
      </c>
      <c r="AF3972">
        <f t="shared" si="690"/>
        <v>12.912251210000001</v>
      </c>
      <c r="AG3972">
        <f t="shared" si="691"/>
        <v>5.7520102100000008</v>
      </c>
      <c r="AH3972">
        <f t="shared" si="692"/>
        <v>31.297585787500012</v>
      </c>
    </row>
    <row r="3973" spans="1:34" x14ac:dyDescent="0.2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  <c r="X3973">
        <f t="shared" si="682"/>
        <v>-0.49232500000000001</v>
      </c>
      <c r="Y3973">
        <f t="shared" si="683"/>
        <v>0.41149999999999998</v>
      </c>
      <c r="Z3973">
        <f t="shared" si="684"/>
        <v>6.9450000000000039E-2</v>
      </c>
      <c r="AA3973">
        <f t="shared" si="685"/>
        <v>-0.430975</v>
      </c>
      <c r="AB3973">
        <f t="shared" si="686"/>
        <v>0.7480500000000001</v>
      </c>
      <c r="AC3973">
        <f t="shared" si="687"/>
        <v>18.124435079999998</v>
      </c>
      <c r="AD3973">
        <f t="shared" si="688"/>
        <v>1.4612138674999997</v>
      </c>
      <c r="AE3973">
        <f t="shared" si="689"/>
        <v>0.44925302000000011</v>
      </c>
      <c r="AF3973">
        <f t="shared" si="690"/>
        <v>4.0915350500000001</v>
      </c>
      <c r="AG3973">
        <f t="shared" si="691"/>
        <v>3.0869497675000006</v>
      </c>
      <c r="AH3973">
        <f t="shared" si="692"/>
        <v>4.3880525300000004</v>
      </c>
    </row>
    <row r="3974" spans="1:34" x14ac:dyDescent="0.2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  <c r="X3974">
        <f t="shared" si="682"/>
        <v>2.310575</v>
      </c>
      <c r="Y3974">
        <f t="shared" si="683"/>
        <v>2.3783750000000001</v>
      </c>
      <c r="Z3974">
        <f t="shared" si="684"/>
        <v>1.6099749999999999</v>
      </c>
      <c r="AA3974">
        <f t="shared" si="685"/>
        <v>-1.4260000000000002</v>
      </c>
      <c r="AB3974">
        <f t="shared" si="686"/>
        <v>-1.927975</v>
      </c>
      <c r="AC3974">
        <f t="shared" si="687"/>
        <v>108.56338865999997</v>
      </c>
      <c r="AD3974">
        <f t="shared" si="688"/>
        <v>0.78016824750000069</v>
      </c>
      <c r="AE3974">
        <f t="shared" si="689"/>
        <v>5.2268165075000006</v>
      </c>
      <c r="AF3974">
        <f t="shared" si="690"/>
        <v>4.4282789075000011</v>
      </c>
      <c r="AG3974">
        <f t="shared" si="691"/>
        <v>17.300900719999998</v>
      </c>
      <c r="AH3974">
        <f t="shared" si="692"/>
        <v>3.4751939875000026</v>
      </c>
    </row>
    <row r="3975" spans="1:34" x14ac:dyDescent="0.2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  <c r="X3975">
        <f t="shared" si="682"/>
        <v>0.88127500000000003</v>
      </c>
      <c r="Y3975">
        <f t="shared" si="683"/>
        <v>0.67822500000000008</v>
      </c>
      <c r="Z3975">
        <f t="shared" si="684"/>
        <v>0.76779999999999993</v>
      </c>
      <c r="AA3975">
        <f t="shared" si="685"/>
        <v>-1.86365</v>
      </c>
      <c r="AB3975">
        <f t="shared" si="686"/>
        <v>-0.66597499999999998</v>
      </c>
      <c r="AC3975">
        <f t="shared" si="687"/>
        <v>73.283348810000007</v>
      </c>
      <c r="AD3975">
        <f t="shared" si="688"/>
        <v>2.9801625275000001</v>
      </c>
      <c r="AE3975">
        <f t="shared" si="689"/>
        <v>0.64830192749999993</v>
      </c>
      <c r="AF3975">
        <f t="shared" si="690"/>
        <v>15.03425034</v>
      </c>
      <c r="AG3975">
        <f t="shared" si="691"/>
        <v>20.285640770000001</v>
      </c>
      <c r="AH3975">
        <f t="shared" si="692"/>
        <v>11.363530687499999</v>
      </c>
    </row>
    <row r="3976" spans="1:34" x14ac:dyDescent="0.2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  <c r="X3976">
        <f t="shared" si="682"/>
        <v>0.58069999999999999</v>
      </c>
      <c r="Y3976">
        <f t="shared" si="683"/>
        <v>0.40404999999999996</v>
      </c>
      <c r="Z3976">
        <f t="shared" si="684"/>
        <v>0.64865000000000006</v>
      </c>
      <c r="AA3976">
        <f t="shared" si="685"/>
        <v>-1.1487499999999999</v>
      </c>
      <c r="AB3976">
        <f t="shared" si="686"/>
        <v>-1.9080999999999999</v>
      </c>
      <c r="AC3976">
        <f t="shared" si="687"/>
        <v>61.398676180000002</v>
      </c>
      <c r="AD3976">
        <f t="shared" si="688"/>
        <v>1.7264035399999997</v>
      </c>
      <c r="AE3976">
        <f t="shared" si="689"/>
        <v>1.33090931</v>
      </c>
      <c r="AF3976">
        <f t="shared" si="690"/>
        <v>0.96251065000000002</v>
      </c>
      <c r="AG3976">
        <f t="shared" si="691"/>
        <v>13.847619090000002</v>
      </c>
      <c r="AH3976">
        <f t="shared" si="692"/>
        <v>20.004482039999999</v>
      </c>
    </row>
    <row r="3977" spans="1:34" x14ac:dyDescent="0.2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  <c r="X3977">
        <f t="shared" si="682"/>
        <v>-0.96875</v>
      </c>
      <c r="Y3977">
        <f t="shared" si="683"/>
        <v>-0.35630000000000001</v>
      </c>
      <c r="Z3977">
        <f t="shared" si="684"/>
        <v>-0.26342500000000002</v>
      </c>
      <c r="AA3977">
        <f t="shared" si="685"/>
        <v>-0.57932499999999998</v>
      </c>
      <c r="AB3977">
        <f t="shared" si="686"/>
        <v>-0.9647</v>
      </c>
      <c r="AC3977">
        <f t="shared" si="687"/>
        <v>15.83394528</v>
      </c>
      <c r="AD3977">
        <f t="shared" si="688"/>
        <v>9.2324450000000002E-2</v>
      </c>
      <c r="AE3977">
        <f t="shared" si="689"/>
        <v>1.73946552</v>
      </c>
      <c r="AF3977">
        <f t="shared" si="690"/>
        <v>0.57563754750000007</v>
      </c>
      <c r="AG3977">
        <f t="shared" si="691"/>
        <v>2.2762352674999997</v>
      </c>
      <c r="AH3977">
        <f t="shared" si="692"/>
        <v>1.5459523800000001</v>
      </c>
    </row>
    <row r="3978" spans="1:34" x14ac:dyDescent="0.2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  <c r="X3978">
        <f t="shared" si="682"/>
        <v>-0.362425</v>
      </c>
      <c r="Y3978">
        <f t="shared" si="683"/>
        <v>-0.83560000000000001</v>
      </c>
      <c r="Z3978">
        <f t="shared" si="684"/>
        <v>3.6750000000000026E-2</v>
      </c>
      <c r="AA3978">
        <f t="shared" si="685"/>
        <v>-1.4517500000000001</v>
      </c>
      <c r="AB3978">
        <f t="shared" si="686"/>
        <v>-0.10653333333333333</v>
      </c>
      <c r="AC3978">
        <f t="shared" si="687"/>
        <v>29.378030689999999</v>
      </c>
      <c r="AD3978">
        <f t="shared" si="688"/>
        <v>1.6038489274999996</v>
      </c>
      <c r="AE3978">
        <f t="shared" si="689"/>
        <v>0.52866418000000071</v>
      </c>
      <c r="AF3978">
        <f t="shared" si="690"/>
        <v>3.49758149</v>
      </c>
      <c r="AG3978">
        <f t="shared" si="691"/>
        <v>10.662912450000002</v>
      </c>
      <c r="AH3978">
        <f t="shared" si="692"/>
        <v>1.2969441266666666</v>
      </c>
    </row>
    <row r="3979" spans="1:34" x14ac:dyDescent="0.2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  <c r="X3979">
        <f t="shared" si="682"/>
        <v>5.9825000000000003E-2</v>
      </c>
      <c r="Y3979">
        <f t="shared" si="683"/>
        <v>-8.8475000000000026E-2</v>
      </c>
      <c r="Z3979">
        <f t="shared" si="684"/>
        <v>0.1431</v>
      </c>
      <c r="AA3979">
        <f t="shared" si="685"/>
        <v>0.41817500000000007</v>
      </c>
      <c r="AB3979">
        <f t="shared" si="686"/>
        <v>-0.35330000000000006</v>
      </c>
      <c r="AC3979">
        <f t="shared" si="687"/>
        <v>8.4724285099999985</v>
      </c>
      <c r="AD3979">
        <f t="shared" si="688"/>
        <v>1.6741676875</v>
      </c>
      <c r="AE3979">
        <f t="shared" si="689"/>
        <v>0.77020194749999993</v>
      </c>
      <c r="AF3979">
        <f t="shared" si="690"/>
        <v>0.62648408</v>
      </c>
      <c r="AG3979">
        <f t="shared" si="691"/>
        <v>2.3710252875000002</v>
      </c>
      <c r="AH3979">
        <f t="shared" si="692"/>
        <v>1.7042467600000002</v>
      </c>
    </row>
    <row r="3980" spans="1:34" x14ac:dyDescent="0.2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  <c r="X3980">
        <f t="shared" si="682"/>
        <v>0.11385000000000002</v>
      </c>
      <c r="Y3980">
        <f t="shared" si="683"/>
        <v>0.37390000000000001</v>
      </c>
      <c r="Z3980">
        <f t="shared" si="684"/>
        <v>0.83145000000000002</v>
      </c>
      <c r="AA3980">
        <f t="shared" si="685"/>
        <v>5.2300000000000013E-2</v>
      </c>
      <c r="AB3980">
        <f t="shared" si="686"/>
        <v>0.77239999999999998</v>
      </c>
      <c r="AC3980">
        <f t="shared" si="687"/>
        <v>10.705849220000003</v>
      </c>
      <c r="AD3980">
        <f t="shared" si="688"/>
        <v>1.3151261900000002</v>
      </c>
      <c r="AE3980">
        <f t="shared" si="689"/>
        <v>0.36531271999999992</v>
      </c>
      <c r="AF3980">
        <f t="shared" si="690"/>
        <v>0.79139819000000067</v>
      </c>
      <c r="AG3980">
        <f t="shared" si="691"/>
        <v>0.80080490000000004</v>
      </c>
      <c r="AH3980">
        <f t="shared" si="692"/>
        <v>1.6595704800000002</v>
      </c>
    </row>
    <row r="3981" spans="1:34" x14ac:dyDescent="0.2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  <c r="X3981">
        <f t="shared" si="682"/>
        <v>0.46242499999999997</v>
      </c>
      <c r="Y3981">
        <f t="shared" si="683"/>
        <v>1.09805</v>
      </c>
      <c r="Z3981">
        <f t="shared" si="684"/>
        <v>0.58325000000000005</v>
      </c>
      <c r="AA3981">
        <f t="shared" si="685"/>
        <v>0.90005000000000002</v>
      </c>
      <c r="AB3981">
        <f t="shared" si="686"/>
        <v>0.45074999999999998</v>
      </c>
      <c r="AC3981">
        <f t="shared" si="687"/>
        <v>23.230759130000003</v>
      </c>
      <c r="AD3981">
        <f t="shared" si="688"/>
        <v>1.1523539475</v>
      </c>
      <c r="AE3981">
        <f t="shared" si="689"/>
        <v>0.1506928899999993</v>
      </c>
      <c r="AF3981">
        <f t="shared" si="690"/>
        <v>5.1034299699999996</v>
      </c>
      <c r="AG3981">
        <f t="shared" si="691"/>
        <v>2.6931681899999993</v>
      </c>
      <c r="AH3981">
        <f t="shared" si="692"/>
        <v>3.0391268899999995</v>
      </c>
    </row>
    <row r="3982" spans="1:34" x14ac:dyDescent="0.2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  <c r="X3982">
        <f t="shared" si="682"/>
        <v>0.95902500000000002</v>
      </c>
      <c r="Y3982">
        <f t="shared" si="683"/>
        <v>1.288975</v>
      </c>
      <c r="Z3982">
        <f t="shared" si="684"/>
        <v>1.541425</v>
      </c>
      <c r="AA3982">
        <f t="shared" si="685"/>
        <v>0.39544999999999997</v>
      </c>
      <c r="AB3982">
        <f t="shared" si="686"/>
        <v>1.4420499999999998</v>
      </c>
      <c r="AC3982">
        <f t="shared" si="687"/>
        <v>37.058937210000003</v>
      </c>
      <c r="AD3982">
        <f t="shared" si="688"/>
        <v>3.9278836275000013</v>
      </c>
      <c r="AE3982">
        <f t="shared" si="689"/>
        <v>0.32648090750000058</v>
      </c>
      <c r="AF3982">
        <f t="shared" si="690"/>
        <v>0.47326868749999917</v>
      </c>
      <c r="AG3982">
        <f t="shared" si="691"/>
        <v>0.61900420999999994</v>
      </c>
      <c r="AH3982">
        <f t="shared" si="692"/>
        <v>2.940038030000002</v>
      </c>
    </row>
    <row r="3983" spans="1:34" x14ac:dyDescent="0.2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  <c r="X3983">
        <f t="shared" si="682"/>
        <v>-1.7626999999999997</v>
      </c>
      <c r="Y3983">
        <f t="shared" si="683"/>
        <v>-1.9715500000000001</v>
      </c>
      <c r="Z3983">
        <f t="shared" si="684"/>
        <v>-0.91969999999999996</v>
      </c>
      <c r="AA3983">
        <f t="shared" si="685"/>
        <v>-3.3875000000000016E-2</v>
      </c>
      <c r="AB3983">
        <f t="shared" si="686"/>
        <v>0.26952499999999996</v>
      </c>
      <c r="AC3983">
        <f t="shared" si="687"/>
        <v>56.240130199999989</v>
      </c>
      <c r="AD3983">
        <f t="shared" si="688"/>
        <v>1.3958430600000025</v>
      </c>
      <c r="AE3983">
        <f t="shared" si="689"/>
        <v>5.6428970099999987</v>
      </c>
      <c r="AF3983">
        <f t="shared" si="690"/>
        <v>5.6114904800000005</v>
      </c>
      <c r="AG3983">
        <f t="shared" si="691"/>
        <v>4.5175633274999996</v>
      </c>
      <c r="AH3983">
        <f t="shared" si="692"/>
        <v>7.4172962274999996</v>
      </c>
    </row>
    <row r="3984" spans="1:34" x14ac:dyDescent="0.2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  <c r="X3984">
        <f t="shared" si="682"/>
        <v>0.393675</v>
      </c>
      <c r="Y3984">
        <f t="shared" si="683"/>
        <v>0.46007500000000001</v>
      </c>
      <c r="Z3984">
        <f t="shared" si="684"/>
        <v>0.95474999999999999</v>
      </c>
      <c r="AA3984">
        <f t="shared" si="685"/>
        <v>0.64532500000000004</v>
      </c>
      <c r="AB3984">
        <f t="shared" si="686"/>
        <v>-0.254</v>
      </c>
      <c r="AC3984">
        <f t="shared" si="687"/>
        <v>17.247944490000002</v>
      </c>
      <c r="AD3984">
        <f t="shared" si="688"/>
        <v>1.3279722875000002</v>
      </c>
      <c r="AE3984">
        <f t="shared" si="689"/>
        <v>0.56105130749999987</v>
      </c>
      <c r="AF3984">
        <f t="shared" si="690"/>
        <v>0.52152257000000013</v>
      </c>
      <c r="AG3984">
        <f t="shared" si="691"/>
        <v>6.795991207500002</v>
      </c>
      <c r="AH3984">
        <f t="shared" si="692"/>
        <v>1.0047793999999999</v>
      </c>
    </row>
    <row r="3985" spans="1:34" x14ac:dyDescent="0.2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  <c r="X3985">
        <f t="shared" si="682"/>
        <v>-0.22812499999999997</v>
      </c>
      <c r="Y3985">
        <f t="shared" si="683"/>
        <v>2.0324999999999982E-2</v>
      </c>
      <c r="Z3985">
        <f t="shared" si="684"/>
        <v>0.13347500000000001</v>
      </c>
      <c r="AA3985">
        <f t="shared" si="685"/>
        <v>0.88989999999999991</v>
      </c>
      <c r="AB3985">
        <f t="shared" si="686"/>
        <v>-0.15049999999999999</v>
      </c>
      <c r="AC3985">
        <f t="shared" si="687"/>
        <v>14.286581270000003</v>
      </c>
      <c r="AD3985">
        <f t="shared" si="688"/>
        <v>0.75291042750000003</v>
      </c>
      <c r="AE3985">
        <f t="shared" si="689"/>
        <v>6.6192656674999997</v>
      </c>
      <c r="AF3985">
        <f t="shared" si="690"/>
        <v>1.8921393475000001</v>
      </c>
      <c r="AG3985">
        <f t="shared" si="691"/>
        <v>1.318903740000001</v>
      </c>
      <c r="AH3985">
        <f t="shared" si="692"/>
        <v>0.16399426</v>
      </c>
    </row>
    <row r="3986" spans="1:34" x14ac:dyDescent="0.2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  <c r="X3986">
        <f t="shared" si="682"/>
        <v>-0.1762</v>
      </c>
      <c r="Y3986">
        <f t="shared" si="683"/>
        <v>-0.28129999999999999</v>
      </c>
      <c r="Z3986">
        <f t="shared" si="684"/>
        <v>0.54339999999999999</v>
      </c>
      <c r="AA3986">
        <f t="shared" si="685"/>
        <v>0.28012500000000001</v>
      </c>
      <c r="AB3986">
        <f t="shared" si="686"/>
        <v>-0.25229999999999997</v>
      </c>
      <c r="AC3986">
        <f t="shared" si="687"/>
        <v>10.000282209999998</v>
      </c>
      <c r="AD3986">
        <f t="shared" si="688"/>
        <v>0.16108626000000009</v>
      </c>
      <c r="AE3986">
        <f t="shared" si="689"/>
        <v>0.40621554000000015</v>
      </c>
      <c r="AF3986">
        <f t="shared" si="690"/>
        <v>2.3216971800000001</v>
      </c>
      <c r="AG3986">
        <f t="shared" si="691"/>
        <v>2.1828121475</v>
      </c>
      <c r="AH3986">
        <f t="shared" si="692"/>
        <v>2.7381310999999995</v>
      </c>
    </row>
    <row r="3987" spans="1:34" x14ac:dyDescent="0.2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  <c r="X3987">
        <f t="shared" si="682"/>
        <v>-1.29575</v>
      </c>
      <c r="Y3987">
        <f t="shared" si="683"/>
        <v>-0.49997500000000006</v>
      </c>
      <c r="Z3987">
        <f t="shared" si="684"/>
        <v>0.243425</v>
      </c>
      <c r="AA3987">
        <f t="shared" si="685"/>
        <v>2.5625000000000009E-2</v>
      </c>
      <c r="AB3987">
        <f t="shared" si="686"/>
        <v>-0.11197499999999995</v>
      </c>
      <c r="AC3987">
        <f t="shared" si="687"/>
        <v>26.063821059999999</v>
      </c>
      <c r="AD3987">
        <f t="shared" si="688"/>
        <v>1.3580270000001171E-2</v>
      </c>
      <c r="AE3987">
        <f t="shared" si="689"/>
        <v>3.0812981474999992</v>
      </c>
      <c r="AF3987">
        <f t="shared" si="690"/>
        <v>7.7686163075000003</v>
      </c>
      <c r="AG3987">
        <f t="shared" si="691"/>
        <v>2.3198444475</v>
      </c>
      <c r="AH3987">
        <f t="shared" si="692"/>
        <v>4.8749065475000002</v>
      </c>
    </row>
    <row r="3988" spans="1:34" x14ac:dyDescent="0.2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  <c r="X3988">
        <f t="shared" si="682"/>
        <v>0.20987499999999998</v>
      </c>
      <c r="Y3988">
        <f t="shared" si="683"/>
        <v>0.11789999999999999</v>
      </c>
      <c r="Z3988">
        <f t="shared" si="684"/>
        <v>0.42632500000000001</v>
      </c>
      <c r="AA3988">
        <f t="shared" si="685"/>
        <v>0.86897499999999994</v>
      </c>
      <c r="AB3988">
        <f t="shared" si="686"/>
        <v>-0.15965000000000001</v>
      </c>
      <c r="AC3988">
        <f t="shared" si="687"/>
        <v>9.6065361499999984</v>
      </c>
      <c r="AD3988">
        <f t="shared" si="688"/>
        <v>0.31375136749999999</v>
      </c>
      <c r="AE3988">
        <f t="shared" si="689"/>
        <v>0.9113178999999999</v>
      </c>
      <c r="AF3988">
        <f t="shared" si="690"/>
        <v>0.79634852749999996</v>
      </c>
      <c r="AG3988">
        <f t="shared" si="691"/>
        <v>2.4424263275000007</v>
      </c>
      <c r="AH3988">
        <f t="shared" si="692"/>
        <v>1.0614656099999999</v>
      </c>
    </row>
    <row r="3989" spans="1:34" x14ac:dyDescent="0.2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  <c r="X3989">
        <f t="shared" si="682"/>
        <v>-1.144725</v>
      </c>
      <c r="Y3989">
        <f t="shared" si="683"/>
        <v>-1.4244499999999998</v>
      </c>
      <c r="Z3989">
        <f t="shared" si="684"/>
        <v>-0.65485000000000004</v>
      </c>
      <c r="AA3989">
        <f t="shared" si="685"/>
        <v>-0.75647500000000001</v>
      </c>
      <c r="AB3989">
        <f t="shared" si="686"/>
        <v>0.22349999999999998</v>
      </c>
      <c r="AC3989">
        <f t="shared" si="687"/>
        <v>25.513009119999996</v>
      </c>
      <c r="AD3989">
        <f t="shared" si="688"/>
        <v>0.3469865074999996</v>
      </c>
      <c r="AE3989">
        <f t="shared" si="689"/>
        <v>0.17145029000000456</v>
      </c>
      <c r="AF3989">
        <f t="shared" si="690"/>
        <v>1.3022042899999997</v>
      </c>
      <c r="AG3989">
        <f t="shared" si="691"/>
        <v>2.2358872474999996</v>
      </c>
      <c r="AH3989">
        <f t="shared" si="692"/>
        <v>3.8945274799999989</v>
      </c>
    </row>
    <row r="3990" spans="1:34" x14ac:dyDescent="0.2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  <c r="X3990">
        <f t="shared" si="682"/>
        <v>-0.63532499999999992</v>
      </c>
      <c r="Y3990">
        <f t="shared" si="683"/>
        <v>-1.429775</v>
      </c>
      <c r="Z3990">
        <f t="shared" si="684"/>
        <v>-1.091375</v>
      </c>
      <c r="AA3990">
        <f t="shared" si="685"/>
        <v>1.3613500000000003</v>
      </c>
      <c r="AB3990">
        <f t="shared" si="686"/>
        <v>-0.58179999999999998</v>
      </c>
      <c r="AC3990">
        <f t="shared" si="687"/>
        <v>45.338570130000001</v>
      </c>
      <c r="AD3990">
        <f t="shared" si="688"/>
        <v>2.7956795275000004</v>
      </c>
      <c r="AE3990">
        <f t="shared" si="689"/>
        <v>3.8055153475000001</v>
      </c>
      <c r="AF3990">
        <f t="shared" si="690"/>
        <v>0.80689578749999935</v>
      </c>
      <c r="AG3990">
        <f t="shared" si="691"/>
        <v>7.8782893299999994</v>
      </c>
      <c r="AH3990">
        <f t="shared" si="692"/>
        <v>6.7291546999999996</v>
      </c>
    </row>
    <row r="3991" spans="1:34" x14ac:dyDescent="0.2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  <c r="X3991">
        <f t="shared" si="682"/>
        <v>0.34732499999999999</v>
      </c>
      <c r="Y3991">
        <f t="shared" si="683"/>
        <v>1.2710249999999998</v>
      </c>
      <c r="Z3991">
        <f t="shared" si="684"/>
        <v>0.68142499999999995</v>
      </c>
      <c r="AA3991">
        <f t="shared" si="685"/>
        <v>0.37985000000000002</v>
      </c>
      <c r="AB3991">
        <f t="shared" si="686"/>
        <v>-0.27527499999999999</v>
      </c>
      <c r="AC3991">
        <f t="shared" si="687"/>
        <v>21.430216600000001</v>
      </c>
      <c r="AD3991">
        <f t="shared" si="688"/>
        <v>2.3904239275000001</v>
      </c>
      <c r="AE3991">
        <f t="shared" si="689"/>
        <v>1.7733790675000014</v>
      </c>
      <c r="AF3991">
        <f t="shared" si="690"/>
        <v>1.8467559274999998</v>
      </c>
      <c r="AG3991">
        <f t="shared" si="691"/>
        <v>4.7226714500000009</v>
      </c>
      <c r="AH3991">
        <f t="shared" si="692"/>
        <v>1.0148198874999999</v>
      </c>
    </row>
    <row r="3992" spans="1:34" x14ac:dyDescent="0.2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  <c r="X3992">
        <f t="shared" si="682"/>
        <v>-0.23364999999999997</v>
      </c>
      <c r="Y3992">
        <f t="shared" si="683"/>
        <v>-1.8700000000000022E-2</v>
      </c>
      <c r="Z3992">
        <f t="shared" si="684"/>
        <v>0.55767500000000003</v>
      </c>
      <c r="AA3992">
        <f t="shared" si="685"/>
        <v>-0.70532499999999998</v>
      </c>
      <c r="AB3992">
        <f t="shared" si="686"/>
        <v>-0.77895000000000003</v>
      </c>
      <c r="AC3992">
        <f t="shared" si="687"/>
        <v>23.624648820000001</v>
      </c>
      <c r="AD3992">
        <f t="shared" si="688"/>
        <v>2.7847196499999995</v>
      </c>
      <c r="AE3992">
        <f t="shared" si="689"/>
        <v>3.2611209000000008</v>
      </c>
      <c r="AF3992">
        <f t="shared" si="690"/>
        <v>0.31992280749999957</v>
      </c>
      <c r="AG3992">
        <f t="shared" si="691"/>
        <v>5.9124004274999997</v>
      </c>
      <c r="AH3992">
        <f t="shared" si="692"/>
        <v>5.4657255300000003</v>
      </c>
    </row>
    <row r="3993" spans="1:34" x14ac:dyDescent="0.2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  <c r="X3993">
        <f t="shared" si="682"/>
        <v>1.7763499999999999</v>
      </c>
      <c r="Y3993">
        <f t="shared" si="683"/>
        <v>0.96130000000000004</v>
      </c>
      <c r="Z3993">
        <f t="shared" si="684"/>
        <v>0.85267500000000007</v>
      </c>
      <c r="AA3993">
        <f t="shared" si="685"/>
        <v>-0.38667499999999999</v>
      </c>
      <c r="AB3993">
        <f t="shared" si="686"/>
        <v>-0.82130000000000014</v>
      </c>
      <c r="AC3993">
        <f t="shared" si="687"/>
        <v>45.305471480000001</v>
      </c>
      <c r="AD3993">
        <f t="shared" si="688"/>
        <v>3.0441325300000024</v>
      </c>
      <c r="AE3993">
        <f t="shared" si="689"/>
        <v>0.57299319999999954</v>
      </c>
      <c r="AF3993">
        <f t="shared" si="690"/>
        <v>13.243911027499998</v>
      </c>
      <c r="AG3993">
        <f t="shared" si="691"/>
        <v>2.3484845674999995</v>
      </c>
      <c r="AH3993">
        <f t="shared" si="692"/>
        <v>3.5734584999999996</v>
      </c>
    </row>
    <row r="3994" spans="1:34" x14ac:dyDescent="0.2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  <c r="X3994">
        <f t="shared" si="682"/>
        <v>-1.422625</v>
      </c>
      <c r="Y3994">
        <f t="shared" si="683"/>
        <v>-1.589175</v>
      </c>
      <c r="Z3994">
        <f t="shared" si="684"/>
        <v>-1.4422250000000001</v>
      </c>
      <c r="AA3994">
        <f t="shared" si="685"/>
        <v>-0.30405000000000004</v>
      </c>
      <c r="AB3994">
        <f t="shared" si="686"/>
        <v>1.1392000000000002</v>
      </c>
      <c r="AC3994">
        <f t="shared" si="687"/>
        <v>68.812812530000002</v>
      </c>
      <c r="AD3994">
        <f t="shared" si="688"/>
        <v>1.6566478474999986</v>
      </c>
      <c r="AE3994">
        <f t="shared" si="689"/>
        <v>1.0283999274999989</v>
      </c>
      <c r="AF3994">
        <f t="shared" si="690"/>
        <v>2.9016766874999984</v>
      </c>
      <c r="AG3994">
        <f t="shared" si="691"/>
        <v>8.646145709999999</v>
      </c>
      <c r="AH3994">
        <f t="shared" si="692"/>
        <v>22.501642099999998</v>
      </c>
    </row>
    <row r="3995" spans="1:34" x14ac:dyDescent="0.2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  <c r="X3995">
        <f t="shared" si="682"/>
        <v>-0.64572499999999988</v>
      </c>
      <c r="Y3995">
        <f t="shared" si="683"/>
        <v>0.41325000000000001</v>
      </c>
      <c r="Z3995">
        <f t="shared" si="684"/>
        <v>-1.4083999999999999</v>
      </c>
      <c r="AA3995">
        <f t="shared" si="685"/>
        <v>-1.0953499999999998</v>
      </c>
      <c r="AB3995">
        <f t="shared" si="686"/>
        <v>0.36112499999999997</v>
      </c>
      <c r="AC3995">
        <f t="shared" si="687"/>
        <v>79.054981719999986</v>
      </c>
      <c r="AD3995">
        <f t="shared" si="688"/>
        <v>2.1484037475000006</v>
      </c>
      <c r="AE3995">
        <f t="shared" si="689"/>
        <v>41.515760530000001</v>
      </c>
      <c r="AF3995">
        <f t="shared" si="690"/>
        <v>2.9594575400000007</v>
      </c>
      <c r="AG3995">
        <f t="shared" si="691"/>
        <v>7.354324430000001</v>
      </c>
      <c r="AH3995">
        <f t="shared" si="692"/>
        <v>9.4709163274999995</v>
      </c>
    </row>
    <row r="3996" spans="1:34" x14ac:dyDescent="0.2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  <c r="X3996">
        <f t="shared" si="682"/>
        <v>-0.76156666666666661</v>
      </c>
      <c r="Y3996">
        <f t="shared" si="683"/>
        <v>-0.562025</v>
      </c>
      <c r="Z3996">
        <f t="shared" si="684"/>
        <v>-0.72050000000000003</v>
      </c>
      <c r="AA3996">
        <f t="shared" si="685"/>
        <v>5.0266666666666661E-2</v>
      </c>
      <c r="AB3996">
        <f t="shared" si="686"/>
        <v>0.74117499999999992</v>
      </c>
      <c r="AC3996">
        <f t="shared" si="687"/>
        <v>13.51382714</v>
      </c>
      <c r="AD3996">
        <f t="shared" si="688"/>
        <v>1.3449898466666665</v>
      </c>
      <c r="AE3996">
        <f t="shared" si="689"/>
        <v>0.21013962750000004</v>
      </c>
      <c r="AF3996">
        <f t="shared" si="690"/>
        <v>1.3089354199999998</v>
      </c>
      <c r="AG3996">
        <f t="shared" si="691"/>
        <v>5.0556846666666669E-2</v>
      </c>
      <c r="AH3996">
        <f t="shared" si="692"/>
        <v>3.8334631474999998</v>
      </c>
    </row>
    <row r="3997" spans="1:34" x14ac:dyDescent="0.2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  <c r="X3997">
        <f t="shared" si="682"/>
        <v>-0.69919999999999993</v>
      </c>
      <c r="Y3997">
        <f t="shared" si="683"/>
        <v>0.50722500000000004</v>
      </c>
      <c r="Z3997">
        <f t="shared" si="684"/>
        <v>0.68294999999999995</v>
      </c>
      <c r="AA3997">
        <f t="shared" si="685"/>
        <v>0.37077499999999997</v>
      </c>
      <c r="AB3997">
        <f t="shared" si="686"/>
        <v>-0.427925</v>
      </c>
      <c r="AC3997">
        <f t="shared" si="687"/>
        <v>18.068677989999998</v>
      </c>
      <c r="AD3997">
        <f t="shared" si="688"/>
        <v>0.75530066000000029</v>
      </c>
      <c r="AE3997">
        <f t="shared" si="689"/>
        <v>1.2531834274999998</v>
      </c>
      <c r="AF3997">
        <f t="shared" si="690"/>
        <v>5.7445024499999997</v>
      </c>
      <c r="AG3997">
        <f t="shared" si="691"/>
        <v>0.97080640750000002</v>
      </c>
      <c r="AH3997">
        <f t="shared" si="692"/>
        <v>3.2121952475</v>
      </c>
    </row>
    <row r="3998" spans="1:34" x14ac:dyDescent="0.2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  <c r="X3998">
        <f t="shared" si="682"/>
        <v>0.14566666666666669</v>
      </c>
      <c r="Y3998">
        <f t="shared" si="683"/>
        <v>7.5474999999999987E-2</v>
      </c>
      <c r="Z3998">
        <f t="shared" si="684"/>
        <v>0.62424999999999997</v>
      </c>
      <c r="AA3998">
        <f t="shared" si="685"/>
        <v>0.40897500000000003</v>
      </c>
      <c r="AB3998">
        <f t="shared" si="686"/>
        <v>0.38939999999999997</v>
      </c>
      <c r="AC3998">
        <f t="shared" si="687"/>
        <v>17.936306259999999</v>
      </c>
      <c r="AD3998">
        <f t="shared" si="688"/>
        <v>1.4020046666666666</v>
      </c>
      <c r="AE3998">
        <f t="shared" si="689"/>
        <v>1.6854706475000003</v>
      </c>
      <c r="AF3998">
        <f t="shared" si="690"/>
        <v>3.2068624299999997</v>
      </c>
      <c r="AG3998">
        <f t="shared" si="691"/>
        <v>2.4433536275000001</v>
      </c>
      <c r="AH3998">
        <f t="shared" si="692"/>
        <v>6.2778487600000004</v>
      </c>
    </row>
    <row r="3999" spans="1:34" x14ac:dyDescent="0.2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  <c r="X3999">
        <f t="shared" si="682"/>
        <v>1.702175</v>
      </c>
      <c r="Y3999">
        <f t="shared" si="683"/>
        <v>1.8899249999999999</v>
      </c>
      <c r="Z3999">
        <f t="shared" si="684"/>
        <v>2.4140250000000001</v>
      </c>
      <c r="AA3999">
        <f t="shared" si="685"/>
        <v>-1.1381999999999999</v>
      </c>
      <c r="AB3999">
        <f t="shared" si="686"/>
        <v>-1.2367999999999999</v>
      </c>
      <c r="AC3999">
        <f t="shared" si="687"/>
        <v>78.641287690000013</v>
      </c>
      <c r="AD3999">
        <f t="shared" si="688"/>
        <v>6.3886491274999972</v>
      </c>
      <c r="AE3999">
        <f t="shared" si="689"/>
        <v>1.6439196875000004</v>
      </c>
      <c r="AF3999">
        <f t="shared" si="690"/>
        <v>2.490205487499999</v>
      </c>
      <c r="AG3999">
        <f t="shared" si="691"/>
        <v>1.2403320599999992</v>
      </c>
      <c r="AH3999">
        <f t="shared" si="692"/>
        <v>6.3905556600000004</v>
      </c>
    </row>
    <row r="4000" spans="1:34" x14ac:dyDescent="0.2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  <c r="X4000">
        <f t="shared" si="682"/>
        <v>0.78507499999999997</v>
      </c>
      <c r="Y4000">
        <f t="shared" si="683"/>
        <v>0.87474999999999992</v>
      </c>
      <c r="Z4000">
        <f t="shared" si="684"/>
        <v>1.0172999999999999</v>
      </c>
      <c r="AA4000">
        <f t="shared" si="685"/>
        <v>-0.70979999999999999</v>
      </c>
      <c r="AB4000">
        <f t="shared" si="686"/>
        <v>0.5847</v>
      </c>
      <c r="AC4000">
        <f t="shared" si="687"/>
        <v>23.763725970000007</v>
      </c>
      <c r="AD4000">
        <f t="shared" si="688"/>
        <v>0.70415832750000007</v>
      </c>
      <c r="AE4000">
        <f t="shared" si="689"/>
        <v>0.34417877000000008</v>
      </c>
      <c r="AF4000">
        <f t="shared" si="690"/>
        <v>4.1912226400000012</v>
      </c>
      <c r="AG4000">
        <f t="shared" si="691"/>
        <v>1.1568303399999995</v>
      </c>
      <c r="AH4000">
        <f t="shared" si="692"/>
        <v>4.3188569399999999</v>
      </c>
    </row>
    <row r="4001" spans="1:34" x14ac:dyDescent="0.2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  <c r="X4001">
        <f t="shared" si="682"/>
        <v>0.74035000000000006</v>
      </c>
      <c r="Y4001">
        <f t="shared" si="683"/>
        <v>1.2030249999999998</v>
      </c>
      <c r="Z4001">
        <f t="shared" si="684"/>
        <v>-0.40296666666666664</v>
      </c>
      <c r="AA4001">
        <f t="shared" si="685"/>
        <v>-0.98304999999999998</v>
      </c>
      <c r="AB4001">
        <f t="shared" si="686"/>
        <v>-0.69680000000000009</v>
      </c>
      <c r="AC4001">
        <f t="shared" si="687"/>
        <v>35.028048720000008</v>
      </c>
      <c r="AD4001">
        <f t="shared" si="688"/>
        <v>0.90882539000000007</v>
      </c>
      <c r="AE4001">
        <f t="shared" si="689"/>
        <v>3.1841183275000002</v>
      </c>
      <c r="AF4001">
        <f t="shared" si="690"/>
        <v>3.1624012866666664</v>
      </c>
      <c r="AG4001">
        <f t="shared" si="691"/>
        <v>8.4842413100000016</v>
      </c>
      <c r="AH4001">
        <f t="shared" si="692"/>
        <v>5.0120967399999996</v>
      </c>
    </row>
    <row r="4002" spans="1:34" x14ac:dyDescent="0.2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  <c r="X4002">
        <f t="shared" si="682"/>
        <v>2.26275</v>
      </c>
      <c r="Y4002">
        <f t="shared" si="683"/>
        <v>0.97704999999999997</v>
      </c>
      <c r="Z4002">
        <f t="shared" si="684"/>
        <v>0.97260000000000002</v>
      </c>
      <c r="AA4002">
        <f t="shared" si="685"/>
        <v>-0.68237499999999995</v>
      </c>
      <c r="AB4002">
        <f t="shared" si="686"/>
        <v>5.3850000000000009E-2</v>
      </c>
      <c r="AC4002">
        <f t="shared" si="687"/>
        <v>52.344268189999994</v>
      </c>
      <c r="AD4002">
        <f t="shared" si="688"/>
        <v>6.2175442500000031</v>
      </c>
      <c r="AE4002">
        <f t="shared" si="689"/>
        <v>6.8408337899999987</v>
      </c>
      <c r="AF4002">
        <f t="shared" si="690"/>
        <v>2.1670084800000002</v>
      </c>
      <c r="AG4002">
        <f t="shared" si="691"/>
        <v>4.9399901474999997</v>
      </c>
      <c r="AH4002">
        <f t="shared" si="692"/>
        <v>2.22228957</v>
      </c>
    </row>
    <row r="4003" spans="1:34" x14ac:dyDescent="0.2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  <c r="X4003">
        <f t="shared" si="682"/>
        <v>2.4985499999999998</v>
      </c>
      <c r="Y4003">
        <f t="shared" si="683"/>
        <v>3.08195</v>
      </c>
      <c r="Z4003">
        <f t="shared" si="684"/>
        <v>1.806</v>
      </c>
      <c r="AA4003">
        <f t="shared" si="685"/>
        <v>-0.40052500000000002</v>
      </c>
      <c r="AB4003">
        <f t="shared" si="686"/>
        <v>0.35794999999999993</v>
      </c>
      <c r="AC4003">
        <f t="shared" si="687"/>
        <v>150.48113235000005</v>
      </c>
      <c r="AD4003">
        <f t="shared" si="688"/>
        <v>22.507474770000002</v>
      </c>
      <c r="AE4003">
        <f t="shared" si="689"/>
        <v>21.655438849999989</v>
      </c>
      <c r="AF4003">
        <f t="shared" si="690"/>
        <v>20.746802980000009</v>
      </c>
      <c r="AG4003">
        <f t="shared" si="691"/>
        <v>1.9978825274999998</v>
      </c>
      <c r="AH4003">
        <f t="shared" si="692"/>
        <v>6.4081236900000009</v>
      </c>
    </row>
    <row r="4004" spans="1:34" x14ac:dyDescent="0.2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  <c r="X4004">
        <f t="shared" si="682"/>
        <v>2.4170750000000001</v>
      </c>
      <c r="Y4004">
        <f t="shared" si="683"/>
        <v>0.73297499999999993</v>
      </c>
      <c r="Z4004">
        <f t="shared" si="684"/>
        <v>-7.9699999999999993E-2</v>
      </c>
      <c r="AA4004">
        <f t="shared" si="685"/>
        <v>-0.50275000000000003</v>
      </c>
      <c r="AB4004">
        <f t="shared" si="686"/>
        <v>-0.31979999999999992</v>
      </c>
      <c r="AC4004">
        <f t="shared" si="687"/>
        <v>55.130158340000008</v>
      </c>
      <c r="AD4004">
        <f t="shared" si="688"/>
        <v>0.98961202749999799</v>
      </c>
      <c r="AE4004">
        <f t="shared" si="689"/>
        <v>9.9764244674999993</v>
      </c>
      <c r="AF4004">
        <f t="shared" si="690"/>
        <v>4.7576725799999995</v>
      </c>
      <c r="AG4004">
        <f t="shared" si="691"/>
        <v>8.1724596500000004</v>
      </c>
      <c r="AH4004">
        <f t="shared" si="692"/>
        <v>4.2704472200000003</v>
      </c>
    </row>
    <row r="4005" spans="1:34" x14ac:dyDescent="0.2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  <c r="X4005">
        <f t="shared" si="682"/>
        <v>1.6674499999999999</v>
      </c>
      <c r="Y4005">
        <f t="shared" si="683"/>
        <v>1.3490250000000001</v>
      </c>
      <c r="Z4005">
        <f t="shared" si="684"/>
        <v>0.87029999999999996</v>
      </c>
      <c r="AA4005">
        <f t="shared" si="685"/>
        <v>0.20667499999999997</v>
      </c>
      <c r="AB4005">
        <f t="shared" si="686"/>
        <v>-0.197575</v>
      </c>
      <c r="AC4005">
        <f t="shared" si="687"/>
        <v>41.156485459999985</v>
      </c>
      <c r="AD4005">
        <f t="shared" si="688"/>
        <v>6.5673148100000027</v>
      </c>
      <c r="AE4005">
        <f t="shared" si="689"/>
        <v>5.9174776474999984</v>
      </c>
      <c r="AF4005">
        <f t="shared" si="690"/>
        <v>2.5026010400000005</v>
      </c>
      <c r="AG4005">
        <f t="shared" si="691"/>
        <v>1.9361215274999994</v>
      </c>
      <c r="AH4005">
        <f t="shared" si="692"/>
        <v>3.2326706074999998</v>
      </c>
    </row>
    <row r="4006" spans="1:34" x14ac:dyDescent="0.2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  <c r="X4006">
        <f t="shared" si="682"/>
        <v>0.98832500000000012</v>
      </c>
      <c r="Y4006">
        <f t="shared" si="683"/>
        <v>0.24682500000000002</v>
      </c>
      <c r="Z4006">
        <f t="shared" si="684"/>
        <v>0.257525</v>
      </c>
      <c r="AA4006">
        <f t="shared" si="685"/>
        <v>-0.37625000000000008</v>
      </c>
      <c r="AB4006">
        <f t="shared" si="686"/>
        <v>-0.70202500000000001</v>
      </c>
      <c r="AC4006">
        <f t="shared" si="687"/>
        <v>24.593558699999999</v>
      </c>
      <c r="AD4006">
        <f t="shared" si="688"/>
        <v>1.4617205675</v>
      </c>
      <c r="AE4006">
        <f t="shared" si="689"/>
        <v>2.0782781875</v>
      </c>
      <c r="AF4006">
        <f t="shared" si="690"/>
        <v>2.9560281074999999</v>
      </c>
      <c r="AG4006">
        <f t="shared" si="691"/>
        <v>9.4793360100000008</v>
      </c>
      <c r="AH4006">
        <f t="shared" si="692"/>
        <v>1.6644711275000001</v>
      </c>
    </row>
    <row r="4007" spans="1:34" x14ac:dyDescent="0.2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  <c r="X4007">
        <f t="shared" si="682"/>
        <v>-0.23692500000000002</v>
      </c>
      <c r="Y4007">
        <f t="shared" si="683"/>
        <v>-1.8724999999999992E-2</v>
      </c>
      <c r="Z4007">
        <f t="shared" si="684"/>
        <v>0.29333333333333333</v>
      </c>
      <c r="AA4007">
        <f t="shared" si="685"/>
        <v>-0.38902500000000001</v>
      </c>
      <c r="AB4007">
        <f t="shared" si="686"/>
        <v>-0.483375</v>
      </c>
      <c r="AC4007">
        <f t="shared" si="687"/>
        <v>16.755016120000001</v>
      </c>
      <c r="AD4007">
        <f t="shared" si="688"/>
        <v>4.2383323275000002</v>
      </c>
      <c r="AE4007">
        <f t="shared" si="689"/>
        <v>4.4325536474999998</v>
      </c>
      <c r="AF4007">
        <f t="shared" si="690"/>
        <v>0.26021538666666666</v>
      </c>
      <c r="AG4007">
        <f t="shared" si="691"/>
        <v>3.4191936275000003</v>
      </c>
      <c r="AH4007">
        <f t="shared" si="692"/>
        <v>2.3806841075000005</v>
      </c>
    </row>
    <row r="4008" spans="1:34" x14ac:dyDescent="0.2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  <c r="X4008">
        <f t="shared" si="682"/>
        <v>-0.39907499999999996</v>
      </c>
      <c r="Y4008">
        <f t="shared" si="683"/>
        <v>-0.29202499999999998</v>
      </c>
      <c r="Z4008">
        <f t="shared" si="684"/>
        <v>-0.23010000000000003</v>
      </c>
      <c r="AA4008">
        <f t="shared" si="685"/>
        <v>-1.1016250000000001</v>
      </c>
      <c r="AB4008">
        <f t="shared" si="686"/>
        <v>-0.65312499999999996</v>
      </c>
      <c r="AC4008">
        <f t="shared" si="687"/>
        <v>16.791467880000003</v>
      </c>
      <c r="AD4008">
        <f t="shared" si="688"/>
        <v>4.1070826675000012</v>
      </c>
      <c r="AE4008">
        <f t="shared" si="689"/>
        <v>0.89070862750000002</v>
      </c>
      <c r="AF4008">
        <f t="shared" si="690"/>
        <v>1.5297495400000001</v>
      </c>
      <c r="AG4008">
        <f t="shared" si="691"/>
        <v>2.4307606274999998</v>
      </c>
      <c r="AH4008">
        <f t="shared" si="692"/>
        <v>8.2624927500000167E-2</v>
      </c>
    </row>
    <row r="4009" spans="1:34" x14ac:dyDescent="0.2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  <c r="X4009">
        <f t="shared" si="682"/>
        <v>-1.1197999999999999</v>
      </c>
      <c r="Y4009">
        <f t="shared" si="683"/>
        <v>-1.4778250000000002</v>
      </c>
      <c r="Z4009">
        <f t="shared" si="684"/>
        <v>-1.1461749999999999</v>
      </c>
      <c r="AA4009">
        <f t="shared" si="685"/>
        <v>-1.091825</v>
      </c>
      <c r="AB4009">
        <f t="shared" si="686"/>
        <v>9.3399999999999983E-2</v>
      </c>
      <c r="AC4009">
        <f t="shared" si="687"/>
        <v>37.911019369999998</v>
      </c>
      <c r="AD4009">
        <f t="shared" si="688"/>
        <v>1.8346980000000013</v>
      </c>
      <c r="AE4009">
        <f t="shared" si="689"/>
        <v>0.99754240749999923</v>
      </c>
      <c r="AF4009">
        <f t="shared" si="690"/>
        <v>6.7388612674999999</v>
      </c>
      <c r="AG4009">
        <f t="shared" si="691"/>
        <v>2.7681262674999996</v>
      </c>
      <c r="AH4009">
        <f t="shared" si="692"/>
        <v>1.7620262599999998</v>
      </c>
    </row>
    <row r="4010" spans="1:34" x14ac:dyDescent="0.2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  <c r="X4010">
        <f t="shared" si="682"/>
        <v>-0.36102500000000004</v>
      </c>
      <c r="Y4010">
        <f t="shared" si="683"/>
        <v>-1.3566500000000001</v>
      </c>
      <c r="Z4010">
        <f t="shared" si="684"/>
        <v>-1.6490750000000001</v>
      </c>
      <c r="AA4010">
        <f t="shared" si="685"/>
        <v>-1.4783250000000001</v>
      </c>
      <c r="AB4010">
        <f t="shared" si="686"/>
        <v>-0.49976666666666669</v>
      </c>
      <c r="AC4010">
        <f t="shared" si="687"/>
        <v>38.16172564</v>
      </c>
      <c r="AD4010">
        <f t="shared" si="688"/>
        <v>0.59498172749999967</v>
      </c>
      <c r="AE4010">
        <f t="shared" si="689"/>
        <v>2.0768448499999996</v>
      </c>
      <c r="AF4010">
        <f t="shared" si="690"/>
        <v>0.94444316749999935</v>
      </c>
      <c r="AG4010">
        <f t="shared" si="691"/>
        <v>5.3337769475000005</v>
      </c>
      <c r="AH4010">
        <f t="shared" si="692"/>
        <v>0.95945304666666642</v>
      </c>
    </row>
    <row r="4011" spans="1:34" x14ac:dyDescent="0.2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  <c r="X4011">
        <f t="shared" si="682"/>
        <v>-0.35172500000000001</v>
      </c>
      <c r="Y4011">
        <f t="shared" si="683"/>
        <v>-0.85519999999999996</v>
      </c>
      <c r="Z4011">
        <f t="shared" si="684"/>
        <v>-0.50004999999999999</v>
      </c>
      <c r="AA4011">
        <f t="shared" si="685"/>
        <v>2.5899999999999979E-2</v>
      </c>
      <c r="AB4011">
        <f t="shared" si="686"/>
        <v>0.59747499999999998</v>
      </c>
      <c r="AC4011">
        <f t="shared" si="687"/>
        <v>11.31105432</v>
      </c>
      <c r="AD4011">
        <f t="shared" si="688"/>
        <v>0.76325570750000005</v>
      </c>
      <c r="AE4011">
        <f t="shared" si="689"/>
        <v>0.84912769999999993</v>
      </c>
      <c r="AF4011">
        <f t="shared" si="690"/>
        <v>0.22026772999999999</v>
      </c>
      <c r="AG4011">
        <f t="shared" si="691"/>
        <v>2.0775010399999996</v>
      </c>
      <c r="AH4011">
        <f t="shared" si="692"/>
        <v>1.5498033274999998</v>
      </c>
    </row>
    <row r="4012" spans="1:34" x14ac:dyDescent="0.2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  <c r="X4012">
        <f t="shared" si="682"/>
        <v>0.50412500000000005</v>
      </c>
      <c r="Y4012">
        <f t="shared" si="683"/>
        <v>0.25119999999999998</v>
      </c>
      <c r="Z4012">
        <f t="shared" si="684"/>
        <v>-0.34082499999999999</v>
      </c>
      <c r="AA4012">
        <f t="shared" si="685"/>
        <v>-0.40060000000000001</v>
      </c>
      <c r="AB4012">
        <f t="shared" si="686"/>
        <v>-0.3666666666666667</v>
      </c>
      <c r="AC4012">
        <f t="shared" si="687"/>
        <v>7.9956585999999987</v>
      </c>
      <c r="AD4012">
        <f t="shared" si="688"/>
        <v>3.2344520674999995</v>
      </c>
      <c r="AE4012">
        <f t="shared" si="689"/>
        <v>0.54124446000000015</v>
      </c>
      <c r="AF4012">
        <f t="shared" si="690"/>
        <v>1.0653987874999999</v>
      </c>
      <c r="AG4012">
        <f t="shared" si="691"/>
        <v>0.31950833999999995</v>
      </c>
      <c r="AH4012">
        <f t="shared" si="692"/>
        <v>5.6179626666666538E-2</v>
      </c>
    </row>
    <row r="4013" spans="1:34" x14ac:dyDescent="0.2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  <c r="X4013">
        <f t="shared" si="682"/>
        <v>-0.76329999999999998</v>
      </c>
      <c r="Y4013">
        <f t="shared" si="683"/>
        <v>-0.89472499999999999</v>
      </c>
      <c r="Z4013">
        <f t="shared" si="684"/>
        <v>-1.0426</v>
      </c>
      <c r="AA4013">
        <f t="shared" si="685"/>
        <v>-0.28197500000000003</v>
      </c>
      <c r="AB4013">
        <f t="shared" si="686"/>
        <v>-0.61404999999999998</v>
      </c>
      <c r="AC4013">
        <f t="shared" si="687"/>
        <v>20.767886500000003</v>
      </c>
      <c r="AD4013">
        <f t="shared" si="688"/>
        <v>1.8872359199999997</v>
      </c>
      <c r="AE4013">
        <f t="shared" si="689"/>
        <v>2.2880980275000002</v>
      </c>
      <c r="AF4013">
        <f t="shared" si="690"/>
        <v>0.28576800000000002</v>
      </c>
      <c r="AG4013">
        <f t="shared" si="691"/>
        <v>3.3726585275000005</v>
      </c>
      <c r="AH4013">
        <f t="shared" si="692"/>
        <v>4.5664422100000008</v>
      </c>
    </row>
    <row r="4014" spans="1:34" x14ac:dyDescent="0.2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  <c r="X4014">
        <f t="shared" si="682"/>
        <v>0.86140000000000005</v>
      </c>
      <c r="Y4014">
        <f t="shared" si="683"/>
        <v>-0.80342500000000006</v>
      </c>
      <c r="Z4014">
        <f t="shared" si="684"/>
        <v>0.62769999999999992</v>
      </c>
      <c r="AA4014">
        <f t="shared" si="685"/>
        <v>0.18263333333333331</v>
      </c>
      <c r="AB4014">
        <f t="shared" si="686"/>
        <v>-0.53044999999999998</v>
      </c>
      <c r="AC4014">
        <f t="shared" si="687"/>
        <v>16.55762451</v>
      </c>
      <c r="AD4014">
        <f t="shared" si="688"/>
        <v>1.8466576199999998</v>
      </c>
      <c r="AE4014">
        <f t="shared" si="689"/>
        <v>1.8278563275000002</v>
      </c>
      <c r="AF4014">
        <f t="shared" si="690"/>
        <v>7.0703040799999997</v>
      </c>
      <c r="AG4014">
        <f t="shared" si="691"/>
        <v>0.25714900666666662</v>
      </c>
      <c r="AH4014">
        <f t="shared" si="692"/>
        <v>3.8836845000000064E-2</v>
      </c>
    </row>
    <row r="4015" spans="1:34" x14ac:dyDescent="0.2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  <c r="X4015">
        <f t="shared" si="682"/>
        <v>1.05775</v>
      </c>
      <c r="Y4015">
        <f t="shared" si="683"/>
        <v>1.7336749999999999</v>
      </c>
      <c r="Z4015">
        <f t="shared" si="684"/>
        <v>0.94667499999999993</v>
      </c>
      <c r="AA4015">
        <f t="shared" si="685"/>
        <v>0.34547499999999998</v>
      </c>
      <c r="AB4015">
        <f t="shared" si="686"/>
        <v>-0.56105000000000005</v>
      </c>
      <c r="AC4015">
        <f t="shared" si="687"/>
        <v>41.99164695000001</v>
      </c>
      <c r="AD4015">
        <f t="shared" si="688"/>
        <v>0.65878273000000132</v>
      </c>
      <c r="AE4015">
        <f t="shared" si="689"/>
        <v>0.42568710750000172</v>
      </c>
      <c r="AF4015">
        <f t="shared" si="690"/>
        <v>1.7853020875000012</v>
      </c>
      <c r="AG4015">
        <f t="shared" si="691"/>
        <v>13.873670027500001</v>
      </c>
      <c r="AH4015">
        <f t="shared" si="692"/>
        <v>3.4290541899999996</v>
      </c>
    </row>
    <row r="4016" spans="1:34" x14ac:dyDescent="0.2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  <c r="X4016">
        <f t="shared" si="682"/>
        <v>-6.2449999999999978E-2</v>
      </c>
      <c r="Y4016">
        <f t="shared" si="683"/>
        <v>-3.5450000000000023E-2</v>
      </c>
      <c r="Z4016">
        <f t="shared" si="684"/>
        <v>0.36657499999999998</v>
      </c>
      <c r="AA4016">
        <f t="shared" si="685"/>
        <v>0.85452499999999998</v>
      </c>
      <c r="AB4016">
        <f t="shared" si="686"/>
        <v>-0.72830000000000006</v>
      </c>
      <c r="AC4016">
        <f t="shared" si="687"/>
        <v>34.674434209999994</v>
      </c>
      <c r="AD4016">
        <f t="shared" si="688"/>
        <v>4.4337436500000003</v>
      </c>
      <c r="AE4016">
        <f t="shared" si="689"/>
        <v>0.71427188999999991</v>
      </c>
      <c r="AF4016">
        <f t="shared" si="690"/>
        <v>4.6851562074999995</v>
      </c>
      <c r="AG4016">
        <f t="shared" si="691"/>
        <v>16.426156867500001</v>
      </c>
      <c r="AH4016">
        <f t="shared" si="692"/>
        <v>3.3448552800000009</v>
      </c>
    </row>
    <row r="4017" spans="1:34" x14ac:dyDescent="0.2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  <c r="X4017">
        <f t="shared" si="682"/>
        <v>-8.2850000000000007E-2</v>
      </c>
      <c r="Y4017">
        <f t="shared" si="683"/>
        <v>7.0524999999999977E-2</v>
      </c>
      <c r="Z4017">
        <f t="shared" si="684"/>
        <v>0.59577499999999994</v>
      </c>
      <c r="AA4017">
        <f t="shared" si="685"/>
        <v>-9.6649999999999986E-2</v>
      </c>
      <c r="AB4017">
        <f t="shared" si="686"/>
        <v>0.74842500000000001</v>
      </c>
      <c r="AC4017">
        <f t="shared" si="687"/>
        <v>15.237373550000003</v>
      </c>
      <c r="AD4017">
        <f t="shared" si="688"/>
        <v>1.7011064500000002</v>
      </c>
      <c r="AE4017">
        <f t="shared" si="689"/>
        <v>3.2060718675000004</v>
      </c>
      <c r="AF4017">
        <f t="shared" si="690"/>
        <v>1.1418579475000004</v>
      </c>
      <c r="AG4017">
        <f t="shared" si="691"/>
        <v>0.65459025000000004</v>
      </c>
      <c r="AH4017">
        <f t="shared" si="692"/>
        <v>4.7886792275000003</v>
      </c>
    </row>
    <row r="4018" spans="1:34" x14ac:dyDescent="0.2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  <c r="X4018">
        <f t="shared" si="682"/>
        <v>-0.20142499999999999</v>
      </c>
      <c r="Y4018">
        <f t="shared" si="683"/>
        <v>-0.60099999999999998</v>
      </c>
      <c r="Z4018">
        <f t="shared" si="684"/>
        <v>-0.55210000000000004</v>
      </c>
      <c r="AA4018">
        <f t="shared" si="685"/>
        <v>8.1674999999999984E-2</v>
      </c>
      <c r="AB4018">
        <f t="shared" si="686"/>
        <v>1.4850000000000002E-2</v>
      </c>
      <c r="AC4018">
        <f t="shared" si="687"/>
        <v>4.9301113999999995</v>
      </c>
      <c r="AD4018">
        <f t="shared" si="688"/>
        <v>0.15385294750000003</v>
      </c>
      <c r="AE4018">
        <f t="shared" si="689"/>
        <v>8.310101999999997E-2</v>
      </c>
      <c r="AF4018">
        <f t="shared" si="690"/>
        <v>0.47755285999999963</v>
      </c>
      <c r="AG4018">
        <f t="shared" si="691"/>
        <v>0.82230464749999999</v>
      </c>
      <c r="AH4018">
        <f t="shared" si="692"/>
        <v>0.53938485000000003</v>
      </c>
    </row>
    <row r="4019" spans="1:34" x14ac:dyDescent="0.2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  <c r="X4019">
        <f t="shared" si="682"/>
        <v>-0.14495000000000005</v>
      </c>
      <c r="Y4019">
        <f t="shared" si="683"/>
        <v>0.85342499999999999</v>
      </c>
      <c r="Z4019">
        <f t="shared" si="684"/>
        <v>0.22352499999999997</v>
      </c>
      <c r="AA4019">
        <f t="shared" si="685"/>
        <v>-0.35672500000000001</v>
      </c>
      <c r="AB4019">
        <f t="shared" si="686"/>
        <v>0.83389999999999986</v>
      </c>
      <c r="AC4019">
        <f t="shared" si="687"/>
        <v>29.124443709999994</v>
      </c>
      <c r="AD4019">
        <f t="shared" si="688"/>
        <v>0.98456469000000002</v>
      </c>
      <c r="AE4019">
        <f t="shared" si="689"/>
        <v>4.5712991074999989</v>
      </c>
      <c r="AF4019">
        <f t="shared" si="690"/>
        <v>1.8763512874999999</v>
      </c>
      <c r="AG4019">
        <f t="shared" si="691"/>
        <v>9.644239347500001</v>
      </c>
      <c r="AH4019">
        <f t="shared" si="692"/>
        <v>5.5601889</v>
      </c>
    </row>
    <row r="4020" spans="1:34" x14ac:dyDescent="0.2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  <c r="X4020">
        <f t="shared" si="682"/>
        <v>0.44109999999999999</v>
      </c>
      <c r="Y4020">
        <f t="shared" si="683"/>
        <v>2.7549999999999998E-2</v>
      </c>
      <c r="Z4020">
        <f t="shared" si="684"/>
        <v>0.59892499999999993</v>
      </c>
      <c r="AA4020">
        <f t="shared" si="685"/>
        <v>3.985000000000001E-2</v>
      </c>
      <c r="AB4020">
        <f t="shared" si="686"/>
        <v>-0.21634999999999999</v>
      </c>
      <c r="AC4020">
        <f t="shared" si="687"/>
        <v>8.7893600500000026</v>
      </c>
      <c r="AD4020">
        <f t="shared" si="688"/>
        <v>1.1398575399999999</v>
      </c>
      <c r="AE4020">
        <f t="shared" si="689"/>
        <v>0.16570584999999999</v>
      </c>
      <c r="AF4020">
        <f t="shared" si="690"/>
        <v>0.80929954750000022</v>
      </c>
      <c r="AG4020">
        <f t="shared" si="691"/>
        <v>0.73851596999999991</v>
      </c>
      <c r="AH4020">
        <f t="shared" si="692"/>
        <v>3.5262422900000003</v>
      </c>
    </row>
    <row r="4021" spans="1:34" x14ac:dyDescent="0.2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  <c r="X4021">
        <f t="shared" si="682"/>
        <v>0.91862500000000002</v>
      </c>
      <c r="Y4021">
        <f t="shared" si="683"/>
        <v>1.8864749999999999</v>
      </c>
      <c r="Z4021">
        <f t="shared" si="684"/>
        <v>1.3224</v>
      </c>
      <c r="AA4021">
        <f t="shared" si="685"/>
        <v>-0.38917499999999994</v>
      </c>
      <c r="AB4021">
        <f t="shared" si="686"/>
        <v>-8.4775000000000045E-2</v>
      </c>
      <c r="AC4021">
        <f t="shared" si="687"/>
        <v>56.04920637999998</v>
      </c>
      <c r="AD4021">
        <f t="shared" si="688"/>
        <v>5.6161798474999998</v>
      </c>
      <c r="AE4021">
        <f t="shared" si="689"/>
        <v>14.455509147499999</v>
      </c>
      <c r="AF4021">
        <f t="shared" si="690"/>
        <v>2.4996132600000003</v>
      </c>
      <c r="AG4021">
        <f t="shared" si="691"/>
        <v>0.77488754750000011</v>
      </c>
      <c r="AH4021">
        <f t="shared" si="692"/>
        <v>7.4628343475000003</v>
      </c>
    </row>
    <row r="4022" spans="1:34" x14ac:dyDescent="0.2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  <c r="X4022">
        <f t="shared" si="682"/>
        <v>-0.77159999999999995</v>
      </c>
      <c r="Y4022">
        <f t="shared" si="683"/>
        <v>0.22525000000000001</v>
      </c>
      <c r="Z4022" t="e">
        <f t="shared" si="684"/>
        <v>#DIV/0!</v>
      </c>
      <c r="AA4022">
        <f t="shared" si="685"/>
        <v>-0.29320000000000002</v>
      </c>
      <c r="AB4022">
        <f t="shared" si="686"/>
        <v>-2.3681999999999999</v>
      </c>
      <c r="AC4022">
        <f t="shared" si="687"/>
        <v>9.4145883899999987</v>
      </c>
      <c r="AD4022">
        <f t="shared" si="688"/>
        <v>0</v>
      </c>
      <c r="AE4022">
        <f t="shared" si="689"/>
        <v>0.66782124500000006</v>
      </c>
      <c r="AF4022" t="e">
        <f t="shared" si="690"/>
        <v>#DIV/0!</v>
      </c>
      <c r="AG4022">
        <f t="shared" si="691"/>
        <v>2.1836555</v>
      </c>
      <c r="AH4022">
        <f t="shared" si="692"/>
        <v>0</v>
      </c>
    </row>
    <row r="4023" spans="1:34" x14ac:dyDescent="0.2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  <c r="X4023">
        <f t="shared" si="682"/>
        <v>-0.2954</v>
      </c>
      <c r="Y4023">
        <f t="shared" si="683"/>
        <v>-0.12059999999999998</v>
      </c>
      <c r="Z4023">
        <f t="shared" si="684"/>
        <v>-0.12190000000000006</v>
      </c>
      <c r="AA4023">
        <f t="shared" si="685"/>
        <v>0.19492499999999999</v>
      </c>
      <c r="AB4023">
        <f t="shared" si="686"/>
        <v>1.1963249999999999</v>
      </c>
      <c r="AC4023">
        <f t="shared" si="687"/>
        <v>11.851230599999999</v>
      </c>
      <c r="AD4023">
        <f t="shared" si="688"/>
        <v>1.27653986</v>
      </c>
      <c r="AE4023">
        <f t="shared" si="689"/>
        <v>0.39026934000000002</v>
      </c>
      <c r="AF4023">
        <f t="shared" si="690"/>
        <v>2.89080206</v>
      </c>
      <c r="AG4023">
        <f t="shared" si="691"/>
        <v>0.27617832749999993</v>
      </c>
      <c r="AH4023">
        <f t="shared" si="692"/>
        <v>0.67402344750000154</v>
      </c>
    </row>
    <row r="4024" spans="1:34" x14ac:dyDescent="0.2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  <c r="X4024">
        <f t="shared" si="682"/>
        <v>0.18745000000000001</v>
      </c>
      <c r="Y4024">
        <f t="shared" si="683"/>
        <v>-2.2824999999999991E-2</v>
      </c>
      <c r="Z4024">
        <f t="shared" si="684"/>
        <v>0.53469999999999995</v>
      </c>
      <c r="AA4024">
        <f t="shared" si="685"/>
        <v>0.42370000000000008</v>
      </c>
      <c r="AB4024">
        <f t="shared" si="686"/>
        <v>0.78459999999999996</v>
      </c>
      <c r="AC4024">
        <f t="shared" si="687"/>
        <v>13.651406250000001</v>
      </c>
      <c r="AD4024">
        <f t="shared" si="688"/>
        <v>1.1989531699999998</v>
      </c>
      <c r="AE4024">
        <f t="shared" si="689"/>
        <v>0.22455040750000002</v>
      </c>
      <c r="AF4024">
        <f t="shared" si="690"/>
        <v>1.6878949600000008</v>
      </c>
      <c r="AG4024">
        <f t="shared" si="691"/>
        <v>5.3752892599999988</v>
      </c>
      <c r="AH4024">
        <f t="shared" si="692"/>
        <v>0.69799275999999999</v>
      </c>
    </row>
    <row r="4025" spans="1:34" x14ac:dyDescent="0.2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  <c r="X4025">
        <f t="shared" si="682"/>
        <v>0.7324250000000001</v>
      </c>
      <c r="Y4025">
        <f t="shared" si="683"/>
        <v>0.50419999999999998</v>
      </c>
      <c r="Z4025">
        <f t="shared" si="684"/>
        <v>0.16067499999999998</v>
      </c>
      <c r="AA4025">
        <f t="shared" si="685"/>
        <v>-8.3624999999999977E-2</v>
      </c>
      <c r="AB4025">
        <f t="shared" si="686"/>
        <v>0.303925</v>
      </c>
      <c r="AC4025">
        <f t="shared" si="687"/>
        <v>20.179443500000001</v>
      </c>
      <c r="AD4025">
        <f t="shared" si="688"/>
        <v>0.61407808749999937</v>
      </c>
      <c r="AE4025">
        <f t="shared" si="689"/>
        <v>0.61649554000000029</v>
      </c>
      <c r="AF4025">
        <f t="shared" si="690"/>
        <v>1.5929114074999999</v>
      </c>
      <c r="AG4025">
        <f t="shared" si="691"/>
        <v>2.2041078275000001</v>
      </c>
      <c r="AH4025">
        <f t="shared" si="692"/>
        <v>11.488474547500001</v>
      </c>
    </row>
    <row r="4026" spans="1:34" x14ac:dyDescent="0.2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  <c r="X4026">
        <f t="shared" si="682"/>
        <v>-0.28835</v>
      </c>
      <c r="Y4026">
        <f t="shared" si="683"/>
        <v>0.104425</v>
      </c>
      <c r="Z4026">
        <f t="shared" si="684"/>
        <v>0.80149999999999999</v>
      </c>
      <c r="AA4026">
        <f t="shared" si="685"/>
        <v>1.339</v>
      </c>
      <c r="AB4026">
        <f t="shared" si="686"/>
        <v>0.92289999999999994</v>
      </c>
      <c r="AC4026">
        <f t="shared" si="687"/>
        <v>19.258380240000001</v>
      </c>
      <c r="AD4026">
        <f t="shared" si="688"/>
        <v>8.8381409999999994E-2</v>
      </c>
      <c r="AE4026">
        <f t="shared" si="689"/>
        <v>0.57057098750000002</v>
      </c>
      <c r="AF4026">
        <f t="shared" si="690"/>
        <v>1.6499969000000005</v>
      </c>
      <c r="AG4026">
        <f t="shared" si="691"/>
        <v>1.9010170400000002</v>
      </c>
      <c r="AH4026">
        <f t="shared" si="692"/>
        <v>2.3756864600000016</v>
      </c>
    </row>
    <row r="4027" spans="1:34" x14ac:dyDescent="0.2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  <c r="X4027">
        <f t="shared" si="682"/>
        <v>-0.11085</v>
      </c>
      <c r="Y4027">
        <f t="shared" si="683"/>
        <v>-0.4607750000000001</v>
      </c>
      <c r="Z4027">
        <f t="shared" si="684"/>
        <v>-0.23810000000000003</v>
      </c>
      <c r="AA4027">
        <f t="shared" si="685"/>
        <v>0.49354999999999993</v>
      </c>
      <c r="AB4027">
        <f t="shared" si="686"/>
        <v>-1.4355249999999999</v>
      </c>
      <c r="AC4027">
        <f t="shared" si="687"/>
        <v>101.47555727999999</v>
      </c>
      <c r="AD4027">
        <f t="shared" si="688"/>
        <v>8.6619399700000006</v>
      </c>
      <c r="AE4027">
        <f t="shared" si="689"/>
        <v>12.470237527500002</v>
      </c>
      <c r="AF4027">
        <f t="shared" si="690"/>
        <v>4.6322301800000005</v>
      </c>
      <c r="AG4027">
        <f t="shared" si="691"/>
        <v>48.420252750000003</v>
      </c>
      <c r="AH4027">
        <f t="shared" si="692"/>
        <v>16.948430607499997</v>
      </c>
    </row>
    <row r="4028" spans="1:34" x14ac:dyDescent="0.2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  <c r="X4028">
        <f t="shared" si="682"/>
        <v>-0.19497500000000001</v>
      </c>
      <c r="Y4028">
        <f t="shared" si="683"/>
        <v>-0.26547500000000002</v>
      </c>
      <c r="Z4028">
        <f t="shared" si="684"/>
        <v>0.43235000000000001</v>
      </c>
      <c r="AA4028">
        <f t="shared" si="685"/>
        <v>1.0689500000000001</v>
      </c>
      <c r="AB4028">
        <f t="shared" si="686"/>
        <v>0.79589999999999983</v>
      </c>
      <c r="AC4028">
        <f t="shared" si="687"/>
        <v>36.031735820000002</v>
      </c>
      <c r="AD4028">
        <f t="shared" si="688"/>
        <v>3.2436450674999997</v>
      </c>
      <c r="AE4028">
        <f t="shared" si="689"/>
        <v>0.2261465875</v>
      </c>
      <c r="AF4028">
        <f t="shared" si="690"/>
        <v>2.5709907300000001</v>
      </c>
      <c r="AG4028">
        <f t="shared" si="691"/>
        <v>4.4286949299999998</v>
      </c>
      <c r="AH4028">
        <f t="shared" si="692"/>
        <v>17.276139860000001</v>
      </c>
    </row>
    <row r="4029" spans="1:34" x14ac:dyDescent="0.2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  <c r="X4029">
        <f t="shared" si="682"/>
        <v>-0.21749999999999997</v>
      </c>
      <c r="Y4029">
        <f t="shared" si="683"/>
        <v>0.3478</v>
      </c>
      <c r="Z4029">
        <f t="shared" si="684"/>
        <v>0.37767499999999998</v>
      </c>
      <c r="AA4029">
        <f t="shared" si="685"/>
        <v>-3.657500000000001E-2</v>
      </c>
      <c r="AB4029">
        <f t="shared" si="686"/>
        <v>0.70165</v>
      </c>
      <c r="AC4029">
        <f t="shared" si="687"/>
        <v>4.5913292200000004</v>
      </c>
      <c r="AD4029">
        <f t="shared" si="688"/>
        <v>0.35152698000000004</v>
      </c>
      <c r="AE4029">
        <f t="shared" si="689"/>
        <v>7.7537400000000645E-3</v>
      </c>
      <c r="AF4029">
        <f t="shared" si="690"/>
        <v>0.41347154749999993</v>
      </c>
      <c r="AG4029">
        <f t="shared" si="691"/>
        <v>0.33040922750000001</v>
      </c>
      <c r="AH4029">
        <f t="shared" si="692"/>
        <v>0.26992792999999971</v>
      </c>
    </row>
    <row r="4030" spans="1:34" x14ac:dyDescent="0.2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  <c r="X4030">
        <f t="shared" si="682"/>
        <v>-0.354375</v>
      </c>
      <c r="Y4030">
        <f t="shared" si="683"/>
        <v>-0.39542499999999997</v>
      </c>
      <c r="Z4030">
        <f t="shared" si="684"/>
        <v>0.57055</v>
      </c>
      <c r="AA4030">
        <f t="shared" si="685"/>
        <v>0.41685000000000005</v>
      </c>
      <c r="AB4030">
        <f t="shared" si="686"/>
        <v>0.81467500000000004</v>
      </c>
      <c r="AC4030">
        <f t="shared" si="687"/>
        <v>15.001558210000001</v>
      </c>
      <c r="AD4030">
        <f t="shared" si="688"/>
        <v>0.82670072750000001</v>
      </c>
      <c r="AE4030">
        <f t="shared" si="689"/>
        <v>0.98274050750000008</v>
      </c>
      <c r="AF4030">
        <f t="shared" si="690"/>
        <v>1.8990989300000003</v>
      </c>
      <c r="AG4030">
        <f t="shared" si="691"/>
        <v>1.5643412899999998</v>
      </c>
      <c r="AH4030">
        <f t="shared" si="692"/>
        <v>3.9489601475000002</v>
      </c>
    </row>
    <row r="4031" spans="1:34" x14ac:dyDescent="0.2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  <c r="X4031">
        <f t="shared" si="682"/>
        <v>0.34655000000000002</v>
      </c>
      <c r="Y4031">
        <f t="shared" si="683"/>
        <v>1.0869</v>
      </c>
      <c r="Z4031">
        <f t="shared" si="684"/>
        <v>1.08995</v>
      </c>
      <c r="AA4031">
        <f t="shared" si="685"/>
        <v>0.350275</v>
      </c>
      <c r="AB4031">
        <f t="shared" si="686"/>
        <v>0.87814999999999999</v>
      </c>
      <c r="AC4031">
        <f t="shared" si="687"/>
        <v>25.002506150000002</v>
      </c>
      <c r="AD4031">
        <f t="shared" si="688"/>
        <v>0.71070794999999987</v>
      </c>
      <c r="AE4031">
        <f t="shared" si="689"/>
        <v>0.54928756000000067</v>
      </c>
      <c r="AF4031">
        <f t="shared" si="690"/>
        <v>0.3803885900000008</v>
      </c>
      <c r="AG4031">
        <f t="shared" si="691"/>
        <v>1.1941301474999999</v>
      </c>
      <c r="AH4031">
        <f t="shared" si="692"/>
        <v>8.6348738500000017</v>
      </c>
    </row>
    <row r="4032" spans="1:34" x14ac:dyDescent="0.2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  <c r="X4032">
        <f t="shared" si="682"/>
        <v>1.4981499999999999</v>
      </c>
      <c r="Y4032">
        <f t="shared" si="683"/>
        <v>1.7708499999999998</v>
      </c>
      <c r="Z4032">
        <f t="shared" si="684"/>
        <v>1.3940250000000001</v>
      </c>
      <c r="AA4032">
        <f t="shared" si="685"/>
        <v>-0.22409999999999997</v>
      </c>
      <c r="AB4032">
        <f t="shared" si="686"/>
        <v>-0.90017500000000006</v>
      </c>
      <c r="AC4032">
        <f t="shared" si="687"/>
        <v>47.931702720000004</v>
      </c>
      <c r="AD4032">
        <f t="shared" si="688"/>
        <v>3.5123166100000009</v>
      </c>
      <c r="AE4032">
        <f t="shared" si="689"/>
        <v>1.2502956900000015</v>
      </c>
      <c r="AF4032">
        <f t="shared" si="690"/>
        <v>3.312732347499999</v>
      </c>
      <c r="AG4032">
        <f t="shared" si="691"/>
        <v>6.1707033799999991</v>
      </c>
      <c r="AH4032">
        <f t="shared" si="692"/>
        <v>0.94883594749999967</v>
      </c>
    </row>
    <row r="4033" spans="1:34" x14ac:dyDescent="0.2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  <c r="X4033">
        <f t="shared" si="682"/>
        <v>0.26043333333333335</v>
      </c>
      <c r="Y4033">
        <f t="shared" si="683"/>
        <v>-0.23749999999999999</v>
      </c>
      <c r="Z4033">
        <f t="shared" si="684"/>
        <v>-0.32229999999999998</v>
      </c>
      <c r="AA4033">
        <f t="shared" si="685"/>
        <v>0.44046666666666673</v>
      </c>
      <c r="AB4033">
        <f t="shared" si="686"/>
        <v>-0.77135000000000009</v>
      </c>
      <c r="AC4033">
        <f t="shared" si="687"/>
        <v>17.554023659999999</v>
      </c>
      <c r="AD4033">
        <f t="shared" si="688"/>
        <v>14.257144206666666</v>
      </c>
      <c r="AE4033">
        <f t="shared" si="689"/>
        <v>0</v>
      </c>
      <c r="AF4033">
        <f t="shared" si="690"/>
        <v>0</v>
      </c>
      <c r="AG4033">
        <f t="shared" si="691"/>
        <v>7.1984646666666485E-2</v>
      </c>
      <c r="AH4033">
        <f t="shared" si="692"/>
        <v>1.0891404050000002</v>
      </c>
    </row>
    <row r="4034" spans="1:34" x14ac:dyDescent="0.2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  <c r="X4034">
        <f t="shared" si="682"/>
        <v>-0.35367499999999996</v>
      </c>
      <c r="Y4034">
        <f t="shared" si="683"/>
        <v>-2.4999999999997247E-4</v>
      </c>
      <c r="Z4034">
        <f t="shared" si="684"/>
        <v>0.52747500000000003</v>
      </c>
      <c r="AA4034">
        <f t="shared" si="685"/>
        <v>0.84642499999999998</v>
      </c>
      <c r="AB4034">
        <f t="shared" si="686"/>
        <v>-0.26487499999999992</v>
      </c>
      <c r="AC4034">
        <f t="shared" si="687"/>
        <v>23.570063180000005</v>
      </c>
      <c r="AD4034">
        <f t="shared" si="688"/>
        <v>1.4303463074999998</v>
      </c>
      <c r="AE4034">
        <f t="shared" si="689"/>
        <v>4.9669942699999998</v>
      </c>
      <c r="AF4034">
        <f t="shared" si="690"/>
        <v>0.22190334750000007</v>
      </c>
      <c r="AG4034">
        <f t="shared" si="691"/>
        <v>2.9628686675</v>
      </c>
      <c r="AH4034">
        <f t="shared" si="692"/>
        <v>9.2283106275000009</v>
      </c>
    </row>
    <row r="4035" spans="1:34" x14ac:dyDescent="0.2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  <c r="X4035">
        <f t="shared" ref="X4035:X4098" si="693">AVERAGE(D4035:G4035)</f>
        <v>-0.58812500000000001</v>
      </c>
      <c r="Y4035">
        <f t="shared" ref="Y4035:Y4098" si="694">AVERAGE(H4035:K4035)</f>
        <v>-0.20452500000000001</v>
      </c>
      <c r="Z4035">
        <f t="shared" ref="Z4035:Z4098" si="695">AVERAGE(L4035:O4035)</f>
        <v>0.80759999999999998</v>
      </c>
      <c r="AA4035">
        <f t="shared" ref="AA4035:AA4098" si="696">AVERAGE(P4035:S4035)</f>
        <v>2.0781999999999998</v>
      </c>
      <c r="AB4035">
        <f t="shared" ref="AB4035:AB4098" si="697">AVERAGE(T4035:W4035)</f>
        <v>0.75124999999999997</v>
      </c>
      <c r="AC4035">
        <f t="shared" ref="AC4035:AC4098" si="698">SUMSQ(D4035:W4035)</f>
        <v>59.692230479999999</v>
      </c>
      <c r="AD4035">
        <f t="shared" ref="AD4035:AD4098" si="699">SUMSQ(D4035:G4035)-COUNTA(D4035:G4035)*X4035^2</f>
        <v>0.73445996749999987</v>
      </c>
      <c r="AE4035">
        <f t="shared" ref="AE4035:AE4098" si="700">SUMSQ(H4035:K4035)-COUNTA(H4035:K4035)*Y4035^2</f>
        <v>0.96810252750000003</v>
      </c>
      <c r="AF4035">
        <f t="shared" ref="AF4035:AF4098" si="701">SUMSQ(L4035:O4035)-COUNTA(L4035:O4035)*Z4035^2</f>
        <v>7.8215766599999981</v>
      </c>
      <c r="AG4035">
        <f t="shared" ref="AG4035:AG4098" si="702">SUMSQ(P4035:S4035)-COUNTA(P4035:S4035)*AA4035^2</f>
        <v>8.6582191000000002</v>
      </c>
      <c r="AH4035">
        <f t="shared" ref="AH4035:AH4098" si="703">SUMSQ(T4035:W4035)-COUNTA(T4035:W4035)*AB4035^2</f>
        <v>17.816948009999997</v>
      </c>
    </row>
    <row r="4036" spans="1:34" x14ac:dyDescent="0.2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  <c r="X4036">
        <f t="shared" si="693"/>
        <v>-0.83357499999999995</v>
      </c>
      <c r="Y4036">
        <f t="shared" si="694"/>
        <v>-0.58052499999999996</v>
      </c>
      <c r="Z4036">
        <f t="shared" si="695"/>
        <v>7.5700000000000045E-2</v>
      </c>
      <c r="AA4036">
        <f t="shared" si="696"/>
        <v>1.3672</v>
      </c>
      <c r="AB4036">
        <f t="shared" si="697"/>
        <v>1.65995</v>
      </c>
      <c r="AC4036">
        <f t="shared" si="698"/>
        <v>46.009713840000003</v>
      </c>
      <c r="AD4036">
        <f t="shared" si="699"/>
        <v>2.0267665675000002</v>
      </c>
      <c r="AE4036">
        <f t="shared" si="700"/>
        <v>0.79027610750000044</v>
      </c>
      <c r="AF4036">
        <f t="shared" si="701"/>
        <v>2.8358159399999994</v>
      </c>
      <c r="AG4036">
        <f t="shared" si="702"/>
        <v>6.8684741800000015</v>
      </c>
      <c r="AH4036">
        <f t="shared" si="703"/>
        <v>10.839353489999999</v>
      </c>
    </row>
    <row r="4037" spans="1:34" x14ac:dyDescent="0.2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  <c r="X4037">
        <f t="shared" si="693"/>
        <v>-1.106975</v>
      </c>
      <c r="Y4037">
        <f t="shared" si="694"/>
        <v>-0.75587499999999996</v>
      </c>
      <c r="Z4037">
        <f t="shared" si="695"/>
        <v>-0.26265000000000005</v>
      </c>
      <c r="AA4037">
        <f t="shared" si="696"/>
        <v>0.50937499999999991</v>
      </c>
      <c r="AB4037">
        <f t="shared" si="697"/>
        <v>0.79865000000000008</v>
      </c>
      <c r="AC4037">
        <f t="shared" si="698"/>
        <v>42.69309071</v>
      </c>
      <c r="AD4037">
        <f t="shared" si="699"/>
        <v>6.4422116074999991</v>
      </c>
      <c r="AE4037">
        <f t="shared" si="700"/>
        <v>5.8567302274999999</v>
      </c>
      <c r="AF4037">
        <f t="shared" si="701"/>
        <v>4.0616681900000007</v>
      </c>
      <c r="AG4037">
        <f t="shared" si="702"/>
        <v>10.628618727499999</v>
      </c>
      <c r="AH4037">
        <f t="shared" si="703"/>
        <v>4.6517403500000007</v>
      </c>
    </row>
    <row r="4038" spans="1:34" x14ac:dyDescent="0.2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  <c r="X4038">
        <f t="shared" si="693"/>
        <v>-0.23415000000000002</v>
      </c>
      <c r="Y4038">
        <f t="shared" si="694"/>
        <v>-0.30329999999999996</v>
      </c>
      <c r="Z4038">
        <f t="shared" si="695"/>
        <v>-0.12005</v>
      </c>
      <c r="AA4038">
        <f t="shared" si="696"/>
        <v>-0.25822500000000004</v>
      </c>
      <c r="AB4038">
        <f t="shared" si="697"/>
        <v>7.0500000000000146E-3</v>
      </c>
      <c r="AC4038">
        <f t="shared" si="698"/>
        <v>7.2686261300000004</v>
      </c>
      <c r="AD4038">
        <f t="shared" si="699"/>
        <v>1.2411040499999999</v>
      </c>
      <c r="AE4038">
        <f t="shared" si="700"/>
        <v>0.55485055999999999</v>
      </c>
      <c r="AF4038">
        <f t="shared" si="701"/>
        <v>1.2392829300000001</v>
      </c>
      <c r="AG4038">
        <f t="shared" si="702"/>
        <v>1.1392007875000001</v>
      </c>
      <c r="AH4038">
        <f t="shared" si="703"/>
        <v>2.1823519299999998</v>
      </c>
    </row>
    <row r="4039" spans="1:34" x14ac:dyDescent="0.2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  <c r="X4039">
        <f t="shared" si="693"/>
        <v>0.18445</v>
      </c>
      <c r="Y4039">
        <f t="shared" si="694"/>
        <v>0.56679999999999997</v>
      </c>
      <c r="Z4039">
        <f t="shared" si="695"/>
        <v>0.36702500000000005</v>
      </c>
      <c r="AA4039">
        <f t="shared" si="696"/>
        <v>-0.25700000000000001</v>
      </c>
      <c r="AB4039">
        <f t="shared" si="697"/>
        <v>-0.18802500000000003</v>
      </c>
      <c r="AC4039">
        <f t="shared" si="698"/>
        <v>11.247544020000001</v>
      </c>
      <c r="AD4039">
        <f t="shared" si="699"/>
        <v>0.87462248999999981</v>
      </c>
      <c r="AE4039">
        <f t="shared" si="700"/>
        <v>2.0220468199999999</v>
      </c>
      <c r="AF4039">
        <f t="shared" si="701"/>
        <v>0.45624970749999993</v>
      </c>
      <c r="AG4039">
        <f t="shared" si="702"/>
        <v>3.2807824400000003</v>
      </c>
      <c r="AH4039">
        <f t="shared" si="703"/>
        <v>2.2482673874999999</v>
      </c>
    </row>
    <row r="4040" spans="1:34" x14ac:dyDescent="0.2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  <c r="X4040">
        <f t="shared" si="693"/>
        <v>0.17862499999999998</v>
      </c>
      <c r="Y4040">
        <f t="shared" si="694"/>
        <v>0.51150000000000007</v>
      </c>
      <c r="Z4040">
        <f t="shared" si="695"/>
        <v>0.38375000000000004</v>
      </c>
      <c r="AA4040">
        <f t="shared" si="696"/>
        <v>-0.10507500000000003</v>
      </c>
      <c r="AB4040">
        <f t="shared" si="697"/>
        <v>7.9399999999999984E-2</v>
      </c>
      <c r="AC4040">
        <f t="shared" si="698"/>
        <v>13.047720080000003</v>
      </c>
      <c r="AD4040">
        <f t="shared" si="699"/>
        <v>1.7083551675000002</v>
      </c>
      <c r="AE4040">
        <f t="shared" si="700"/>
        <v>1.9468328599999996</v>
      </c>
      <c r="AF4040">
        <f t="shared" si="701"/>
        <v>0.24803490999999989</v>
      </c>
      <c r="AG4040">
        <f t="shared" si="702"/>
        <v>5.8542793475000003</v>
      </c>
      <c r="AH4040">
        <f t="shared" si="703"/>
        <v>1.4576245199999998</v>
      </c>
    </row>
    <row r="4041" spans="1:34" x14ac:dyDescent="0.2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  <c r="X4041">
        <f t="shared" si="693"/>
        <v>-0.87372500000000008</v>
      </c>
      <c r="Y4041">
        <f t="shared" si="694"/>
        <v>-0.58697499999999991</v>
      </c>
      <c r="Z4041">
        <f t="shared" si="695"/>
        <v>-0.617475</v>
      </c>
      <c r="AA4041">
        <f t="shared" si="696"/>
        <v>9.6899999999999986E-2</v>
      </c>
      <c r="AB4041">
        <f t="shared" si="697"/>
        <v>-0.31740000000000002</v>
      </c>
      <c r="AC4041">
        <f t="shared" si="698"/>
        <v>16.1071642</v>
      </c>
      <c r="AD4041">
        <f t="shared" si="699"/>
        <v>0.29596574749999949</v>
      </c>
      <c r="AE4041">
        <f t="shared" si="700"/>
        <v>2.3664298475000005</v>
      </c>
      <c r="AF4041">
        <f t="shared" si="701"/>
        <v>0.48925336750000015</v>
      </c>
      <c r="AG4041">
        <f t="shared" si="702"/>
        <v>6.2964549799999983</v>
      </c>
      <c r="AH4041">
        <f t="shared" si="703"/>
        <v>0.27107877999999996</v>
      </c>
    </row>
    <row r="4042" spans="1:34" x14ac:dyDescent="0.2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  <c r="X4042">
        <f t="shared" si="693"/>
        <v>-1.4002249999999998</v>
      </c>
      <c r="Y4042">
        <f t="shared" si="694"/>
        <v>-0.60644999999999993</v>
      </c>
      <c r="Z4042">
        <f t="shared" si="695"/>
        <v>-1.1529</v>
      </c>
      <c r="AA4042">
        <f t="shared" si="696"/>
        <v>2.0934999999999997</v>
      </c>
      <c r="AB4042">
        <f t="shared" si="697"/>
        <v>-0.55819999999999992</v>
      </c>
      <c r="AC4042">
        <f t="shared" si="698"/>
        <v>65.077022549999995</v>
      </c>
      <c r="AD4042">
        <f t="shared" si="699"/>
        <v>2.1190117275000011</v>
      </c>
      <c r="AE4042">
        <f t="shared" si="700"/>
        <v>10.800941290000001</v>
      </c>
      <c r="AF4042">
        <f t="shared" si="701"/>
        <v>10.640515999999998</v>
      </c>
      <c r="AG4042">
        <f t="shared" si="702"/>
        <v>6.3093965000000019</v>
      </c>
      <c r="AH4042">
        <f t="shared" si="703"/>
        <v>2.1110660599999997</v>
      </c>
    </row>
    <row r="4043" spans="1:34" x14ac:dyDescent="0.2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  <c r="X4043">
        <f t="shared" si="693"/>
        <v>-0.589225</v>
      </c>
      <c r="Y4043">
        <f t="shared" si="694"/>
        <v>-0.40049999999999997</v>
      </c>
      <c r="Z4043">
        <f t="shared" si="695"/>
        <v>0.20699999999999996</v>
      </c>
      <c r="AA4043">
        <f t="shared" si="696"/>
        <v>0.5484</v>
      </c>
      <c r="AB4043">
        <f t="shared" si="697"/>
        <v>-0.14247499999999999</v>
      </c>
      <c r="AC4043">
        <f t="shared" si="698"/>
        <v>7.5000889800000001</v>
      </c>
      <c r="AD4043">
        <f t="shared" si="699"/>
        <v>0.15811880749999996</v>
      </c>
      <c r="AE4043">
        <f t="shared" si="700"/>
        <v>0.64658226000000019</v>
      </c>
      <c r="AF4043">
        <f t="shared" si="701"/>
        <v>2.9302308599999995</v>
      </c>
      <c r="AG4043">
        <f t="shared" si="702"/>
        <v>0.14980136000000011</v>
      </c>
      <c r="AH4043">
        <f t="shared" si="703"/>
        <v>0.43019010749999997</v>
      </c>
    </row>
    <row r="4044" spans="1:34" x14ac:dyDescent="0.2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  <c r="X4044">
        <f t="shared" si="693"/>
        <v>8.9849999999999985E-2</v>
      </c>
      <c r="Y4044">
        <f t="shared" si="694"/>
        <v>-5.757499999999998E-2</v>
      </c>
      <c r="Z4044">
        <f t="shared" si="695"/>
        <v>-3.507500000000003E-2</v>
      </c>
      <c r="AA4044">
        <f t="shared" si="696"/>
        <v>0.26615</v>
      </c>
      <c r="AB4044">
        <f t="shared" si="697"/>
        <v>0.21857500000000002</v>
      </c>
      <c r="AC4044">
        <f t="shared" si="698"/>
        <v>32.34192693</v>
      </c>
      <c r="AD4044">
        <f t="shared" si="699"/>
        <v>1.1257316900000001</v>
      </c>
      <c r="AE4044">
        <f t="shared" si="700"/>
        <v>0.59534670749999996</v>
      </c>
      <c r="AF4044">
        <f t="shared" si="701"/>
        <v>9.494784727499999</v>
      </c>
      <c r="AG4044">
        <f t="shared" si="702"/>
        <v>18.580131810000001</v>
      </c>
      <c r="AH4044">
        <f t="shared" si="703"/>
        <v>2.0210159475</v>
      </c>
    </row>
    <row r="4045" spans="1:34" x14ac:dyDescent="0.2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  <c r="X4045">
        <f t="shared" si="693"/>
        <v>-0.325125</v>
      </c>
      <c r="Y4045">
        <f t="shared" si="694"/>
        <v>5.2725000000000022E-2</v>
      </c>
      <c r="Z4045">
        <f t="shared" si="695"/>
        <v>-0.1157</v>
      </c>
      <c r="AA4045">
        <f t="shared" si="696"/>
        <v>0.13816666666666666</v>
      </c>
      <c r="AB4045">
        <f t="shared" si="697"/>
        <v>0.172875</v>
      </c>
      <c r="AC4045">
        <f t="shared" si="698"/>
        <v>12.273571280000001</v>
      </c>
      <c r="AD4045">
        <f t="shared" si="699"/>
        <v>0.39374774750000002</v>
      </c>
      <c r="AE4045">
        <f t="shared" si="700"/>
        <v>4.1998406075000005</v>
      </c>
      <c r="AF4045">
        <f t="shared" si="701"/>
        <v>0.38795585999999999</v>
      </c>
      <c r="AG4045">
        <f t="shared" si="702"/>
        <v>0.15531372666666665</v>
      </c>
      <c r="AH4045">
        <f t="shared" si="703"/>
        <v>6.4724094675000003</v>
      </c>
    </row>
    <row r="4046" spans="1:34" x14ac:dyDescent="0.2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  <c r="X4046">
        <f t="shared" si="693"/>
        <v>-0.20797500000000002</v>
      </c>
      <c r="Y4046">
        <f t="shared" si="694"/>
        <v>-1.8174999999999969E-2</v>
      </c>
      <c r="Z4046">
        <f t="shared" si="695"/>
        <v>0.47267499999999996</v>
      </c>
      <c r="AA4046">
        <f t="shared" si="696"/>
        <v>0.10912500000000003</v>
      </c>
      <c r="AB4046">
        <f t="shared" si="697"/>
        <v>-0.29375000000000007</v>
      </c>
      <c r="AC4046">
        <f t="shared" si="698"/>
        <v>13.049427780000002</v>
      </c>
      <c r="AD4046">
        <f t="shared" si="699"/>
        <v>1.8380972074999999</v>
      </c>
      <c r="AE4046">
        <f t="shared" si="700"/>
        <v>1.4031037874999999</v>
      </c>
      <c r="AF4046">
        <f t="shared" si="701"/>
        <v>2.4914675274999998</v>
      </c>
      <c r="AG4046">
        <f t="shared" si="702"/>
        <v>3.5872541475000004</v>
      </c>
      <c r="AH4046">
        <f t="shared" si="703"/>
        <v>2.2686934500000002</v>
      </c>
    </row>
    <row r="4047" spans="1:34" x14ac:dyDescent="0.2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  <c r="X4047">
        <f t="shared" si="693"/>
        <v>-1.1449999999999988E-2</v>
      </c>
      <c r="Y4047">
        <f t="shared" si="694"/>
        <v>0.12</v>
      </c>
      <c r="Z4047">
        <f t="shared" si="695"/>
        <v>0.304475</v>
      </c>
      <c r="AA4047">
        <f t="shared" si="696"/>
        <v>-0.71276666666666666</v>
      </c>
      <c r="AB4047">
        <f t="shared" si="697"/>
        <v>-0.90382499999999999</v>
      </c>
      <c r="AC4047">
        <f t="shared" si="698"/>
        <v>17.22324283</v>
      </c>
      <c r="AD4047">
        <f t="shared" si="699"/>
        <v>0.79182724999999998</v>
      </c>
      <c r="AE4047">
        <f t="shared" si="700"/>
        <v>1.70691806</v>
      </c>
      <c r="AF4047">
        <f t="shared" si="701"/>
        <v>1.7099051674999999</v>
      </c>
      <c r="AG4047">
        <f t="shared" si="702"/>
        <v>5.2498388266666671</v>
      </c>
      <c r="AH4047">
        <f t="shared" si="703"/>
        <v>2.5441015275000001</v>
      </c>
    </row>
    <row r="4048" spans="1:34" x14ac:dyDescent="0.2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  <c r="X4048">
        <f t="shared" si="693"/>
        <v>-0.71577500000000005</v>
      </c>
      <c r="Y4048">
        <f t="shared" si="694"/>
        <v>-1.3546</v>
      </c>
      <c r="Z4048">
        <f t="shared" si="695"/>
        <v>-0.79877500000000001</v>
      </c>
      <c r="AA4048">
        <f t="shared" si="696"/>
        <v>-1.8349999999999977E-2</v>
      </c>
      <c r="AB4048">
        <f t="shared" si="697"/>
        <v>1.390825</v>
      </c>
      <c r="AC4048">
        <f t="shared" si="698"/>
        <v>32.134398189999992</v>
      </c>
      <c r="AD4048">
        <f t="shared" si="699"/>
        <v>0.51155622749999985</v>
      </c>
      <c r="AE4048">
        <f t="shared" si="700"/>
        <v>5.2496739999999598E-2</v>
      </c>
      <c r="AF4048">
        <f t="shared" si="701"/>
        <v>2.2590760274999999</v>
      </c>
      <c r="AG4048">
        <f t="shared" si="702"/>
        <v>2.1064124899999999</v>
      </c>
      <c r="AH4048">
        <f t="shared" si="703"/>
        <v>7.5246670474999977</v>
      </c>
    </row>
    <row r="4049" spans="1:34" x14ac:dyDescent="0.2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  <c r="X4049">
        <f t="shared" si="693"/>
        <v>-0.98685</v>
      </c>
      <c r="Y4049">
        <f t="shared" si="694"/>
        <v>-0.92264999999999997</v>
      </c>
      <c r="Z4049">
        <f t="shared" si="695"/>
        <v>-0.16037499999999999</v>
      </c>
      <c r="AA4049">
        <f t="shared" si="696"/>
        <v>0.264575</v>
      </c>
      <c r="AB4049">
        <f t="shared" si="697"/>
        <v>0.91407499999999997</v>
      </c>
      <c r="AC4049">
        <f t="shared" si="698"/>
        <v>28.160924550000004</v>
      </c>
      <c r="AD4049">
        <f t="shared" si="699"/>
        <v>0.83905560999999995</v>
      </c>
      <c r="AE4049">
        <f t="shared" si="700"/>
        <v>2.5035164500000007</v>
      </c>
      <c r="AF4049">
        <f t="shared" si="701"/>
        <v>3.9003137675000006</v>
      </c>
      <c r="AG4049">
        <f t="shared" si="702"/>
        <v>3.6867763275000009</v>
      </c>
      <c r="AH4049">
        <f t="shared" si="703"/>
        <v>6.2056259075000009</v>
      </c>
    </row>
    <row r="4050" spans="1:34" x14ac:dyDescent="0.2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  <c r="X4050">
        <f t="shared" si="693"/>
        <v>0.20205000000000004</v>
      </c>
      <c r="Y4050">
        <f t="shared" si="694"/>
        <v>0.76846666666666674</v>
      </c>
      <c r="Z4050">
        <f t="shared" si="695"/>
        <v>0.39610000000000001</v>
      </c>
      <c r="AA4050">
        <f t="shared" si="696"/>
        <v>0.36159999999999998</v>
      </c>
      <c r="AB4050">
        <f t="shared" si="697"/>
        <v>0.87532500000000002</v>
      </c>
      <c r="AC4050">
        <f t="shared" si="698"/>
        <v>25.916178070000001</v>
      </c>
      <c r="AD4050">
        <f t="shared" si="699"/>
        <v>1.5154486499999997</v>
      </c>
      <c r="AE4050">
        <f t="shared" si="700"/>
        <v>5.9679958866666674</v>
      </c>
      <c r="AF4050">
        <f t="shared" si="701"/>
        <v>6.2716114200000002</v>
      </c>
      <c r="AG4050">
        <f t="shared" si="702"/>
        <v>2.5401902600000001</v>
      </c>
      <c r="AH4050">
        <f t="shared" si="703"/>
        <v>3.4706374874999995</v>
      </c>
    </row>
    <row r="4051" spans="1:34" x14ac:dyDescent="0.2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  <c r="X4051">
        <f t="shared" si="693"/>
        <v>-0.16047499999999998</v>
      </c>
      <c r="Y4051">
        <f t="shared" si="694"/>
        <v>-0.55369999999999997</v>
      </c>
      <c r="Z4051">
        <f t="shared" si="695"/>
        <v>-0.11915000000000001</v>
      </c>
      <c r="AA4051">
        <f t="shared" si="696"/>
        <v>-0.54552499999999993</v>
      </c>
      <c r="AB4051">
        <f t="shared" si="697"/>
        <v>0.22675000000000006</v>
      </c>
      <c r="AC4051">
        <f t="shared" si="698"/>
        <v>21.921871660000001</v>
      </c>
      <c r="AD4051">
        <f t="shared" si="699"/>
        <v>0.22550012750000001</v>
      </c>
      <c r="AE4051">
        <f t="shared" si="700"/>
        <v>0.41813490000000031</v>
      </c>
      <c r="AF4051">
        <f t="shared" si="701"/>
        <v>1.3039266100000002</v>
      </c>
      <c r="AG4051">
        <f t="shared" si="702"/>
        <v>6.1195184675000007</v>
      </c>
      <c r="AH4051">
        <f t="shared" si="703"/>
        <v>11.072608650000001</v>
      </c>
    </row>
    <row r="4052" spans="1:34" x14ac:dyDescent="0.2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  <c r="X4052">
        <f t="shared" si="693"/>
        <v>0.26640000000000003</v>
      </c>
      <c r="Y4052">
        <f t="shared" si="694"/>
        <v>0.54443333333333332</v>
      </c>
      <c r="Z4052">
        <f t="shared" si="695"/>
        <v>-0.30132500000000007</v>
      </c>
      <c r="AA4052">
        <f t="shared" si="696"/>
        <v>-0.37730000000000008</v>
      </c>
      <c r="AB4052">
        <f t="shared" si="697"/>
        <v>-0.70092500000000002</v>
      </c>
      <c r="AC4052">
        <f t="shared" si="698"/>
        <v>7.9665805900000013</v>
      </c>
      <c r="AD4052">
        <f t="shared" si="699"/>
        <v>0.88510339999999998</v>
      </c>
      <c r="AE4052">
        <f t="shared" si="700"/>
        <v>0.83693852666666668</v>
      </c>
      <c r="AF4052">
        <f t="shared" si="701"/>
        <v>1.2695377475</v>
      </c>
      <c r="AG4052">
        <f t="shared" si="702"/>
        <v>0.73202449999999974</v>
      </c>
      <c r="AH4052">
        <f t="shared" si="703"/>
        <v>0.17208600749999969</v>
      </c>
    </row>
    <row r="4053" spans="1:34" x14ac:dyDescent="0.2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  <c r="X4053">
        <f t="shared" si="693"/>
        <v>1.48925</v>
      </c>
      <c r="Y4053">
        <f t="shared" si="694"/>
        <v>0.76892500000000008</v>
      </c>
      <c r="Z4053">
        <f t="shared" si="695"/>
        <v>-0.80856666666666677</v>
      </c>
      <c r="AA4053">
        <f t="shared" si="696"/>
        <v>-2.5337499999999999</v>
      </c>
      <c r="AB4053">
        <f t="shared" si="697"/>
        <v>1.317500000000002E-2</v>
      </c>
      <c r="AC4053">
        <f t="shared" si="698"/>
        <v>52.650494260000002</v>
      </c>
      <c r="AD4053">
        <f t="shared" si="699"/>
        <v>1.5994368899999998</v>
      </c>
      <c r="AE4053">
        <f t="shared" si="700"/>
        <v>1.6307314475000001</v>
      </c>
      <c r="AF4053">
        <f t="shared" si="701"/>
        <v>15.600136486666669</v>
      </c>
      <c r="AG4053">
        <f t="shared" si="702"/>
        <v>0.36184524500000137</v>
      </c>
      <c r="AH4053">
        <f t="shared" si="703"/>
        <v>7.4200867074999985</v>
      </c>
    </row>
    <row r="4054" spans="1:34" x14ac:dyDescent="0.2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  <c r="X4054">
        <f t="shared" si="693"/>
        <v>0.65790000000000004</v>
      </c>
      <c r="Y4054">
        <f t="shared" si="694"/>
        <v>1.5769</v>
      </c>
      <c r="Z4054">
        <f t="shared" si="695"/>
        <v>-0.14207500000000006</v>
      </c>
      <c r="AA4054">
        <f t="shared" si="696"/>
        <v>-1.2769250000000001</v>
      </c>
      <c r="AB4054">
        <f t="shared" si="697"/>
        <v>-0.95005000000000006</v>
      </c>
      <c r="AC4054">
        <f t="shared" si="698"/>
        <v>62.194710390000004</v>
      </c>
      <c r="AD4054">
        <f t="shared" si="699"/>
        <v>13.622507860000001</v>
      </c>
      <c r="AE4054">
        <f t="shared" si="700"/>
        <v>3.3731595800000003</v>
      </c>
      <c r="AF4054">
        <f t="shared" si="701"/>
        <v>20.030586647500005</v>
      </c>
      <c r="AG4054">
        <f t="shared" si="702"/>
        <v>2.1240056874999986</v>
      </c>
      <c r="AH4054">
        <f t="shared" si="703"/>
        <v>3.6400090900000008</v>
      </c>
    </row>
    <row r="4055" spans="1:34" x14ac:dyDescent="0.2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  <c r="X4055">
        <f t="shared" si="693"/>
        <v>9.7900000000000015E-2</v>
      </c>
      <c r="Y4055">
        <f t="shared" si="694"/>
        <v>0.48559999999999998</v>
      </c>
      <c r="Z4055">
        <f t="shared" si="695"/>
        <v>0.84002500000000002</v>
      </c>
      <c r="AA4055">
        <f t="shared" si="696"/>
        <v>-1.0685500000000001</v>
      </c>
      <c r="AB4055">
        <f t="shared" si="697"/>
        <v>0.83210000000000006</v>
      </c>
      <c r="AC4055">
        <f t="shared" si="698"/>
        <v>39.305367529999998</v>
      </c>
      <c r="AD4055">
        <f t="shared" si="699"/>
        <v>2.3093256000000002</v>
      </c>
      <c r="AE4055">
        <f t="shared" si="700"/>
        <v>0.72849925999999998</v>
      </c>
      <c r="AF4055">
        <f t="shared" si="701"/>
        <v>10.9586125275</v>
      </c>
      <c r="AG4055">
        <f t="shared" si="702"/>
        <v>10.407957469999999</v>
      </c>
      <c r="AH4055">
        <f t="shared" si="703"/>
        <v>3.76007954</v>
      </c>
    </row>
    <row r="4056" spans="1:34" x14ac:dyDescent="0.2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  <c r="X4056">
        <f t="shared" si="693"/>
        <v>-0.65687499999999999</v>
      </c>
      <c r="Y4056">
        <f t="shared" si="694"/>
        <v>-1.3536000000000001</v>
      </c>
      <c r="Z4056">
        <f t="shared" si="695"/>
        <v>-0.40954999999999997</v>
      </c>
      <c r="AA4056">
        <f t="shared" si="696"/>
        <v>6.1900000000000066E-2</v>
      </c>
      <c r="AB4056">
        <f t="shared" si="697"/>
        <v>-0.6548750000000001</v>
      </c>
      <c r="AC4056">
        <f t="shared" si="698"/>
        <v>21.153335800000001</v>
      </c>
      <c r="AD4056">
        <f t="shared" si="699"/>
        <v>1.8227506275000003</v>
      </c>
      <c r="AE4056">
        <f t="shared" si="700"/>
        <v>0.74625733999999877</v>
      </c>
      <c r="AF4056">
        <f t="shared" si="701"/>
        <v>1.1040831299999998</v>
      </c>
      <c r="AG4056">
        <f t="shared" si="702"/>
        <v>5.9833557800000001</v>
      </c>
      <c r="AH4056">
        <f t="shared" si="703"/>
        <v>1.8725546675</v>
      </c>
    </row>
    <row r="4057" spans="1:34" x14ac:dyDescent="0.2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  <c r="X4057">
        <f t="shared" si="693"/>
        <v>-0.43869999999999998</v>
      </c>
      <c r="Y4057">
        <f t="shared" si="694"/>
        <v>-0.53453333333333342</v>
      </c>
      <c r="Z4057">
        <f t="shared" si="695"/>
        <v>-0.81505000000000005</v>
      </c>
      <c r="AA4057">
        <f t="shared" si="696"/>
        <v>-0.43009999999999998</v>
      </c>
      <c r="AB4057">
        <f t="shared" si="697"/>
        <v>0.93054999999999999</v>
      </c>
      <c r="AC4057">
        <f t="shared" si="698"/>
        <v>9.1222471499999997</v>
      </c>
      <c r="AD4057">
        <f t="shared" si="699"/>
        <v>0.31904072</v>
      </c>
      <c r="AE4057">
        <f t="shared" si="700"/>
        <v>0.4513086466666667</v>
      </c>
      <c r="AF4057">
        <f t="shared" si="701"/>
        <v>3.4295804999999735E-2</v>
      </c>
      <c r="AG4057">
        <f t="shared" si="702"/>
        <v>0.40122882000000004</v>
      </c>
      <c r="AH4057">
        <f t="shared" si="703"/>
        <v>1.5120018900000005</v>
      </c>
    </row>
    <row r="4058" spans="1:34" x14ac:dyDescent="0.2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  <c r="X4058">
        <f t="shared" si="693"/>
        <v>-0.31385000000000002</v>
      </c>
      <c r="Y4058">
        <f t="shared" si="694"/>
        <v>-0.23036666666666664</v>
      </c>
      <c r="Z4058">
        <f t="shared" si="695"/>
        <v>-1.0548</v>
      </c>
      <c r="AA4058">
        <f t="shared" si="696"/>
        <v>0.40189999999999998</v>
      </c>
      <c r="AB4058">
        <f t="shared" si="697"/>
        <v>3.8433333333333326E-2</v>
      </c>
      <c r="AC4058">
        <f t="shared" si="698"/>
        <v>4.7837804200000003</v>
      </c>
      <c r="AD4058">
        <f t="shared" si="699"/>
        <v>0.12645420500000001</v>
      </c>
      <c r="AE4058">
        <f t="shared" si="700"/>
        <v>0.24256012666666665</v>
      </c>
      <c r="AF4058">
        <f t="shared" si="701"/>
        <v>0.7121017799999998</v>
      </c>
      <c r="AG4058">
        <f t="shared" si="702"/>
        <v>0.5454023400000001</v>
      </c>
      <c r="AH4058">
        <f t="shared" si="703"/>
        <v>8.6843646666666663E-2</v>
      </c>
    </row>
    <row r="4059" spans="1:34" x14ac:dyDescent="0.2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  <c r="X4059">
        <f t="shared" si="693"/>
        <v>-0.70299999999999996</v>
      </c>
      <c r="Y4059">
        <f t="shared" si="694"/>
        <v>-0.50550000000000006</v>
      </c>
      <c r="Z4059">
        <f t="shared" si="695"/>
        <v>-0.77480000000000004</v>
      </c>
      <c r="AA4059">
        <f t="shared" si="696"/>
        <v>0.46502500000000002</v>
      </c>
      <c r="AB4059">
        <f t="shared" si="697"/>
        <v>0.36840000000000006</v>
      </c>
      <c r="AC4059">
        <f t="shared" si="698"/>
        <v>11.984681949999999</v>
      </c>
      <c r="AD4059">
        <f t="shared" si="699"/>
        <v>1.1735119999999877E-2</v>
      </c>
      <c r="AE4059">
        <f t="shared" si="700"/>
        <v>2.2815782599999999</v>
      </c>
      <c r="AF4059">
        <f t="shared" si="701"/>
        <v>0.31633058000000003</v>
      </c>
      <c r="AG4059">
        <f t="shared" si="702"/>
        <v>4.3673813474999994</v>
      </c>
      <c r="AH4059">
        <f t="shared" si="703"/>
        <v>0.38862032000000002</v>
      </c>
    </row>
    <row r="4060" spans="1:34" x14ac:dyDescent="0.2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  <c r="X4060">
        <f t="shared" si="693"/>
        <v>0.19956666666666664</v>
      </c>
      <c r="Y4060">
        <f t="shared" si="694"/>
        <v>-0.69215000000000004</v>
      </c>
      <c r="Z4060">
        <f t="shared" si="695"/>
        <v>-0.506575</v>
      </c>
      <c r="AA4060">
        <f t="shared" si="696"/>
        <v>1.1294249999999999</v>
      </c>
      <c r="AB4060">
        <f t="shared" si="697"/>
        <v>5.26666666666666E-3</v>
      </c>
      <c r="AC4060">
        <f t="shared" si="698"/>
        <v>15.658982910000002</v>
      </c>
      <c r="AD4060">
        <f t="shared" si="699"/>
        <v>0.97804970666666668</v>
      </c>
      <c r="AE4060">
        <f t="shared" si="700"/>
        <v>0.21572500999999966</v>
      </c>
      <c r="AF4060">
        <f t="shared" si="701"/>
        <v>4.5370301675000002</v>
      </c>
      <c r="AG4060">
        <f t="shared" si="702"/>
        <v>1.2932904275000014</v>
      </c>
      <c r="AH4060">
        <f t="shared" si="703"/>
        <v>0.47016108666666673</v>
      </c>
    </row>
    <row r="4061" spans="1:34" x14ac:dyDescent="0.2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  <c r="X4061">
        <f t="shared" si="693"/>
        <v>-0.52187500000000009</v>
      </c>
      <c r="Y4061">
        <f t="shared" si="694"/>
        <v>-0.42649999999999999</v>
      </c>
      <c r="Z4061">
        <f t="shared" si="695"/>
        <v>0.21919999999999995</v>
      </c>
      <c r="AA4061">
        <f t="shared" si="696"/>
        <v>0.40904999999999997</v>
      </c>
      <c r="AB4061">
        <f t="shared" si="697"/>
        <v>0.93082500000000001</v>
      </c>
      <c r="AC4061">
        <f t="shared" si="698"/>
        <v>20.561830860000001</v>
      </c>
      <c r="AD4061">
        <f t="shared" si="699"/>
        <v>0.32211648749999955</v>
      </c>
      <c r="AE4061">
        <f t="shared" si="700"/>
        <v>1.9006996999999999</v>
      </c>
      <c r="AF4061">
        <f t="shared" si="701"/>
        <v>8.1611136200000018</v>
      </c>
      <c r="AG4061">
        <f t="shared" si="702"/>
        <v>2.1043608100000002</v>
      </c>
      <c r="AH4061">
        <f t="shared" si="703"/>
        <v>1.9292942874999999</v>
      </c>
    </row>
    <row r="4062" spans="1:34" x14ac:dyDescent="0.2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  <c r="X4062">
        <f t="shared" si="693"/>
        <v>-0.61066666666666658</v>
      </c>
      <c r="Y4062">
        <f t="shared" si="694"/>
        <v>-0.19164999999999999</v>
      </c>
      <c r="Z4062">
        <f t="shared" si="695"/>
        <v>6.1800000000000001E-2</v>
      </c>
      <c r="AA4062">
        <f t="shared" si="696"/>
        <v>0.56412499999999988</v>
      </c>
      <c r="AB4062">
        <f t="shared" si="697"/>
        <v>1.9553</v>
      </c>
      <c r="AC4062">
        <f t="shared" si="698"/>
        <v>20.847688290000001</v>
      </c>
      <c r="AD4062">
        <f t="shared" si="699"/>
        <v>0.81500108666666726</v>
      </c>
      <c r="AE4062">
        <f t="shared" si="700"/>
        <v>0.57932731000000004</v>
      </c>
      <c r="AF4062">
        <f t="shared" si="701"/>
        <v>5.5808540000000011E-2</v>
      </c>
      <c r="AG4062">
        <f t="shared" si="702"/>
        <v>8.0833425475000009</v>
      </c>
      <c r="AH4062">
        <f t="shared" si="703"/>
        <v>1.1139273799999998</v>
      </c>
    </row>
    <row r="4063" spans="1:34" x14ac:dyDescent="0.2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  <c r="X4063">
        <f t="shared" si="693"/>
        <v>-0.22467499999999999</v>
      </c>
      <c r="Y4063">
        <f t="shared" si="694"/>
        <v>0.15515000000000001</v>
      </c>
      <c r="Z4063">
        <f t="shared" si="695"/>
        <v>0.45965</v>
      </c>
      <c r="AA4063">
        <f t="shared" si="696"/>
        <v>-4.8375000000000015E-2</v>
      </c>
      <c r="AB4063">
        <f t="shared" si="697"/>
        <v>0.31845000000000001</v>
      </c>
      <c r="AC4063">
        <f t="shared" si="698"/>
        <v>11.270716899999998</v>
      </c>
      <c r="AD4063">
        <f t="shared" si="699"/>
        <v>1.3394841275</v>
      </c>
      <c r="AE4063">
        <f t="shared" si="700"/>
        <v>0.39418768999999987</v>
      </c>
      <c r="AF4063">
        <f t="shared" si="701"/>
        <v>2.4844204899999993</v>
      </c>
      <c r="AG4063">
        <f t="shared" si="702"/>
        <v>1.3714910475000002</v>
      </c>
      <c r="AH4063">
        <f t="shared" si="703"/>
        <v>4.1228173699999999</v>
      </c>
    </row>
    <row r="4064" spans="1:34" x14ac:dyDescent="0.2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  <c r="X4064">
        <f t="shared" si="693"/>
        <v>1.6340999999999999</v>
      </c>
      <c r="Y4064">
        <f t="shared" si="694"/>
        <v>-1.3475999999999999</v>
      </c>
      <c r="Z4064">
        <f t="shared" si="695"/>
        <v>-0.41372500000000001</v>
      </c>
      <c r="AA4064">
        <f t="shared" si="696"/>
        <v>1.6919333333333331</v>
      </c>
      <c r="AB4064">
        <f t="shared" si="697"/>
        <v>1.8612666666666666</v>
      </c>
      <c r="AC4064">
        <f t="shared" si="698"/>
        <v>102.57960420999999</v>
      </c>
      <c r="AD4064">
        <f t="shared" si="699"/>
        <v>31.573284780000002</v>
      </c>
      <c r="AE4064">
        <f t="shared" si="700"/>
        <v>9.4838834600000013</v>
      </c>
      <c r="AF4064">
        <f t="shared" si="701"/>
        <v>9.4406797874999988</v>
      </c>
      <c r="AG4064">
        <f t="shared" si="702"/>
        <v>12.630517206666667</v>
      </c>
      <c r="AH4064">
        <f t="shared" si="703"/>
        <v>1.8404751666666677</v>
      </c>
    </row>
    <row r="4065" spans="1:34" x14ac:dyDescent="0.2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  <c r="X4065">
        <f t="shared" si="693"/>
        <v>-7.6999999999999846E-3</v>
      </c>
      <c r="Y4065">
        <f t="shared" si="694"/>
        <v>0.40570000000000006</v>
      </c>
      <c r="Z4065">
        <f t="shared" si="695"/>
        <v>-9.2125000000000012E-2</v>
      </c>
      <c r="AA4065">
        <f t="shared" si="696"/>
        <v>-0.66155000000000008</v>
      </c>
      <c r="AB4065">
        <f t="shared" si="697"/>
        <v>-1.6350000000000003E-2</v>
      </c>
      <c r="AC4065">
        <f t="shared" si="698"/>
        <v>16.40976663</v>
      </c>
      <c r="AD4065">
        <f t="shared" si="699"/>
        <v>1.1990015000000001</v>
      </c>
      <c r="AE4065">
        <f t="shared" si="700"/>
        <v>3.6505622600000001</v>
      </c>
      <c r="AF4065">
        <f t="shared" si="701"/>
        <v>0.76502248750000001</v>
      </c>
      <c r="AG4065">
        <f t="shared" si="702"/>
        <v>0.48312858999999952</v>
      </c>
      <c r="AH4065">
        <f t="shared" si="703"/>
        <v>7.8678337099999993</v>
      </c>
    </row>
    <row r="4066" spans="1:34" x14ac:dyDescent="0.2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  <c r="X4066">
        <f t="shared" si="693"/>
        <v>-0.42365000000000003</v>
      </c>
      <c r="Y4066">
        <f t="shared" si="694"/>
        <v>-0.24602499999999999</v>
      </c>
      <c r="Z4066">
        <f t="shared" si="695"/>
        <v>0.21729999999999999</v>
      </c>
      <c r="AA4066">
        <f t="shared" si="696"/>
        <v>5.4750000000000021E-2</v>
      </c>
      <c r="AB4066">
        <f t="shared" si="697"/>
        <v>0.3296</v>
      </c>
      <c r="AC4066">
        <f t="shared" si="698"/>
        <v>12.309167789999998</v>
      </c>
      <c r="AD4066">
        <f t="shared" si="699"/>
        <v>1.18904649</v>
      </c>
      <c r="AE4066">
        <f t="shared" si="700"/>
        <v>0.28693052749999992</v>
      </c>
      <c r="AF4066">
        <f t="shared" si="701"/>
        <v>0.8260594200000001</v>
      </c>
      <c r="AG4066">
        <f t="shared" si="702"/>
        <v>2.7955925099999996</v>
      </c>
      <c r="AH4066">
        <f t="shared" si="703"/>
        <v>5.6160962999999997</v>
      </c>
    </row>
    <row r="4067" spans="1:34" x14ac:dyDescent="0.2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  <c r="X4067">
        <f t="shared" si="693"/>
        <v>7.9400000000000054E-2</v>
      </c>
      <c r="Y4067">
        <f t="shared" si="694"/>
        <v>-0.20153333333333334</v>
      </c>
      <c r="Z4067">
        <f t="shared" si="695"/>
        <v>0.18052499999999994</v>
      </c>
      <c r="AA4067">
        <f t="shared" si="696"/>
        <v>0.70732499999999998</v>
      </c>
      <c r="AB4067">
        <f t="shared" si="697"/>
        <v>0.32545000000000007</v>
      </c>
      <c r="AC4067">
        <f t="shared" si="698"/>
        <v>11.872378640000001</v>
      </c>
      <c r="AD4067">
        <f t="shared" si="699"/>
        <v>1.7746154000000003</v>
      </c>
      <c r="AE4067">
        <f t="shared" si="700"/>
        <v>0.2829706466666666</v>
      </c>
      <c r="AF4067">
        <f t="shared" si="701"/>
        <v>4.2507040074999995</v>
      </c>
      <c r="AG4067">
        <f t="shared" si="702"/>
        <v>1.0601289875000002</v>
      </c>
      <c r="AH4067">
        <f t="shared" si="703"/>
        <v>1.8016325700000004</v>
      </c>
    </row>
    <row r="4068" spans="1:34" x14ac:dyDescent="0.2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  <c r="X4068">
        <f t="shared" si="693"/>
        <v>-8.405E-2</v>
      </c>
      <c r="Y4068">
        <f t="shared" si="694"/>
        <v>-0.45335000000000003</v>
      </c>
      <c r="Z4068">
        <f t="shared" si="695"/>
        <v>-4.7975000000000018E-2</v>
      </c>
      <c r="AA4068">
        <f t="shared" si="696"/>
        <v>0.81495000000000006</v>
      </c>
      <c r="AB4068">
        <f t="shared" si="697"/>
        <v>0.41437500000000005</v>
      </c>
      <c r="AC4068">
        <f t="shared" si="698"/>
        <v>11.478270180000001</v>
      </c>
      <c r="AD4068">
        <f t="shared" si="699"/>
        <v>1.5834657300000001</v>
      </c>
      <c r="AE4068">
        <f t="shared" si="700"/>
        <v>0.69187067000000013</v>
      </c>
      <c r="AF4068">
        <f t="shared" si="701"/>
        <v>0.72197600749999991</v>
      </c>
      <c r="AG4068">
        <f t="shared" si="702"/>
        <v>0.70726612999999938</v>
      </c>
      <c r="AH4068">
        <f t="shared" si="703"/>
        <v>3.5707221674999996</v>
      </c>
    </row>
    <row r="4069" spans="1:34" x14ac:dyDescent="0.2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  <c r="X4069">
        <f t="shared" si="693"/>
        <v>-0.52392499999999997</v>
      </c>
      <c r="Y4069">
        <f t="shared" si="694"/>
        <v>-0.51782499999999998</v>
      </c>
      <c r="Z4069">
        <f t="shared" si="695"/>
        <v>-0.36634999999999995</v>
      </c>
      <c r="AA4069">
        <f t="shared" si="696"/>
        <v>0.58235000000000003</v>
      </c>
      <c r="AB4069">
        <f t="shared" si="697"/>
        <v>1.4843249999999999</v>
      </c>
      <c r="AC4069">
        <f t="shared" si="698"/>
        <v>21.255546769999999</v>
      </c>
      <c r="AD4069">
        <f t="shared" si="699"/>
        <v>1.3585361075000002</v>
      </c>
      <c r="AE4069">
        <f t="shared" si="700"/>
        <v>1.3913692875000006</v>
      </c>
      <c r="AF4069">
        <f t="shared" si="701"/>
        <v>3.3453877699999999</v>
      </c>
      <c r="AG4069">
        <f t="shared" si="702"/>
        <v>1.97927385</v>
      </c>
      <c r="AH4069">
        <f t="shared" si="703"/>
        <v>0.30416100750000119</v>
      </c>
    </row>
    <row r="4070" spans="1:34" x14ac:dyDescent="0.2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  <c r="X4070">
        <f t="shared" si="693"/>
        <v>0.51590000000000003</v>
      </c>
      <c r="Y4070">
        <f t="shared" si="694"/>
        <v>-0.12077499999999999</v>
      </c>
      <c r="Z4070">
        <f t="shared" si="695"/>
        <v>-4.2075000000000001E-2</v>
      </c>
      <c r="AA4070">
        <f t="shared" si="696"/>
        <v>-0.78907499999999997</v>
      </c>
      <c r="AB4070">
        <f t="shared" si="697"/>
        <v>-0.38887500000000008</v>
      </c>
      <c r="AC4070">
        <f t="shared" si="698"/>
        <v>13.31854822</v>
      </c>
      <c r="AD4070">
        <f t="shared" si="699"/>
        <v>1.1453853400000003</v>
      </c>
      <c r="AE4070">
        <f t="shared" si="700"/>
        <v>0.20435046749999997</v>
      </c>
      <c r="AF4070">
        <f t="shared" si="701"/>
        <v>0.40490344750000001</v>
      </c>
      <c r="AG4070">
        <f t="shared" si="702"/>
        <v>1.2257707275</v>
      </c>
      <c r="AH4070">
        <f t="shared" si="703"/>
        <v>6.1126468875000004</v>
      </c>
    </row>
    <row r="4071" spans="1:34" x14ac:dyDescent="0.2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  <c r="X4071">
        <f t="shared" si="693"/>
        <v>-0.57689999999999997</v>
      </c>
      <c r="Y4071">
        <f t="shared" si="694"/>
        <v>8.522499999999994E-2</v>
      </c>
      <c r="Z4071">
        <f t="shared" si="695"/>
        <v>0.39415000000000006</v>
      </c>
      <c r="AA4071">
        <f t="shared" si="696"/>
        <v>-0.57679999999999998</v>
      </c>
      <c r="AB4071">
        <f t="shared" si="697"/>
        <v>-0.22537500000000005</v>
      </c>
      <c r="AC4071">
        <f t="shared" si="698"/>
        <v>16.309951240000004</v>
      </c>
      <c r="AD4071">
        <f t="shared" si="699"/>
        <v>2.1630308599999992</v>
      </c>
      <c r="AE4071">
        <f t="shared" si="700"/>
        <v>2.4254854874999996</v>
      </c>
      <c r="AF4071">
        <f t="shared" si="701"/>
        <v>1.5420625299999999</v>
      </c>
      <c r="AG4071">
        <f t="shared" si="702"/>
        <v>1.2970739600000003</v>
      </c>
      <c r="AH4071">
        <f t="shared" si="703"/>
        <v>5.3666053475000011</v>
      </c>
    </row>
    <row r="4072" spans="1:34" x14ac:dyDescent="0.2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  <c r="X4072">
        <f t="shared" si="693"/>
        <v>0.302425</v>
      </c>
      <c r="Y4072">
        <f t="shared" si="694"/>
        <v>0.42457500000000004</v>
      </c>
      <c r="Z4072">
        <f t="shared" si="695"/>
        <v>0.64542500000000003</v>
      </c>
      <c r="AA4072">
        <f t="shared" si="696"/>
        <v>0.23297499999999999</v>
      </c>
      <c r="AB4072">
        <f t="shared" si="697"/>
        <v>-0.45037499999999997</v>
      </c>
      <c r="AC4072">
        <f t="shared" si="698"/>
        <v>36.34478407000001</v>
      </c>
      <c r="AD4072">
        <f t="shared" si="699"/>
        <v>19.164064827500003</v>
      </c>
      <c r="AE4072">
        <f t="shared" si="700"/>
        <v>0.77557782749999993</v>
      </c>
      <c r="AF4072">
        <f t="shared" si="701"/>
        <v>2.0824820075000003</v>
      </c>
      <c r="AG4072">
        <f t="shared" si="702"/>
        <v>4.0160739474999998</v>
      </c>
      <c r="AH4072">
        <f t="shared" si="703"/>
        <v>6.5249325275000007</v>
      </c>
    </row>
    <row r="4073" spans="1:34" x14ac:dyDescent="0.2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  <c r="X4073">
        <f t="shared" si="693"/>
        <v>-0.32022499999999998</v>
      </c>
      <c r="Y4073">
        <f t="shared" si="694"/>
        <v>-0.32734999999999997</v>
      </c>
      <c r="Z4073">
        <f t="shared" si="695"/>
        <v>0.66607499999999997</v>
      </c>
      <c r="AA4073">
        <f t="shared" si="696"/>
        <v>-0.64702499999999996</v>
      </c>
      <c r="AB4073">
        <f t="shared" si="697"/>
        <v>0.631525</v>
      </c>
      <c r="AC4073">
        <f t="shared" si="698"/>
        <v>18.897007240000001</v>
      </c>
      <c r="AD4073">
        <f t="shared" si="699"/>
        <v>3.3175345074999996</v>
      </c>
      <c r="AE4073">
        <f t="shared" si="700"/>
        <v>2.1710767700000004</v>
      </c>
      <c r="AF4073">
        <f t="shared" si="701"/>
        <v>1.9162165475000006</v>
      </c>
      <c r="AG4073">
        <f t="shared" si="702"/>
        <v>3.6561192675000003</v>
      </c>
      <c r="AH4073">
        <f t="shared" si="703"/>
        <v>1.9527675274999996</v>
      </c>
    </row>
    <row r="4074" spans="1:34" x14ac:dyDescent="0.2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  <c r="X4074">
        <f t="shared" si="693"/>
        <v>-0.40947499999999998</v>
      </c>
      <c r="Y4074">
        <f t="shared" si="694"/>
        <v>0.27945000000000003</v>
      </c>
      <c r="Z4074">
        <f t="shared" si="695"/>
        <v>0.47015000000000001</v>
      </c>
      <c r="AA4074">
        <f t="shared" si="696"/>
        <v>8.7125000000000008E-2</v>
      </c>
      <c r="AB4074">
        <f t="shared" si="697"/>
        <v>1.0693250000000001</v>
      </c>
      <c r="AC4074">
        <f t="shared" si="698"/>
        <v>12.085430110000001</v>
      </c>
      <c r="AD4074">
        <f t="shared" si="699"/>
        <v>1.3529847675000002</v>
      </c>
      <c r="AE4074">
        <f t="shared" si="700"/>
        <v>1.1836289299999998</v>
      </c>
      <c r="AF4074">
        <f t="shared" si="701"/>
        <v>2.4962011300000002</v>
      </c>
      <c r="AG4074">
        <f t="shared" si="702"/>
        <v>0.16509536750000001</v>
      </c>
      <c r="AH4074">
        <f t="shared" si="703"/>
        <v>0.41612062749999978</v>
      </c>
    </row>
    <row r="4075" spans="1:34" x14ac:dyDescent="0.2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  <c r="X4075">
        <f t="shared" si="693"/>
        <v>3.99333333333333E-2</v>
      </c>
      <c r="Y4075">
        <f t="shared" si="694"/>
        <v>0.31120000000000003</v>
      </c>
      <c r="Z4075">
        <f t="shared" si="695"/>
        <v>0.35143333333333332</v>
      </c>
      <c r="AA4075">
        <f t="shared" si="696"/>
        <v>8.160000000000002E-2</v>
      </c>
      <c r="AB4075">
        <f t="shared" si="697"/>
        <v>6.0499999999999998E-2</v>
      </c>
      <c r="AC4075">
        <f t="shared" si="698"/>
        <v>6.7669698999999994</v>
      </c>
      <c r="AD4075">
        <f t="shared" si="699"/>
        <v>1.9982322866666664</v>
      </c>
      <c r="AE4075">
        <f t="shared" si="700"/>
        <v>1.0019455800000001</v>
      </c>
      <c r="AF4075">
        <f t="shared" si="701"/>
        <v>2.2305998866666665</v>
      </c>
      <c r="AG4075">
        <f t="shared" si="702"/>
        <v>0.65921450000000004</v>
      </c>
      <c r="AH4075">
        <f t="shared" si="703"/>
        <v>7.6680720000000008E-2</v>
      </c>
    </row>
    <row r="4076" spans="1:34" x14ac:dyDescent="0.2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  <c r="X4076">
        <f t="shared" si="693"/>
        <v>-2.4333999999999998</v>
      </c>
      <c r="Y4076">
        <f t="shared" si="694"/>
        <v>-1.4160750000000002</v>
      </c>
      <c r="Z4076">
        <f t="shared" si="695"/>
        <v>0.19497500000000001</v>
      </c>
      <c r="AA4076">
        <f t="shared" si="696"/>
        <v>-0.11915000000000003</v>
      </c>
      <c r="AB4076">
        <f t="shared" si="697"/>
        <v>0.34042499999999998</v>
      </c>
      <c r="AC4076">
        <f t="shared" si="698"/>
        <v>103.20467044999998</v>
      </c>
      <c r="AD4076">
        <f t="shared" si="699"/>
        <v>2.1213085400000011</v>
      </c>
      <c r="AE4076">
        <f t="shared" si="700"/>
        <v>1.5073986674999986</v>
      </c>
      <c r="AF4076">
        <f t="shared" si="701"/>
        <v>4.3714455074999998</v>
      </c>
      <c r="AG4076">
        <f t="shared" si="702"/>
        <v>8.5602050100000007</v>
      </c>
      <c r="AH4076">
        <f t="shared" si="703"/>
        <v>54.265092247499993</v>
      </c>
    </row>
    <row r="4077" spans="1:34" x14ac:dyDescent="0.2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  <c r="X4077">
        <f t="shared" si="693"/>
        <v>0.45919999999999994</v>
      </c>
      <c r="Y4077">
        <f t="shared" si="694"/>
        <v>1.1935</v>
      </c>
      <c r="Z4077">
        <f t="shared" si="695"/>
        <v>1.5146250000000001</v>
      </c>
      <c r="AA4077">
        <f t="shared" si="696"/>
        <v>-0.4869</v>
      </c>
      <c r="AB4077">
        <f t="shared" si="697"/>
        <v>0.40075</v>
      </c>
      <c r="AC4077">
        <f t="shared" si="698"/>
        <v>28.581691869999997</v>
      </c>
      <c r="AD4077">
        <f t="shared" si="699"/>
        <v>4.8448472999999996</v>
      </c>
      <c r="AE4077">
        <f t="shared" si="700"/>
        <v>9.5605459999999809E-2</v>
      </c>
      <c r="AF4077">
        <f t="shared" si="701"/>
        <v>0.37029350749999956</v>
      </c>
      <c r="AG4077">
        <f t="shared" si="702"/>
        <v>4.3787683800000003</v>
      </c>
      <c r="AH4077">
        <f t="shared" si="703"/>
        <v>1.5839054100000003</v>
      </c>
    </row>
    <row r="4078" spans="1:34" x14ac:dyDescent="0.2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  <c r="X4078">
        <f t="shared" si="693"/>
        <v>0.23602500000000001</v>
      </c>
      <c r="Y4078">
        <f t="shared" si="694"/>
        <v>0.712225</v>
      </c>
      <c r="Z4078">
        <f t="shared" si="695"/>
        <v>1.13215</v>
      </c>
      <c r="AA4078">
        <f t="shared" si="696"/>
        <v>0.22922500000000007</v>
      </c>
      <c r="AB4078">
        <f t="shared" si="697"/>
        <v>0.64470000000000005</v>
      </c>
      <c r="AC4078">
        <f t="shared" si="698"/>
        <v>25.717675809999999</v>
      </c>
      <c r="AD4078">
        <f t="shared" si="699"/>
        <v>2.3942623474999998</v>
      </c>
      <c r="AE4078">
        <f t="shared" si="700"/>
        <v>0.49226778749999989</v>
      </c>
      <c r="AF4078">
        <f t="shared" si="701"/>
        <v>0.30307788999999996</v>
      </c>
      <c r="AG4078">
        <f t="shared" si="702"/>
        <v>7.7545446675000012</v>
      </c>
      <c r="AH4078">
        <f t="shared" si="703"/>
        <v>5.5218508600000007</v>
      </c>
    </row>
    <row r="4079" spans="1:34" x14ac:dyDescent="0.2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  <c r="X4079">
        <f t="shared" si="693"/>
        <v>0.64072499999999999</v>
      </c>
      <c r="Y4079">
        <f t="shared" si="694"/>
        <v>0.81077500000000002</v>
      </c>
      <c r="Z4079">
        <f t="shared" si="695"/>
        <v>1.014575</v>
      </c>
      <c r="AA4079">
        <f t="shared" si="696"/>
        <v>0.22424999999999998</v>
      </c>
      <c r="AB4079">
        <f t="shared" si="697"/>
        <v>0.85687500000000016</v>
      </c>
      <c r="AC4079">
        <f t="shared" si="698"/>
        <v>27.690610200000002</v>
      </c>
      <c r="AD4079">
        <f t="shared" si="699"/>
        <v>6.0305987500000047E-2</v>
      </c>
      <c r="AE4079">
        <f t="shared" si="700"/>
        <v>2.7491314475000004</v>
      </c>
      <c r="AF4079">
        <f t="shared" si="701"/>
        <v>0.85249716749999926</v>
      </c>
      <c r="AG4079">
        <f t="shared" si="702"/>
        <v>2.17964169</v>
      </c>
      <c r="AH4079">
        <f t="shared" si="703"/>
        <v>10.3219543675</v>
      </c>
    </row>
    <row r="4080" spans="1:34" x14ac:dyDescent="0.2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  <c r="X4080">
        <f t="shared" si="693"/>
        <v>-1.07115</v>
      </c>
      <c r="Y4080">
        <f t="shared" si="694"/>
        <v>-0.87590000000000012</v>
      </c>
      <c r="Z4080">
        <f t="shared" si="695"/>
        <v>-0.16485</v>
      </c>
      <c r="AA4080">
        <f t="shared" si="696"/>
        <v>0.76675000000000004</v>
      </c>
      <c r="AB4080">
        <f t="shared" si="697"/>
        <v>0.80954999999999999</v>
      </c>
      <c r="AC4080">
        <f t="shared" si="698"/>
        <v>25.425247220000006</v>
      </c>
      <c r="AD4080">
        <f t="shared" si="699"/>
        <v>0.56891309000000057</v>
      </c>
      <c r="AE4080">
        <f t="shared" si="700"/>
        <v>0.99757801999999929</v>
      </c>
      <c r="AF4080">
        <f t="shared" si="701"/>
        <v>1.2963722100000001</v>
      </c>
      <c r="AG4080">
        <f t="shared" si="702"/>
        <v>4.2062599699999996</v>
      </c>
      <c r="AH4080">
        <f t="shared" si="703"/>
        <v>5.6160622499999988</v>
      </c>
    </row>
    <row r="4081" spans="1:34" x14ac:dyDescent="0.2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  <c r="X4081" t="e">
        <f t="shared" si="693"/>
        <v>#DIV/0!</v>
      </c>
      <c r="Y4081">
        <f t="shared" si="694"/>
        <v>-0.1537</v>
      </c>
      <c r="Z4081">
        <f t="shared" si="695"/>
        <v>-0.30640000000000001</v>
      </c>
      <c r="AA4081">
        <f t="shared" si="696"/>
        <v>0.21060000000000001</v>
      </c>
      <c r="AB4081">
        <f t="shared" si="697"/>
        <v>-0.1963</v>
      </c>
      <c r="AC4081">
        <f t="shared" si="698"/>
        <v>1.1694826300000001</v>
      </c>
      <c r="AD4081" t="e">
        <f t="shared" si="699"/>
        <v>#DIV/0!</v>
      </c>
      <c r="AE4081">
        <f t="shared" si="700"/>
        <v>0</v>
      </c>
      <c r="AF4081">
        <f t="shared" si="701"/>
        <v>3.2258000000000009E-2</v>
      </c>
      <c r="AG4081">
        <f t="shared" si="702"/>
        <v>0</v>
      </c>
      <c r="AH4081">
        <f t="shared" si="703"/>
        <v>0.80441927999999996</v>
      </c>
    </row>
    <row r="4082" spans="1:34" x14ac:dyDescent="0.2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  <c r="X4082">
        <f t="shared" si="693"/>
        <v>-0.38027500000000003</v>
      </c>
      <c r="Y4082">
        <f t="shared" si="694"/>
        <v>-0.52702499999999997</v>
      </c>
      <c r="Z4082">
        <f t="shared" si="695"/>
        <v>0.11487499999999998</v>
      </c>
      <c r="AA4082">
        <f t="shared" si="696"/>
        <v>1.1670499999999999</v>
      </c>
      <c r="AB4082">
        <f t="shared" si="697"/>
        <v>-0.29142499999999999</v>
      </c>
      <c r="AC4082">
        <f t="shared" si="698"/>
        <v>18.965361179999999</v>
      </c>
      <c r="AD4082">
        <f t="shared" si="699"/>
        <v>2.9309028875000007</v>
      </c>
      <c r="AE4082">
        <f t="shared" si="700"/>
        <v>1.6709411475000004</v>
      </c>
      <c r="AF4082">
        <f t="shared" si="701"/>
        <v>3.0010908874999997</v>
      </c>
      <c r="AG4082">
        <f t="shared" si="702"/>
        <v>2.2393864100000007</v>
      </c>
      <c r="AH4082">
        <f t="shared" si="703"/>
        <v>1.5930601474999999</v>
      </c>
    </row>
    <row r="4083" spans="1:34" x14ac:dyDescent="0.2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  <c r="X4083">
        <f t="shared" si="693"/>
        <v>-2.4521250000000001</v>
      </c>
      <c r="Y4083">
        <f t="shared" si="694"/>
        <v>-2.3326500000000001</v>
      </c>
      <c r="Z4083">
        <f t="shared" si="695"/>
        <v>-1.6708000000000001</v>
      </c>
      <c r="AA4083">
        <f t="shared" si="696"/>
        <v>0.71537499999999998</v>
      </c>
      <c r="AB4083">
        <f t="shared" si="697"/>
        <v>2.4343499999999998</v>
      </c>
      <c r="AC4083">
        <f t="shared" si="698"/>
        <v>155.12587908</v>
      </c>
      <c r="AD4083">
        <f t="shared" si="699"/>
        <v>10.599985427499998</v>
      </c>
      <c r="AE4083">
        <f t="shared" si="700"/>
        <v>11.160422749999992</v>
      </c>
      <c r="AF4083">
        <f t="shared" si="701"/>
        <v>8.2481319400000004</v>
      </c>
      <c r="AG4083">
        <f t="shared" si="702"/>
        <v>26.4464176675</v>
      </c>
      <c r="AH4083">
        <f t="shared" si="703"/>
        <v>15.936653329999999</v>
      </c>
    </row>
    <row r="4084" spans="1:34" x14ac:dyDescent="0.2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  <c r="X4084">
        <f t="shared" si="693"/>
        <v>-0.31205000000000005</v>
      </c>
      <c r="Y4084">
        <f t="shared" si="694"/>
        <v>-0.46082499999999993</v>
      </c>
      <c r="Z4084">
        <f t="shared" si="695"/>
        <v>-0.36554999999999999</v>
      </c>
      <c r="AA4084">
        <f t="shared" si="696"/>
        <v>0.2651</v>
      </c>
      <c r="AB4084">
        <f t="shared" si="697"/>
        <v>0.27952500000000002</v>
      </c>
      <c r="AC4084">
        <f t="shared" si="698"/>
        <v>8.3321194400000014</v>
      </c>
      <c r="AD4084">
        <f t="shared" si="699"/>
        <v>0.55764634999999996</v>
      </c>
      <c r="AE4084">
        <f t="shared" si="700"/>
        <v>0.85378882750000029</v>
      </c>
      <c r="AF4084">
        <f t="shared" si="701"/>
        <v>0.56636100999999994</v>
      </c>
      <c r="AG4084">
        <f t="shared" si="702"/>
        <v>1.8702045200000001</v>
      </c>
      <c r="AH4084">
        <f t="shared" si="703"/>
        <v>2.1170230475</v>
      </c>
    </row>
    <row r="4085" spans="1:34" x14ac:dyDescent="0.2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  <c r="X4085">
        <f t="shared" si="693"/>
        <v>-1.1132500000000001</v>
      </c>
      <c r="Y4085">
        <f t="shared" si="694"/>
        <v>-0.32662499999999994</v>
      </c>
      <c r="Z4085">
        <f t="shared" si="695"/>
        <v>-0.33487499999999992</v>
      </c>
      <c r="AA4085">
        <f t="shared" si="696"/>
        <v>0.85655000000000014</v>
      </c>
      <c r="AB4085">
        <f t="shared" si="697"/>
        <v>0.65742500000000004</v>
      </c>
      <c r="AC4085">
        <f t="shared" si="698"/>
        <v>26.681268610000004</v>
      </c>
      <c r="AD4085">
        <f t="shared" si="699"/>
        <v>0.7840950099999997</v>
      </c>
      <c r="AE4085">
        <f t="shared" si="700"/>
        <v>0.64848392750000028</v>
      </c>
      <c r="AF4085">
        <f t="shared" si="701"/>
        <v>7.8377373675000008</v>
      </c>
      <c r="AG4085">
        <f t="shared" si="702"/>
        <v>3.7966093699999997</v>
      </c>
      <c r="AH4085">
        <f t="shared" si="703"/>
        <v>3.1181979275000007</v>
      </c>
    </row>
    <row r="4086" spans="1:34" x14ac:dyDescent="0.2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  <c r="X4086">
        <f t="shared" si="693"/>
        <v>-0.85604999999999998</v>
      </c>
      <c r="Y4086">
        <f t="shared" si="694"/>
        <v>-0.89527500000000004</v>
      </c>
      <c r="Z4086">
        <f t="shared" si="695"/>
        <v>-0.61717500000000003</v>
      </c>
      <c r="AA4086">
        <f t="shared" si="696"/>
        <v>0.29427499999999995</v>
      </c>
      <c r="AB4086">
        <f t="shared" si="697"/>
        <v>-0.64470000000000005</v>
      </c>
      <c r="AC4086">
        <f t="shared" si="698"/>
        <v>15.729745899999999</v>
      </c>
      <c r="AD4086">
        <f t="shared" si="699"/>
        <v>4.3588850000000345E-2</v>
      </c>
      <c r="AE4086">
        <f t="shared" si="700"/>
        <v>0.5736862674999994</v>
      </c>
      <c r="AF4086">
        <f t="shared" si="701"/>
        <v>2.4603919075</v>
      </c>
      <c r="AG4086">
        <f t="shared" si="702"/>
        <v>2.2276261275000002</v>
      </c>
      <c r="AH4086">
        <f t="shared" si="703"/>
        <v>1.17017174</v>
      </c>
    </row>
    <row r="4087" spans="1:34" x14ac:dyDescent="0.2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  <c r="X4087">
        <f t="shared" si="693"/>
        <v>0.39245000000000008</v>
      </c>
      <c r="Y4087">
        <f t="shared" si="694"/>
        <v>0.39177499999999998</v>
      </c>
      <c r="Z4087">
        <f t="shared" si="695"/>
        <v>0.63973333333333338</v>
      </c>
      <c r="AA4087">
        <f t="shared" si="696"/>
        <v>-0.13359999999999997</v>
      </c>
      <c r="AB4087">
        <f t="shared" si="697"/>
        <v>-0.93192500000000011</v>
      </c>
      <c r="AC4087">
        <f t="shared" si="698"/>
        <v>11.960537400000003</v>
      </c>
      <c r="AD4087">
        <f t="shared" si="699"/>
        <v>2.3783656099999999</v>
      </c>
      <c r="AE4087">
        <f t="shared" si="700"/>
        <v>2.3661782075000004</v>
      </c>
      <c r="AF4087">
        <f t="shared" si="701"/>
        <v>0.49371538666666615</v>
      </c>
      <c r="AG4087">
        <f t="shared" si="702"/>
        <v>7.057682000000004E-2</v>
      </c>
      <c r="AH4087">
        <f t="shared" si="703"/>
        <v>0.6664228474999998</v>
      </c>
    </row>
    <row r="4088" spans="1:34" x14ac:dyDescent="0.2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  <c r="X4088">
        <f t="shared" si="693"/>
        <v>-0.519625</v>
      </c>
      <c r="Y4088">
        <f t="shared" si="694"/>
        <v>-0.40612499999999996</v>
      </c>
      <c r="Z4088">
        <f t="shared" si="695"/>
        <v>0.32244999999999996</v>
      </c>
      <c r="AA4088">
        <f t="shared" si="696"/>
        <v>0.16437499999999999</v>
      </c>
      <c r="AB4088">
        <f t="shared" si="697"/>
        <v>-0.94472499999999993</v>
      </c>
      <c r="AC4088">
        <f t="shared" si="698"/>
        <v>20.473009219999994</v>
      </c>
      <c r="AD4088">
        <f t="shared" si="699"/>
        <v>1.3074569674999996</v>
      </c>
      <c r="AE4088">
        <f t="shared" si="700"/>
        <v>0.87154608750000007</v>
      </c>
      <c r="AF4088">
        <f t="shared" si="701"/>
        <v>3.2872846099999995</v>
      </c>
      <c r="AG4088">
        <f t="shared" si="702"/>
        <v>4.1725070674999998</v>
      </c>
      <c r="AH4088">
        <f t="shared" si="703"/>
        <v>5.0004299875000005</v>
      </c>
    </row>
    <row r="4089" spans="1:34" x14ac:dyDescent="0.2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  <c r="X4089">
        <f t="shared" si="693"/>
        <v>-0.57482499999999992</v>
      </c>
      <c r="Y4089">
        <f t="shared" si="694"/>
        <v>5.3866666666666653E-2</v>
      </c>
      <c r="Z4089">
        <f t="shared" si="695"/>
        <v>-0.32537499999999997</v>
      </c>
      <c r="AA4089">
        <f t="shared" si="696"/>
        <v>-0.10226666666666666</v>
      </c>
      <c r="AB4089">
        <f t="shared" si="697"/>
        <v>-0.88350000000000006</v>
      </c>
      <c r="AC4089">
        <f t="shared" si="698"/>
        <v>17.218819040000003</v>
      </c>
      <c r="AD4089">
        <f t="shared" si="699"/>
        <v>2.3552032074999998</v>
      </c>
      <c r="AE4089">
        <f t="shared" si="700"/>
        <v>1.4030899466666662</v>
      </c>
      <c r="AF4089">
        <f t="shared" si="701"/>
        <v>2.0828791075000002</v>
      </c>
      <c r="AG4089">
        <f t="shared" si="702"/>
        <v>4.6295846866666661</v>
      </c>
      <c r="AH4089">
        <f t="shared" si="703"/>
        <v>1.8405221399999991</v>
      </c>
    </row>
    <row r="4090" spans="1:34" x14ac:dyDescent="0.2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  <c r="X4090">
        <f t="shared" si="693"/>
        <v>-0.30956666666666666</v>
      </c>
      <c r="Y4090">
        <f t="shared" si="694"/>
        <v>-0.85085000000000011</v>
      </c>
      <c r="Z4090">
        <f t="shared" si="695"/>
        <v>-0.2173333333333333</v>
      </c>
      <c r="AA4090">
        <f t="shared" si="696"/>
        <v>4.0150000000000019E-2</v>
      </c>
      <c r="AB4090">
        <f t="shared" si="697"/>
        <v>0.25129999999999997</v>
      </c>
      <c r="AC4090">
        <f t="shared" si="698"/>
        <v>7.283754280000001</v>
      </c>
      <c r="AD4090">
        <f t="shared" si="699"/>
        <v>2.0942688066666668</v>
      </c>
      <c r="AE4090">
        <f t="shared" si="700"/>
        <v>0.42605588999999888</v>
      </c>
      <c r="AF4090">
        <f t="shared" si="701"/>
        <v>0.78959300666666654</v>
      </c>
      <c r="AG4090">
        <f t="shared" si="702"/>
        <v>0.18416380499999999</v>
      </c>
      <c r="AH4090">
        <f t="shared" si="703"/>
        <v>0.20886317999999998</v>
      </c>
    </row>
    <row r="4091" spans="1:34" x14ac:dyDescent="0.2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  <c r="X4091">
        <f t="shared" si="693"/>
        <v>0.77254999999999996</v>
      </c>
      <c r="Y4091">
        <f t="shared" si="694"/>
        <v>0.30757499999999999</v>
      </c>
      <c r="Z4091">
        <f t="shared" si="695"/>
        <v>-0.11682500000000001</v>
      </c>
      <c r="AA4091">
        <f t="shared" si="696"/>
        <v>-0.30356666666666671</v>
      </c>
      <c r="AB4091">
        <f t="shared" si="697"/>
        <v>1.7100000000000004E-2</v>
      </c>
      <c r="AC4091">
        <f t="shared" si="698"/>
        <v>6.3618142100000012</v>
      </c>
      <c r="AD4091">
        <f t="shared" si="699"/>
        <v>0.91234293000000077</v>
      </c>
      <c r="AE4091">
        <f t="shared" si="700"/>
        <v>0.21702482750000013</v>
      </c>
      <c r="AF4091">
        <f t="shared" si="701"/>
        <v>0.96022382750000013</v>
      </c>
      <c r="AG4091">
        <f t="shared" si="702"/>
        <v>0.44548802666666665</v>
      </c>
      <c r="AH4091">
        <f t="shared" si="703"/>
        <v>0.72877093999999998</v>
      </c>
    </row>
    <row r="4092" spans="1:34" x14ac:dyDescent="0.2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  <c r="X4092">
        <f t="shared" si="693"/>
        <v>-0.37457499999999999</v>
      </c>
      <c r="Y4092">
        <f t="shared" si="694"/>
        <v>-0.72730000000000006</v>
      </c>
      <c r="Z4092">
        <f t="shared" si="695"/>
        <v>-0.27149999999999996</v>
      </c>
      <c r="AA4092">
        <f t="shared" si="696"/>
        <v>0.33860000000000001</v>
      </c>
      <c r="AB4092">
        <f t="shared" si="697"/>
        <v>0.55777499999999991</v>
      </c>
      <c r="AC4092">
        <f t="shared" si="698"/>
        <v>18.399254639999999</v>
      </c>
      <c r="AD4092">
        <f t="shared" si="699"/>
        <v>1.2243921074999999</v>
      </c>
      <c r="AE4092">
        <f t="shared" si="700"/>
        <v>0.54177895999999981</v>
      </c>
      <c r="AF4092">
        <f t="shared" si="701"/>
        <v>1.9847755399999996</v>
      </c>
      <c r="AG4092">
        <f t="shared" si="702"/>
        <v>5.480153360000001</v>
      </c>
      <c r="AH4092">
        <f t="shared" si="703"/>
        <v>4.4931671475000003</v>
      </c>
    </row>
    <row r="4093" spans="1:34" x14ac:dyDescent="0.2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  <c r="X4093">
        <f t="shared" si="693"/>
        <v>-0.76717499999999994</v>
      </c>
      <c r="Y4093">
        <f t="shared" si="694"/>
        <v>-0.26945000000000002</v>
      </c>
      <c r="Z4093">
        <f t="shared" si="695"/>
        <v>0.47162500000000002</v>
      </c>
      <c r="AA4093">
        <f t="shared" si="696"/>
        <v>-6.1066666666666665E-2</v>
      </c>
      <c r="AB4093">
        <f t="shared" si="697"/>
        <v>-0.42504999999999998</v>
      </c>
      <c r="AC4093">
        <f t="shared" si="698"/>
        <v>13.136288219999997</v>
      </c>
      <c r="AD4093">
        <f t="shared" si="699"/>
        <v>3.9842869475000007</v>
      </c>
      <c r="AE4093">
        <f t="shared" si="700"/>
        <v>2.3822537100000001</v>
      </c>
      <c r="AF4093">
        <f t="shared" si="701"/>
        <v>1.1584911874999997</v>
      </c>
      <c r="AG4093">
        <f t="shared" si="702"/>
        <v>0.22144650666666668</v>
      </c>
      <c r="AH4093">
        <f t="shared" si="703"/>
        <v>1.1215887499999999</v>
      </c>
    </row>
    <row r="4094" spans="1:34" x14ac:dyDescent="0.2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  <c r="X4094">
        <f t="shared" si="693"/>
        <v>-0.66225000000000001</v>
      </c>
      <c r="Y4094">
        <f t="shared" si="694"/>
        <v>-0.57115000000000005</v>
      </c>
      <c r="Z4094">
        <f t="shared" si="695"/>
        <v>0.31245000000000001</v>
      </c>
      <c r="AA4094">
        <f t="shared" si="696"/>
        <v>-0.104825</v>
      </c>
      <c r="AB4094">
        <f t="shared" si="697"/>
        <v>-0.5454</v>
      </c>
      <c r="AC4094">
        <f t="shared" si="698"/>
        <v>9.1528586700000005</v>
      </c>
      <c r="AD4094">
        <f t="shared" si="699"/>
        <v>0.38596300999999977</v>
      </c>
      <c r="AE4094">
        <f t="shared" si="700"/>
        <v>0.64112280999999993</v>
      </c>
      <c r="AF4094">
        <f t="shared" si="701"/>
        <v>1.09811481</v>
      </c>
      <c r="AG4094">
        <f t="shared" si="702"/>
        <v>2.4345144274999999</v>
      </c>
      <c r="AH4094">
        <f t="shared" si="703"/>
        <v>0.20715746000000002</v>
      </c>
    </row>
    <row r="4095" spans="1:34" x14ac:dyDescent="0.2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  <c r="X4095">
        <f t="shared" si="693"/>
        <v>-0.33950000000000002</v>
      </c>
      <c r="Y4095">
        <f t="shared" si="694"/>
        <v>-0.24947499999999997</v>
      </c>
      <c r="Z4095">
        <f t="shared" si="695"/>
        <v>3.9825000000000013E-2</v>
      </c>
      <c r="AA4095">
        <f t="shared" si="696"/>
        <v>0.26763333333333333</v>
      </c>
      <c r="AB4095">
        <f t="shared" si="697"/>
        <v>-0.33482499999999998</v>
      </c>
      <c r="AC4095">
        <f t="shared" si="698"/>
        <v>9.1413261600000002</v>
      </c>
      <c r="AD4095">
        <f t="shared" si="699"/>
        <v>9.6974539999999998E-2</v>
      </c>
      <c r="AE4095">
        <f t="shared" si="700"/>
        <v>1.4298585474999999</v>
      </c>
      <c r="AF4095">
        <f t="shared" si="701"/>
        <v>5.6025416674999988</v>
      </c>
      <c r="AG4095">
        <f t="shared" si="702"/>
        <v>9.9003526666666619E-2</v>
      </c>
      <c r="AH4095">
        <f t="shared" si="703"/>
        <v>0.53329772750000004</v>
      </c>
    </row>
    <row r="4096" spans="1:34" x14ac:dyDescent="0.2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  <c r="X4096">
        <f t="shared" si="693"/>
        <v>-0.71502500000000002</v>
      </c>
      <c r="Y4096">
        <f t="shared" si="694"/>
        <v>-0.72785</v>
      </c>
      <c r="Z4096">
        <f t="shared" si="695"/>
        <v>-0.20996666666666666</v>
      </c>
      <c r="AA4096">
        <f t="shared" si="696"/>
        <v>-0.19247499999999998</v>
      </c>
      <c r="AB4096">
        <f t="shared" si="697"/>
        <v>-1.0047000000000001</v>
      </c>
      <c r="AC4096">
        <f t="shared" si="698"/>
        <v>14.58204267</v>
      </c>
      <c r="AD4096">
        <f t="shared" si="699"/>
        <v>0.10120352750000006</v>
      </c>
      <c r="AE4096">
        <f t="shared" si="700"/>
        <v>0.17534249000000024</v>
      </c>
      <c r="AF4096">
        <f t="shared" si="701"/>
        <v>3.4395656066666667</v>
      </c>
      <c r="AG4096">
        <f t="shared" si="702"/>
        <v>0.77845614750000003</v>
      </c>
      <c r="AH4096">
        <f t="shared" si="703"/>
        <v>1.605236539999999</v>
      </c>
    </row>
    <row r="4097" spans="1:34" x14ac:dyDescent="0.2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  <c r="X4097">
        <f t="shared" si="693"/>
        <v>0.6007499999999999</v>
      </c>
      <c r="Y4097">
        <f t="shared" si="694"/>
        <v>0.52002499999999996</v>
      </c>
      <c r="Z4097">
        <f t="shared" si="695"/>
        <v>-0.43652499999999994</v>
      </c>
      <c r="AA4097">
        <f t="shared" si="696"/>
        <v>-0.58345000000000002</v>
      </c>
      <c r="AB4097">
        <f t="shared" si="697"/>
        <v>0.97097499999999992</v>
      </c>
      <c r="AC4097">
        <f t="shared" si="698"/>
        <v>33.421691350000003</v>
      </c>
      <c r="AD4097">
        <f t="shared" si="699"/>
        <v>2.8120901300000005</v>
      </c>
      <c r="AE4097">
        <f t="shared" si="700"/>
        <v>1.2797167475000004</v>
      </c>
      <c r="AF4097">
        <f t="shared" si="701"/>
        <v>8.2565640274999996</v>
      </c>
      <c r="AG4097">
        <f t="shared" si="702"/>
        <v>3.8871923699999997</v>
      </c>
      <c r="AH4097">
        <f t="shared" si="703"/>
        <v>8.7657801075000013</v>
      </c>
    </row>
    <row r="4098" spans="1:34" x14ac:dyDescent="0.2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  <c r="X4098">
        <f t="shared" si="693"/>
        <v>0.28040000000000004</v>
      </c>
      <c r="Y4098">
        <f t="shared" si="694"/>
        <v>-0.34426666666666667</v>
      </c>
      <c r="Z4098">
        <f t="shared" si="695"/>
        <v>0.14662500000000001</v>
      </c>
      <c r="AA4098">
        <f t="shared" si="696"/>
        <v>-0.6137999999999999</v>
      </c>
      <c r="AB4098">
        <f t="shared" si="697"/>
        <v>-0.43257500000000004</v>
      </c>
      <c r="AC4098">
        <f t="shared" si="698"/>
        <v>17.921015780000001</v>
      </c>
      <c r="AD4098">
        <f t="shared" si="699"/>
        <v>6.51915522</v>
      </c>
      <c r="AE4098">
        <f t="shared" si="700"/>
        <v>0.15751152666666662</v>
      </c>
      <c r="AF4098">
        <f t="shared" si="701"/>
        <v>0.88324930750000008</v>
      </c>
      <c r="AG4098">
        <f t="shared" si="702"/>
        <v>3.5541612199999992</v>
      </c>
      <c r="AH4098">
        <f t="shared" si="703"/>
        <v>3.7954014075</v>
      </c>
    </row>
    <row r="4099" spans="1:34" x14ac:dyDescent="0.2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  <c r="X4099">
        <f t="shared" ref="X4099:X4162" si="704">AVERAGE(D4099:G4099)</f>
        <v>-0.27827499999999994</v>
      </c>
      <c r="Y4099">
        <f t="shared" ref="Y4099:Y4162" si="705">AVERAGE(H4099:K4099)</f>
        <v>-0.30095</v>
      </c>
      <c r="Z4099">
        <f t="shared" ref="Z4099:Z4162" si="706">AVERAGE(L4099:O4099)</f>
        <v>0.21884999999999993</v>
      </c>
      <c r="AA4099">
        <f t="shared" ref="AA4099:AA4162" si="707">AVERAGE(P4099:S4099)</f>
        <v>0.86760000000000004</v>
      </c>
      <c r="AB4099">
        <f t="shared" ref="AB4099:AB4162" si="708">AVERAGE(T4099:W4099)</f>
        <v>0.1853250000000001</v>
      </c>
      <c r="AC4099">
        <f t="shared" ref="AC4099:AC4162" si="709">SUMSQ(D4099:W4099)</f>
        <v>48.4510079</v>
      </c>
      <c r="AD4099">
        <f t="shared" ref="AD4099:AD4162" si="710">SUMSQ(D4099:G4099)-COUNTA(D4099:G4099)*X4099^2</f>
        <v>6.0373475074999998</v>
      </c>
      <c r="AE4099">
        <f t="shared" ref="AE4099:AE4162" si="711">SUMSQ(H4099:K4099)-COUNTA(H4099:K4099)*Y4099^2</f>
        <v>0.49862597000000008</v>
      </c>
      <c r="AF4099">
        <f t="shared" ref="AF4099:AF4162" si="712">SUMSQ(L4099:O4099)-COUNTA(L4099:O4099)*Z4099^2</f>
        <v>7.2719336099999996</v>
      </c>
      <c r="AG4099">
        <f t="shared" ref="AG4099:AG4162" si="713">SUMSQ(P4099:S4099)-COUNTA(P4099:S4099)*AA4099^2</f>
        <v>6.2670554199999993</v>
      </c>
      <c r="AH4099">
        <f t="shared" ref="AH4099:AH4162" si="714">SUMSQ(T4099:W4099)-COUNTA(T4099:W4099)*AB4099^2</f>
        <v>24.3641321275</v>
      </c>
    </row>
    <row r="4100" spans="1:34" x14ac:dyDescent="0.2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  <c r="X4100">
        <f t="shared" si="704"/>
        <v>-1.2499999999997929E-4</v>
      </c>
      <c r="Y4100">
        <f t="shared" si="705"/>
        <v>-0.6294333333333334</v>
      </c>
      <c r="Z4100">
        <f t="shared" si="706"/>
        <v>-0.42932500000000001</v>
      </c>
      <c r="AA4100">
        <f t="shared" si="707"/>
        <v>-1.0668500000000001</v>
      </c>
      <c r="AB4100">
        <f t="shared" si="708"/>
        <v>-0.39784999999999998</v>
      </c>
      <c r="AC4100">
        <f t="shared" si="709"/>
        <v>26.122683810000002</v>
      </c>
      <c r="AD4100">
        <f t="shared" si="710"/>
        <v>0.7350387075</v>
      </c>
      <c r="AE4100">
        <f t="shared" si="711"/>
        <v>6.9716773266666667</v>
      </c>
      <c r="AF4100">
        <f t="shared" si="712"/>
        <v>0.2266047874999999</v>
      </c>
      <c r="AG4100">
        <f t="shared" si="713"/>
        <v>5.1152763499999985</v>
      </c>
      <c r="AH4100">
        <f t="shared" si="714"/>
        <v>5.9624336099999997</v>
      </c>
    </row>
    <row r="4101" spans="1:34" x14ac:dyDescent="0.2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  <c r="X4101">
        <f t="shared" si="704"/>
        <v>6.5500000000000141E-3</v>
      </c>
      <c r="Y4101">
        <f t="shared" si="705"/>
        <v>-0.17676666666666666</v>
      </c>
      <c r="Z4101">
        <f t="shared" si="706"/>
        <v>-1.4898</v>
      </c>
      <c r="AA4101">
        <f t="shared" si="707"/>
        <v>-0.83026666666666671</v>
      </c>
      <c r="AB4101">
        <f t="shared" si="708"/>
        <v>0.29620000000000002</v>
      </c>
      <c r="AC4101">
        <f t="shared" si="709"/>
        <v>15.685802789999997</v>
      </c>
      <c r="AD4101">
        <f t="shared" si="710"/>
        <v>1.34460493</v>
      </c>
      <c r="AE4101">
        <f t="shared" si="711"/>
        <v>9.3164346666666675E-2</v>
      </c>
      <c r="AF4101">
        <f t="shared" si="712"/>
        <v>1.1725115000000006</v>
      </c>
      <c r="AG4101">
        <f t="shared" si="713"/>
        <v>0.94037260666666622</v>
      </c>
      <c r="AH4101">
        <f t="shared" si="714"/>
        <v>2.9637603400000003</v>
      </c>
    </row>
    <row r="4102" spans="1:34" x14ac:dyDescent="0.2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  <c r="X4102">
        <f t="shared" si="704"/>
        <v>0.57250000000000001</v>
      </c>
      <c r="Y4102">
        <f t="shared" si="705"/>
        <v>-0.58365</v>
      </c>
      <c r="Z4102">
        <f t="shared" si="706"/>
        <v>0.330675</v>
      </c>
      <c r="AA4102">
        <f t="shared" si="707"/>
        <v>-1.0565</v>
      </c>
      <c r="AB4102">
        <f t="shared" si="708"/>
        <v>-0.52442500000000003</v>
      </c>
      <c r="AC4102">
        <f t="shared" si="709"/>
        <v>23.443595819999999</v>
      </c>
      <c r="AD4102">
        <f t="shared" si="710"/>
        <v>2.4887472599999994</v>
      </c>
      <c r="AE4102">
        <f t="shared" si="711"/>
        <v>0.3199099700000001</v>
      </c>
      <c r="AF4102">
        <f t="shared" si="712"/>
        <v>7.4299364474999994</v>
      </c>
      <c r="AG4102">
        <f t="shared" si="713"/>
        <v>1.914571640000001</v>
      </c>
      <c r="AH4102">
        <f t="shared" si="714"/>
        <v>2.6145770675</v>
      </c>
    </row>
    <row r="4103" spans="1:34" x14ac:dyDescent="0.2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  <c r="X4103">
        <f t="shared" si="704"/>
        <v>-0.28187500000000004</v>
      </c>
      <c r="Y4103">
        <f t="shared" si="705"/>
        <v>-0.52345000000000008</v>
      </c>
      <c r="Z4103">
        <f t="shared" si="706"/>
        <v>1.0615999999999999</v>
      </c>
      <c r="AA4103">
        <f t="shared" si="707"/>
        <v>-0.80495000000000005</v>
      </c>
      <c r="AB4103">
        <f t="shared" si="708"/>
        <v>0.36692499999999995</v>
      </c>
      <c r="AC4103">
        <f t="shared" si="709"/>
        <v>31.857639719999998</v>
      </c>
      <c r="AD4103">
        <f t="shared" si="710"/>
        <v>1.7107382074999999</v>
      </c>
      <c r="AE4103">
        <f t="shared" si="711"/>
        <v>1.4199908499999996</v>
      </c>
      <c r="AF4103">
        <f t="shared" si="712"/>
        <v>6.1664695800000002</v>
      </c>
      <c r="AG4103">
        <f t="shared" si="713"/>
        <v>7.4379152499999996</v>
      </c>
      <c r="AH4103">
        <f t="shared" si="714"/>
        <v>6.0704200875000005</v>
      </c>
    </row>
    <row r="4104" spans="1:34" x14ac:dyDescent="0.2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  <c r="X4104">
        <f t="shared" si="704"/>
        <v>-0.38493333333333335</v>
      </c>
      <c r="Y4104">
        <f t="shared" si="705"/>
        <v>-1.2289666666666668</v>
      </c>
      <c r="Z4104">
        <f t="shared" si="706"/>
        <v>2.7500000000000017E-2</v>
      </c>
      <c r="AA4104">
        <f t="shared" si="707"/>
        <v>-0.46517500000000001</v>
      </c>
      <c r="AB4104">
        <f t="shared" si="708"/>
        <v>-0.35465000000000002</v>
      </c>
      <c r="AC4104">
        <f t="shared" si="709"/>
        <v>21.542438979999996</v>
      </c>
      <c r="AD4104">
        <f t="shared" si="710"/>
        <v>0.16390834666666665</v>
      </c>
      <c r="AE4104">
        <f t="shared" si="711"/>
        <v>2.547940886666666</v>
      </c>
      <c r="AF4104">
        <f t="shared" si="712"/>
        <v>2.1130110200000005</v>
      </c>
      <c r="AG4104">
        <f t="shared" si="713"/>
        <v>7.8659701674999996</v>
      </c>
      <c r="AH4104">
        <f t="shared" si="714"/>
        <v>2.5043277299999995</v>
      </c>
    </row>
    <row r="4105" spans="1:34" x14ac:dyDescent="0.2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  <c r="X4105">
        <f t="shared" si="704"/>
        <v>-0.49047499999999999</v>
      </c>
      <c r="Y4105">
        <f t="shared" si="705"/>
        <v>-1.07175</v>
      </c>
      <c r="Z4105">
        <f t="shared" si="706"/>
        <v>-1.0512250000000001</v>
      </c>
      <c r="AA4105">
        <f t="shared" si="707"/>
        <v>0.36835000000000001</v>
      </c>
      <c r="AB4105">
        <f t="shared" si="708"/>
        <v>0.38287499999999997</v>
      </c>
      <c r="AC4105">
        <f t="shared" si="709"/>
        <v>23.813678830000004</v>
      </c>
      <c r="AD4105">
        <f t="shared" si="710"/>
        <v>0.44174342749999984</v>
      </c>
      <c r="AE4105">
        <f t="shared" si="711"/>
        <v>0.94916588999999973</v>
      </c>
      <c r="AF4105">
        <f t="shared" si="712"/>
        <v>6.0040157874999984</v>
      </c>
      <c r="AG4105">
        <f t="shared" si="713"/>
        <v>1.6334570499999996</v>
      </c>
      <c r="AH4105">
        <f t="shared" si="714"/>
        <v>3.6790455675000011</v>
      </c>
    </row>
    <row r="4106" spans="1:34" x14ac:dyDescent="0.2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  <c r="X4106">
        <f t="shared" si="704"/>
        <v>-0.30112499999999998</v>
      </c>
      <c r="Y4106">
        <f t="shared" si="705"/>
        <v>-1.5655250000000001</v>
      </c>
      <c r="Z4106">
        <f t="shared" si="706"/>
        <v>-1.0941333333333334</v>
      </c>
      <c r="AA4106">
        <f t="shared" si="707"/>
        <v>0.647725</v>
      </c>
      <c r="AB4106">
        <f t="shared" si="708"/>
        <v>4.6999666666666666</v>
      </c>
      <c r="AC4106">
        <f t="shared" si="709"/>
        <v>194.93638620000002</v>
      </c>
      <c r="AD4106">
        <f t="shared" si="710"/>
        <v>25.214723907499998</v>
      </c>
      <c r="AE4106">
        <f t="shared" si="711"/>
        <v>8.9331356474999986</v>
      </c>
      <c r="AF4106">
        <f t="shared" si="712"/>
        <v>31.70456964666667</v>
      </c>
      <c r="AG4106">
        <f t="shared" si="713"/>
        <v>1.9142250674999997</v>
      </c>
      <c r="AH4106">
        <f t="shared" si="714"/>
        <v>45.464918806666674</v>
      </c>
    </row>
    <row r="4107" spans="1:34" x14ac:dyDescent="0.2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  <c r="X4107">
        <f t="shared" si="704"/>
        <v>-0.52085000000000004</v>
      </c>
      <c r="Y4107">
        <f t="shared" si="705"/>
        <v>-0.95929999999999993</v>
      </c>
      <c r="Z4107">
        <f t="shared" si="706"/>
        <v>-0.69110000000000005</v>
      </c>
      <c r="AA4107">
        <f t="shared" si="707"/>
        <v>0.30249999999999999</v>
      </c>
      <c r="AB4107">
        <f t="shared" si="708"/>
        <v>0.703125</v>
      </c>
      <c r="AC4107">
        <f t="shared" si="709"/>
        <v>22.03283107</v>
      </c>
      <c r="AD4107">
        <f t="shared" si="710"/>
        <v>0.88320489000000024</v>
      </c>
      <c r="AE4107">
        <f t="shared" si="711"/>
        <v>0.94528356000000002</v>
      </c>
      <c r="AF4107">
        <f t="shared" si="712"/>
        <v>5.2255591200000007</v>
      </c>
      <c r="AG4107">
        <f t="shared" si="713"/>
        <v>1.2678714999999998</v>
      </c>
      <c r="AH4107">
        <f t="shared" si="714"/>
        <v>4.6907062474999996</v>
      </c>
    </row>
    <row r="4108" spans="1:34" x14ac:dyDescent="0.2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  <c r="X4108">
        <f t="shared" si="704"/>
        <v>-0.44552499999999995</v>
      </c>
      <c r="Y4108">
        <f t="shared" si="705"/>
        <v>-6.7749999999999977E-2</v>
      </c>
      <c r="Z4108">
        <f t="shared" si="706"/>
        <v>0.11297499999999996</v>
      </c>
      <c r="AA4108">
        <f t="shared" si="707"/>
        <v>0.98072499999999985</v>
      </c>
      <c r="AB4108">
        <f t="shared" si="708"/>
        <v>0.20987499999999998</v>
      </c>
      <c r="AC4108">
        <f t="shared" si="709"/>
        <v>17.231649600000001</v>
      </c>
      <c r="AD4108">
        <f t="shared" si="710"/>
        <v>3.8770599874999996</v>
      </c>
      <c r="AE4108">
        <f t="shared" si="711"/>
        <v>0.99804361000000008</v>
      </c>
      <c r="AF4108">
        <f t="shared" si="712"/>
        <v>3.1272870275</v>
      </c>
      <c r="AG4108">
        <f t="shared" si="713"/>
        <v>0.35505054750000076</v>
      </c>
      <c r="AH4108">
        <f t="shared" si="714"/>
        <v>3.9873485074999993</v>
      </c>
    </row>
    <row r="4109" spans="1:34" x14ac:dyDescent="0.2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  <c r="X4109">
        <f t="shared" si="704"/>
        <v>0.40789999999999998</v>
      </c>
      <c r="Y4109">
        <f t="shared" si="705"/>
        <v>-0.23582499999999995</v>
      </c>
      <c r="Z4109">
        <f t="shared" si="706"/>
        <v>9.7000000000000003E-2</v>
      </c>
      <c r="AA4109">
        <f t="shared" si="707"/>
        <v>0.28287499999999999</v>
      </c>
      <c r="AB4109">
        <f t="shared" si="708"/>
        <v>0.10425000000000001</v>
      </c>
      <c r="AC4109">
        <f t="shared" si="709"/>
        <v>17.936191339999997</v>
      </c>
      <c r="AD4109">
        <f t="shared" si="710"/>
        <v>0.8965081800000001</v>
      </c>
      <c r="AE4109">
        <f t="shared" si="711"/>
        <v>2.4463438674999995</v>
      </c>
      <c r="AF4109">
        <f t="shared" si="712"/>
        <v>0.63072373999999998</v>
      </c>
      <c r="AG4109">
        <f t="shared" si="713"/>
        <v>4.8119220475000004</v>
      </c>
      <c r="AH4109">
        <f t="shared" si="714"/>
        <v>7.8615288300000001</v>
      </c>
    </row>
    <row r="4110" spans="1:34" x14ac:dyDescent="0.2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  <c r="X4110">
        <f t="shared" si="704"/>
        <v>1.9519</v>
      </c>
      <c r="Y4110">
        <f t="shared" si="705"/>
        <v>0.55342499999999994</v>
      </c>
      <c r="Z4110">
        <f t="shared" si="706"/>
        <v>0.13995000000000002</v>
      </c>
      <c r="AA4110">
        <f t="shared" si="707"/>
        <v>-0.4153</v>
      </c>
      <c r="AB4110">
        <f t="shared" si="708"/>
        <v>-0.63700000000000001</v>
      </c>
      <c r="AC4110">
        <f t="shared" si="709"/>
        <v>31.353180209999998</v>
      </c>
      <c r="AD4110">
        <f t="shared" si="710"/>
        <v>0.81452627999999905</v>
      </c>
      <c r="AE4110">
        <f t="shared" si="711"/>
        <v>2.1199174075</v>
      </c>
      <c r="AF4110">
        <f t="shared" si="712"/>
        <v>2.1148743699999999</v>
      </c>
      <c r="AG4110">
        <f t="shared" si="713"/>
        <v>0.86523165999999996</v>
      </c>
      <c r="AH4110">
        <f t="shared" si="714"/>
        <v>6.5825427599999999</v>
      </c>
    </row>
    <row r="4111" spans="1:34" x14ac:dyDescent="0.2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  <c r="X4111">
        <f t="shared" si="704"/>
        <v>1.5529000000000002</v>
      </c>
      <c r="Y4111">
        <f t="shared" si="705"/>
        <v>0.9524999999999999</v>
      </c>
      <c r="Z4111">
        <f t="shared" si="706"/>
        <v>0.30835000000000001</v>
      </c>
      <c r="AA4111">
        <f t="shared" si="707"/>
        <v>-0.36102499999999993</v>
      </c>
      <c r="AB4111">
        <f t="shared" si="708"/>
        <v>-0.66989999999999994</v>
      </c>
      <c r="AC4111">
        <f t="shared" si="709"/>
        <v>24.795842950000004</v>
      </c>
      <c r="AD4111">
        <f t="shared" si="710"/>
        <v>0.4823404199999981</v>
      </c>
      <c r="AE4111">
        <f t="shared" si="711"/>
        <v>3.12083734</v>
      </c>
      <c r="AF4111">
        <f t="shared" si="712"/>
        <v>2.3195874500000002</v>
      </c>
      <c r="AG4111">
        <f t="shared" si="713"/>
        <v>1.5810900274999997</v>
      </c>
      <c r="AH4111">
        <f t="shared" si="714"/>
        <v>1.3202299400000004</v>
      </c>
    </row>
    <row r="4112" spans="1:34" x14ac:dyDescent="0.2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  <c r="X4112">
        <f t="shared" si="704"/>
        <v>-0.79254999999999998</v>
      </c>
      <c r="Y4112">
        <f t="shared" si="705"/>
        <v>-0.51827500000000004</v>
      </c>
      <c r="Z4112">
        <f t="shared" si="706"/>
        <v>-0.26972499999999999</v>
      </c>
      <c r="AA4112">
        <f t="shared" si="707"/>
        <v>-0.25490000000000002</v>
      </c>
      <c r="AB4112">
        <f t="shared" si="708"/>
        <v>-0.29960000000000009</v>
      </c>
      <c r="AC4112">
        <f t="shared" si="709"/>
        <v>42.965538880000004</v>
      </c>
      <c r="AD4112">
        <f t="shared" si="710"/>
        <v>17.052429650000001</v>
      </c>
      <c r="AE4112">
        <f t="shared" si="711"/>
        <v>0.6826572474999999</v>
      </c>
      <c r="AF4112">
        <f t="shared" si="712"/>
        <v>3.2397668075000006</v>
      </c>
      <c r="AG4112">
        <f t="shared" si="713"/>
        <v>12.000042420000002</v>
      </c>
      <c r="AH4112">
        <f t="shared" si="714"/>
        <v>5.4937218600000008</v>
      </c>
    </row>
    <row r="4113" spans="1:34" x14ac:dyDescent="0.2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  <c r="X4113">
        <f t="shared" si="704"/>
        <v>3.4099999999999984E-2</v>
      </c>
      <c r="Y4113">
        <f t="shared" si="705"/>
        <v>-2.2435499999999999</v>
      </c>
      <c r="Z4113">
        <f t="shared" si="706"/>
        <v>0.55717499999999998</v>
      </c>
      <c r="AA4113">
        <f t="shared" si="707"/>
        <v>-0.65543333333333331</v>
      </c>
      <c r="AB4113">
        <f t="shared" si="708"/>
        <v>-2.2294999999999998</v>
      </c>
      <c r="AC4113">
        <f t="shared" si="709"/>
        <v>55.375627000000009</v>
      </c>
      <c r="AD4113">
        <f t="shared" si="710"/>
        <v>3.3697178600000002</v>
      </c>
      <c r="AE4113">
        <f t="shared" si="711"/>
        <v>3.1809986450000025</v>
      </c>
      <c r="AF4113">
        <f t="shared" si="712"/>
        <v>5.2888083474999998</v>
      </c>
      <c r="AG4113">
        <f t="shared" si="713"/>
        <v>18.228674246666667</v>
      </c>
      <c r="AH4113">
        <f t="shared" si="714"/>
        <v>2.7650112799999995</v>
      </c>
    </row>
    <row r="4114" spans="1:34" x14ac:dyDescent="0.2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  <c r="X4114">
        <f t="shared" si="704"/>
        <v>-0.16862500000000002</v>
      </c>
      <c r="Y4114">
        <f t="shared" si="705"/>
        <v>-0.21614999999999995</v>
      </c>
      <c r="Z4114">
        <f t="shared" si="706"/>
        <v>-0.19454999999999997</v>
      </c>
      <c r="AA4114">
        <f t="shared" si="707"/>
        <v>-1.17865</v>
      </c>
      <c r="AB4114">
        <f t="shared" si="708"/>
        <v>-1.032025</v>
      </c>
      <c r="AC4114">
        <f t="shared" si="709"/>
        <v>24.985759700000003</v>
      </c>
      <c r="AD4114">
        <f t="shared" si="710"/>
        <v>1.1613781474999998</v>
      </c>
      <c r="AE4114">
        <f t="shared" si="711"/>
        <v>2.3776333300000001</v>
      </c>
      <c r="AF4114">
        <f t="shared" si="712"/>
        <v>1.3827849900000002</v>
      </c>
      <c r="AG4114">
        <f t="shared" si="713"/>
        <v>7.1027134700000003</v>
      </c>
      <c r="AH4114">
        <f t="shared" si="714"/>
        <v>2.6920644075000011</v>
      </c>
    </row>
    <row r="4115" spans="1:34" x14ac:dyDescent="0.2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  <c r="X4115">
        <f t="shared" si="704"/>
        <v>0.91222500000000006</v>
      </c>
      <c r="Y4115">
        <f t="shared" si="705"/>
        <v>0.89569999999999994</v>
      </c>
      <c r="Z4115">
        <f t="shared" si="706"/>
        <v>0.79257500000000003</v>
      </c>
      <c r="AA4115">
        <f t="shared" si="707"/>
        <v>-0.37445000000000006</v>
      </c>
      <c r="AB4115">
        <f t="shared" si="708"/>
        <v>0.61904999999999999</v>
      </c>
      <c r="AC4115">
        <f t="shared" si="709"/>
        <v>27.85966638</v>
      </c>
      <c r="AD4115">
        <f t="shared" si="710"/>
        <v>1.5938380474999998</v>
      </c>
      <c r="AE4115">
        <f t="shared" si="711"/>
        <v>2.2104395399999999</v>
      </c>
      <c r="AF4115">
        <f t="shared" si="712"/>
        <v>4.4487006474999991</v>
      </c>
      <c r="AG4115">
        <f t="shared" si="713"/>
        <v>4.3781348300000005</v>
      </c>
      <c r="AH4115">
        <f t="shared" si="714"/>
        <v>4.0843782099999997</v>
      </c>
    </row>
    <row r="4116" spans="1:34" x14ac:dyDescent="0.2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  <c r="X4116">
        <f t="shared" si="704"/>
        <v>1.6800000000000044E-2</v>
      </c>
      <c r="Y4116">
        <f t="shared" si="705"/>
        <v>-0.54132499999999995</v>
      </c>
      <c r="Z4116">
        <f t="shared" si="706"/>
        <v>0.25382499999999997</v>
      </c>
      <c r="AA4116">
        <f t="shared" si="707"/>
        <v>0.61697499999999994</v>
      </c>
      <c r="AB4116">
        <f t="shared" si="708"/>
        <v>0.25277499999999997</v>
      </c>
      <c r="AC4116">
        <f t="shared" si="709"/>
        <v>8.3561776199999986</v>
      </c>
      <c r="AD4116">
        <f t="shared" si="710"/>
        <v>2.0437471400000002</v>
      </c>
      <c r="AE4116">
        <f t="shared" si="711"/>
        <v>0.37875832750000016</v>
      </c>
      <c r="AF4116">
        <f t="shared" si="712"/>
        <v>0.59340884750000011</v>
      </c>
      <c r="AG4116">
        <f t="shared" si="713"/>
        <v>0.98534104750000018</v>
      </c>
      <c r="AH4116">
        <f t="shared" si="714"/>
        <v>1.1457403475000001</v>
      </c>
    </row>
    <row r="4117" spans="1:34" x14ac:dyDescent="0.2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  <c r="X4117">
        <f t="shared" si="704"/>
        <v>-8.4249999999999603E-3</v>
      </c>
      <c r="Y4117">
        <f t="shared" si="705"/>
        <v>-0.159025</v>
      </c>
      <c r="Z4117">
        <f t="shared" si="706"/>
        <v>-0.19025</v>
      </c>
      <c r="AA4117">
        <f t="shared" si="707"/>
        <v>0.61224999999999996</v>
      </c>
      <c r="AB4117">
        <f t="shared" si="708"/>
        <v>0.65734999999999999</v>
      </c>
      <c r="AC4117">
        <f t="shared" si="709"/>
        <v>8.8670967199999993</v>
      </c>
      <c r="AD4117">
        <f t="shared" si="710"/>
        <v>1.8799061675000002</v>
      </c>
      <c r="AE4117">
        <f t="shared" si="711"/>
        <v>0.80760984749999987</v>
      </c>
      <c r="AF4117">
        <f t="shared" si="712"/>
        <v>1.0077022099999999</v>
      </c>
      <c r="AG4117">
        <f t="shared" si="713"/>
        <v>0.91900765000000018</v>
      </c>
      <c r="AH4117">
        <f t="shared" si="714"/>
        <v>0.77881452999999978</v>
      </c>
    </row>
    <row r="4118" spans="1:34" x14ac:dyDescent="0.2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  <c r="X4118">
        <f t="shared" si="704"/>
        <v>-0.78459999999999996</v>
      </c>
      <c r="Y4118">
        <f t="shared" si="705"/>
        <v>-1.2729250000000003</v>
      </c>
      <c r="Z4118">
        <f t="shared" si="706"/>
        <v>-8.2249999999999893E-3</v>
      </c>
      <c r="AA4118">
        <f t="shared" si="707"/>
        <v>-0.39665000000000006</v>
      </c>
      <c r="AB4118">
        <f t="shared" si="708"/>
        <v>0.13212499999999999</v>
      </c>
      <c r="AC4118">
        <f t="shared" si="709"/>
        <v>42.369169010000007</v>
      </c>
      <c r="AD4118">
        <f t="shared" si="710"/>
        <v>0.90352609999999967</v>
      </c>
      <c r="AE4118">
        <f t="shared" si="711"/>
        <v>5.5910745874999979</v>
      </c>
      <c r="AF4118">
        <f t="shared" si="712"/>
        <v>6.7413931875000008</v>
      </c>
      <c r="AG4118">
        <f t="shared" si="713"/>
        <v>5.0876626099999998</v>
      </c>
      <c r="AH4118">
        <f t="shared" si="714"/>
        <v>14.4023481075</v>
      </c>
    </row>
    <row r="4119" spans="1:34" x14ac:dyDescent="0.2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  <c r="X4119">
        <f t="shared" si="704"/>
        <v>-0.93642500000000006</v>
      </c>
      <c r="Y4119">
        <f t="shared" si="705"/>
        <v>-0.66746666666666654</v>
      </c>
      <c r="Z4119">
        <f t="shared" si="706"/>
        <v>0.31862499999999994</v>
      </c>
      <c r="AA4119">
        <f t="shared" si="707"/>
        <v>-0.76374999999999993</v>
      </c>
      <c r="AB4119">
        <f t="shared" si="708"/>
        <v>0.67470000000000008</v>
      </c>
      <c r="AC4119">
        <f t="shared" si="709"/>
        <v>25.283680750000002</v>
      </c>
      <c r="AD4119">
        <f t="shared" si="710"/>
        <v>1.0166266674999993</v>
      </c>
      <c r="AE4119">
        <f t="shared" si="711"/>
        <v>2.4761198466666667</v>
      </c>
      <c r="AF4119">
        <f t="shared" si="712"/>
        <v>5.3481551474999991</v>
      </c>
      <c r="AG4119">
        <f t="shared" si="713"/>
        <v>1.3920020100000001</v>
      </c>
      <c r="AH4119">
        <f t="shared" si="714"/>
        <v>6.101670620000001</v>
      </c>
    </row>
    <row r="4120" spans="1:34" x14ac:dyDescent="0.2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  <c r="X4120">
        <f t="shared" si="704"/>
        <v>0.12772500000000003</v>
      </c>
      <c r="Y4120">
        <f t="shared" si="705"/>
        <v>0.29882500000000001</v>
      </c>
      <c r="Z4120">
        <f t="shared" si="706"/>
        <v>0.63032500000000002</v>
      </c>
      <c r="AA4120">
        <f t="shared" si="707"/>
        <v>0.65807499999999997</v>
      </c>
      <c r="AB4120">
        <f t="shared" si="708"/>
        <v>0.47140000000000004</v>
      </c>
      <c r="AC4120">
        <f t="shared" si="709"/>
        <v>22.318363139999999</v>
      </c>
      <c r="AD4120">
        <f t="shared" si="710"/>
        <v>1.8294110075000003</v>
      </c>
      <c r="AE4120">
        <f t="shared" si="711"/>
        <v>1.1953780475000002</v>
      </c>
      <c r="AF4120">
        <f t="shared" si="712"/>
        <v>1.6985237675</v>
      </c>
      <c r="AG4120">
        <f t="shared" si="713"/>
        <v>10.9541233075</v>
      </c>
      <c r="AH4120">
        <f t="shared" si="714"/>
        <v>2.0081256999999999</v>
      </c>
    </row>
    <row r="4121" spans="1:34" x14ac:dyDescent="0.2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  <c r="X4121">
        <f t="shared" si="704"/>
        <v>-0.11277500000000001</v>
      </c>
      <c r="Y4121">
        <f t="shared" si="705"/>
        <v>-4.8849999999999977E-2</v>
      </c>
      <c r="Z4121">
        <f t="shared" si="706"/>
        <v>0.89617500000000017</v>
      </c>
      <c r="AA4121">
        <f t="shared" si="707"/>
        <v>-0.59789999999999988</v>
      </c>
      <c r="AB4121">
        <f t="shared" si="708"/>
        <v>-1.00515</v>
      </c>
      <c r="AC4121">
        <f t="shared" si="709"/>
        <v>26.020196139999996</v>
      </c>
      <c r="AD4121">
        <f t="shared" si="710"/>
        <v>1.5161294474999998</v>
      </c>
      <c r="AE4121">
        <f t="shared" si="711"/>
        <v>2.3974474899999993</v>
      </c>
      <c r="AF4121">
        <f t="shared" si="712"/>
        <v>2.1205200474999981</v>
      </c>
      <c r="AG4121">
        <f t="shared" si="713"/>
        <v>9.8581839799999997</v>
      </c>
      <c r="AH4121">
        <f t="shared" si="714"/>
        <v>1.3837348299999999</v>
      </c>
    </row>
    <row r="4122" spans="1:34" x14ac:dyDescent="0.2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  <c r="X4122">
        <f t="shared" si="704"/>
        <v>7.4025000000000035E-2</v>
      </c>
      <c r="Y4122">
        <f t="shared" si="705"/>
        <v>0.98467499999999997</v>
      </c>
      <c r="Z4122">
        <f t="shared" si="706"/>
        <v>0.88917500000000005</v>
      </c>
      <c r="AA4122">
        <f t="shared" si="707"/>
        <v>-1.5021</v>
      </c>
      <c r="AB4122">
        <f t="shared" si="708"/>
        <v>-0.74434999999999996</v>
      </c>
      <c r="AC4122">
        <f t="shared" si="709"/>
        <v>43.766637669999994</v>
      </c>
      <c r="AD4122">
        <f t="shared" si="710"/>
        <v>2.3721691475000002</v>
      </c>
      <c r="AE4122">
        <f t="shared" si="711"/>
        <v>0.48424744750000048</v>
      </c>
      <c r="AF4122">
        <f t="shared" si="712"/>
        <v>2.1215377874999994</v>
      </c>
      <c r="AG4122">
        <f t="shared" si="713"/>
        <v>2.8371669199999996</v>
      </c>
      <c r="AH4122">
        <f t="shared" si="714"/>
        <v>17.647284089999996</v>
      </c>
    </row>
    <row r="4123" spans="1:34" x14ac:dyDescent="0.2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  <c r="X4123">
        <f t="shared" si="704"/>
        <v>0.67649999999999999</v>
      </c>
      <c r="Y4123">
        <f t="shared" si="705"/>
        <v>5.6300000000000031E-2</v>
      </c>
      <c r="Z4123">
        <f t="shared" si="706"/>
        <v>0.15682499999999999</v>
      </c>
      <c r="AA4123">
        <f t="shared" si="707"/>
        <v>0.86775000000000013</v>
      </c>
      <c r="AB4123">
        <f t="shared" si="708"/>
        <v>-1.1583749999999999</v>
      </c>
      <c r="AC4123">
        <f t="shared" si="709"/>
        <v>17.024414940000003</v>
      </c>
      <c r="AD4123">
        <f t="shared" si="710"/>
        <v>2.81198864</v>
      </c>
      <c r="AE4123">
        <f t="shared" si="711"/>
        <v>1.4216222999999999</v>
      </c>
      <c r="AF4123">
        <f t="shared" si="712"/>
        <v>1.1675769674999998</v>
      </c>
      <c r="AG4123">
        <f t="shared" si="713"/>
        <v>0.54047604999999965</v>
      </c>
      <c r="AH4123">
        <f t="shared" si="714"/>
        <v>0.7617960875000005</v>
      </c>
    </row>
    <row r="4124" spans="1:34" x14ac:dyDescent="0.2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  <c r="X4124">
        <f t="shared" si="704"/>
        <v>-0.53187499999999988</v>
      </c>
      <c r="Y4124">
        <f t="shared" si="705"/>
        <v>-0.13742499999999999</v>
      </c>
      <c r="Z4124">
        <f t="shared" si="706"/>
        <v>-0.12467499999999995</v>
      </c>
      <c r="AA4124">
        <f t="shared" si="707"/>
        <v>0.88180000000000003</v>
      </c>
      <c r="AB4124">
        <f t="shared" si="708"/>
        <v>0.58289999999999997</v>
      </c>
      <c r="AC4124">
        <f t="shared" si="709"/>
        <v>21.774760470000004</v>
      </c>
      <c r="AD4124">
        <f t="shared" si="710"/>
        <v>2.7168316275000004</v>
      </c>
      <c r="AE4124">
        <f t="shared" si="711"/>
        <v>1.5433319274999999</v>
      </c>
      <c r="AF4124">
        <f t="shared" si="712"/>
        <v>2.4939984275000002</v>
      </c>
      <c r="AG4124">
        <f t="shared" si="713"/>
        <v>2.2069860600000006</v>
      </c>
      <c r="AH4124">
        <f t="shared" si="714"/>
        <v>7.0749558200000005</v>
      </c>
    </row>
    <row r="4125" spans="1:34" x14ac:dyDescent="0.2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  <c r="X4125">
        <f t="shared" si="704"/>
        <v>0.52707499999999996</v>
      </c>
      <c r="Y4125">
        <f t="shared" si="705"/>
        <v>0.52539999999999998</v>
      </c>
      <c r="Z4125">
        <f t="shared" si="706"/>
        <v>0.36862499999999998</v>
      </c>
      <c r="AA4125">
        <f t="shared" si="707"/>
        <v>-0.89277499999999999</v>
      </c>
      <c r="AB4125">
        <f t="shared" si="708"/>
        <v>-0.62326666666666675</v>
      </c>
      <c r="AC4125">
        <f t="shared" si="709"/>
        <v>18.086290490000003</v>
      </c>
      <c r="AD4125">
        <f t="shared" si="710"/>
        <v>2.9303911275000001</v>
      </c>
      <c r="AE4125">
        <f t="shared" si="711"/>
        <v>0.52764514000000018</v>
      </c>
      <c r="AF4125">
        <f t="shared" si="712"/>
        <v>0.75406842749999992</v>
      </c>
      <c r="AG4125">
        <f t="shared" si="713"/>
        <v>5.4725716474999997</v>
      </c>
      <c r="AH4125">
        <f t="shared" si="714"/>
        <v>1.2890909066666665</v>
      </c>
    </row>
    <row r="4126" spans="1:34" x14ac:dyDescent="0.2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  <c r="X4126">
        <f t="shared" si="704"/>
        <v>-0.20995</v>
      </c>
      <c r="Y4126">
        <f t="shared" si="705"/>
        <v>0.29160000000000003</v>
      </c>
      <c r="Z4126">
        <f t="shared" si="706"/>
        <v>-0.47955000000000003</v>
      </c>
      <c r="AA4126">
        <f t="shared" si="707"/>
        <v>-9.8250000000000004E-2</v>
      </c>
      <c r="AB4126">
        <f t="shared" si="708"/>
        <v>-0.28517499999999996</v>
      </c>
      <c r="AC4126">
        <f t="shared" si="709"/>
        <v>23.195954130000001</v>
      </c>
      <c r="AD4126">
        <f t="shared" si="710"/>
        <v>6.2395596900000001</v>
      </c>
      <c r="AE4126">
        <f t="shared" si="711"/>
        <v>4.5309476599999989</v>
      </c>
      <c r="AF4126">
        <f t="shared" si="712"/>
        <v>1.1543402500000002</v>
      </c>
      <c r="AG4126">
        <f t="shared" si="713"/>
        <v>1.5289408900000003</v>
      </c>
      <c r="AH4126">
        <f t="shared" si="714"/>
        <v>7.9419432075000005</v>
      </c>
    </row>
    <row r="4127" spans="1:34" x14ac:dyDescent="0.2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  <c r="X4127">
        <f t="shared" si="704"/>
        <v>-0.48455000000000004</v>
      </c>
      <c r="Y4127">
        <f t="shared" si="705"/>
        <v>-0.35335000000000005</v>
      </c>
      <c r="Z4127">
        <f t="shared" si="706"/>
        <v>-0.43812499999999999</v>
      </c>
      <c r="AA4127">
        <f t="shared" si="707"/>
        <v>0.78567500000000001</v>
      </c>
      <c r="AB4127">
        <f t="shared" si="708"/>
        <v>1.1973750000000001</v>
      </c>
      <c r="AC4127">
        <f t="shared" si="709"/>
        <v>21.513428009999998</v>
      </c>
      <c r="AD4127">
        <f t="shared" si="710"/>
        <v>1.3401427299999997</v>
      </c>
      <c r="AE4127">
        <f t="shared" si="711"/>
        <v>2.4983490499999998</v>
      </c>
      <c r="AF4127">
        <f t="shared" si="712"/>
        <v>0.56881588749999989</v>
      </c>
      <c r="AG4127">
        <f t="shared" si="713"/>
        <v>2.1963135274999992</v>
      </c>
      <c r="AH4127">
        <f t="shared" si="714"/>
        <v>4.4994446674999997</v>
      </c>
    </row>
    <row r="4128" spans="1:34" x14ac:dyDescent="0.2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  <c r="X4128">
        <f t="shared" si="704"/>
        <v>-0.10640000000000001</v>
      </c>
      <c r="Y4128">
        <f t="shared" si="705"/>
        <v>0.22877500000000001</v>
      </c>
      <c r="Z4128">
        <f t="shared" si="706"/>
        <v>9.6525E-2</v>
      </c>
      <c r="AA4128">
        <f t="shared" si="707"/>
        <v>0.62372499999999997</v>
      </c>
      <c r="AB4128">
        <f t="shared" si="708"/>
        <v>0.42142499999999994</v>
      </c>
      <c r="AC4128">
        <f t="shared" si="709"/>
        <v>11.33292116</v>
      </c>
      <c r="AD4128">
        <f t="shared" si="710"/>
        <v>0.9916705400000001</v>
      </c>
      <c r="AE4128">
        <f t="shared" si="711"/>
        <v>2.6148939274999998</v>
      </c>
      <c r="AF4128">
        <f t="shared" si="712"/>
        <v>8.0362947500000004E-2</v>
      </c>
      <c r="AG4128">
        <f t="shared" si="713"/>
        <v>0.29603124749999998</v>
      </c>
      <c r="AH4128">
        <f t="shared" si="714"/>
        <v>4.7915307274999996</v>
      </c>
    </row>
    <row r="4129" spans="1:34" x14ac:dyDescent="0.2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  <c r="X4129">
        <f t="shared" si="704"/>
        <v>-0.67842500000000006</v>
      </c>
      <c r="Y4129">
        <f t="shared" si="705"/>
        <v>-0.50229999999999997</v>
      </c>
      <c r="Z4129">
        <f t="shared" si="706"/>
        <v>-0.53539999999999999</v>
      </c>
      <c r="AA4129">
        <f t="shared" si="707"/>
        <v>0.40125000000000005</v>
      </c>
      <c r="AB4129">
        <f t="shared" si="708"/>
        <v>0.31262499999999999</v>
      </c>
      <c r="AC4129">
        <f t="shared" si="709"/>
        <v>21.005226780000001</v>
      </c>
      <c r="AD4129">
        <f t="shared" si="710"/>
        <v>5.8120100675000002</v>
      </c>
      <c r="AE4129">
        <f t="shared" si="711"/>
        <v>1.1063978600000006</v>
      </c>
      <c r="AF4129">
        <f t="shared" si="712"/>
        <v>2.0422425799999999</v>
      </c>
      <c r="AG4129">
        <f t="shared" si="713"/>
        <v>1.8958365300000002</v>
      </c>
      <c r="AH4129">
        <f t="shared" si="714"/>
        <v>5.1169202075000007</v>
      </c>
    </row>
    <row r="4130" spans="1:34" x14ac:dyDescent="0.2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  <c r="X4130">
        <f t="shared" si="704"/>
        <v>-0.61664999999999992</v>
      </c>
      <c r="Y4130">
        <f t="shared" si="705"/>
        <v>-0.9043000000000001</v>
      </c>
      <c r="Z4130">
        <f t="shared" si="706"/>
        <v>-0.28415000000000001</v>
      </c>
      <c r="AA4130">
        <f t="shared" si="707"/>
        <v>-0.43107499999999999</v>
      </c>
      <c r="AB4130">
        <f t="shared" si="708"/>
        <v>0.44667500000000004</v>
      </c>
      <c r="AC4130">
        <f t="shared" si="709"/>
        <v>23.745549840000002</v>
      </c>
      <c r="AD4130">
        <f t="shared" si="710"/>
        <v>3.8762426500000009</v>
      </c>
      <c r="AE4130">
        <f t="shared" si="711"/>
        <v>0.76629729999999929</v>
      </c>
      <c r="AF4130">
        <f t="shared" si="712"/>
        <v>1.57777973</v>
      </c>
      <c r="AG4130">
        <f t="shared" si="713"/>
        <v>0.62472314750000013</v>
      </c>
      <c r="AH4130">
        <f t="shared" si="714"/>
        <v>10.2441024275</v>
      </c>
    </row>
    <row r="4131" spans="1:34" x14ac:dyDescent="0.2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  <c r="X4131">
        <f t="shared" si="704"/>
        <v>-8.937500000000001E-2</v>
      </c>
      <c r="Y4131">
        <f t="shared" si="705"/>
        <v>-0.14712500000000001</v>
      </c>
      <c r="Z4131">
        <f t="shared" si="706"/>
        <v>-0.61262499999999998</v>
      </c>
      <c r="AA4131">
        <f t="shared" si="707"/>
        <v>-0.54549999999999998</v>
      </c>
      <c r="AB4131">
        <f t="shared" si="708"/>
        <v>0.1545</v>
      </c>
      <c r="AC4131">
        <f t="shared" si="709"/>
        <v>8.4667956500000017</v>
      </c>
      <c r="AD4131">
        <f t="shared" si="710"/>
        <v>0.63371162749999999</v>
      </c>
      <c r="AE4131">
        <f t="shared" si="711"/>
        <v>1.4632289475000002</v>
      </c>
      <c r="AF4131">
        <f t="shared" si="712"/>
        <v>0.76495404750000007</v>
      </c>
      <c r="AG4131">
        <f t="shared" si="713"/>
        <v>2.11829322</v>
      </c>
      <c r="AH4131">
        <f t="shared" si="714"/>
        <v>0.58107362000000007</v>
      </c>
    </row>
    <row r="4132" spans="1:34" x14ac:dyDescent="0.2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  <c r="X4132">
        <f t="shared" si="704"/>
        <v>1.2442</v>
      </c>
      <c r="Y4132">
        <f t="shared" si="705"/>
        <v>1.1242749999999999</v>
      </c>
      <c r="Z4132">
        <f t="shared" si="706"/>
        <v>1.0127250000000001</v>
      </c>
      <c r="AA4132">
        <f t="shared" si="707"/>
        <v>0.142925</v>
      </c>
      <c r="AB4132">
        <f t="shared" si="708"/>
        <v>0.11327500000000001</v>
      </c>
      <c r="AC4132">
        <f t="shared" si="709"/>
        <v>20.492733560000001</v>
      </c>
      <c r="AD4132">
        <f t="shared" si="710"/>
        <v>0.34816190000000091</v>
      </c>
      <c r="AE4132">
        <f t="shared" si="711"/>
        <v>0.81252872750000105</v>
      </c>
      <c r="AF4132">
        <f t="shared" si="712"/>
        <v>1.3665536475</v>
      </c>
      <c r="AG4132">
        <f t="shared" si="713"/>
        <v>0.42475178750000003</v>
      </c>
      <c r="AH4132">
        <f t="shared" si="714"/>
        <v>2.0571430075000001</v>
      </c>
    </row>
    <row r="4133" spans="1:34" x14ac:dyDescent="0.2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  <c r="X4133">
        <f t="shared" si="704"/>
        <v>-9.5825000000000007E-2</v>
      </c>
      <c r="Y4133">
        <f t="shared" si="705"/>
        <v>-1.18285</v>
      </c>
      <c r="Z4133">
        <f t="shared" si="706"/>
        <v>0.11119999999999997</v>
      </c>
      <c r="AA4133">
        <f t="shared" si="707"/>
        <v>1.0755249999999998</v>
      </c>
      <c r="AB4133">
        <f t="shared" si="708"/>
        <v>0.95050000000000001</v>
      </c>
      <c r="AC4133">
        <f t="shared" si="709"/>
        <v>35.583944439999996</v>
      </c>
      <c r="AD4133">
        <f t="shared" si="710"/>
        <v>0.79957480749999976</v>
      </c>
      <c r="AE4133">
        <f t="shared" si="711"/>
        <v>1.1046538100000012</v>
      </c>
      <c r="AF4133">
        <f t="shared" si="712"/>
        <v>9.8528280799999983</v>
      </c>
      <c r="AG4133">
        <f t="shared" si="713"/>
        <v>5.3470852874999988</v>
      </c>
      <c r="AH4133">
        <f t="shared" si="714"/>
        <v>4.5562573799999999</v>
      </c>
    </row>
    <row r="4134" spans="1:34" x14ac:dyDescent="0.2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  <c r="X4134">
        <f t="shared" si="704"/>
        <v>0.29745000000000005</v>
      </c>
      <c r="Y4134">
        <f t="shared" si="705"/>
        <v>1.4833000000000001</v>
      </c>
      <c r="Z4134">
        <f t="shared" si="706"/>
        <v>1.204825</v>
      </c>
      <c r="AA4134">
        <f t="shared" si="707"/>
        <v>0.91307499999999997</v>
      </c>
      <c r="AB4134">
        <f t="shared" si="708"/>
        <v>0.67687500000000012</v>
      </c>
      <c r="AC4134">
        <f t="shared" si="709"/>
        <v>26.403982029999998</v>
      </c>
      <c r="AD4134">
        <f t="shared" si="710"/>
        <v>1.3589931499999999</v>
      </c>
      <c r="AE4134">
        <f t="shared" si="711"/>
        <v>1.1823317600000003</v>
      </c>
      <c r="AF4134">
        <f t="shared" si="712"/>
        <v>0.51725442749999928</v>
      </c>
      <c r="AG4134">
        <f t="shared" si="713"/>
        <v>2.6875064874999994</v>
      </c>
      <c r="AH4134">
        <f t="shared" si="714"/>
        <v>0.52939862749999955</v>
      </c>
    </row>
    <row r="4135" spans="1:34" x14ac:dyDescent="0.2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  <c r="X4135">
        <f t="shared" si="704"/>
        <v>-1.0027750000000002</v>
      </c>
      <c r="Y4135">
        <f t="shared" si="705"/>
        <v>-1.1947500000000002</v>
      </c>
      <c r="Z4135">
        <f t="shared" si="706"/>
        <v>-0.64232500000000003</v>
      </c>
      <c r="AA4135">
        <f t="shared" si="707"/>
        <v>0.336675</v>
      </c>
      <c r="AB4135">
        <f t="shared" si="708"/>
        <v>1.5219499999999999</v>
      </c>
      <c r="AC4135">
        <f t="shared" si="709"/>
        <v>35.388824570000004</v>
      </c>
      <c r="AD4135">
        <f t="shared" si="710"/>
        <v>0.48728616749999798</v>
      </c>
      <c r="AE4135">
        <f t="shared" si="711"/>
        <v>0.44695904999999847</v>
      </c>
      <c r="AF4135">
        <f t="shared" si="712"/>
        <v>10.073029027500001</v>
      </c>
      <c r="AG4135">
        <f t="shared" si="713"/>
        <v>0.49423602749999995</v>
      </c>
      <c r="AH4135">
        <f t="shared" si="714"/>
        <v>2.7863201900000014</v>
      </c>
    </row>
    <row r="4136" spans="1:34" x14ac:dyDescent="0.2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  <c r="X4136">
        <f t="shared" si="704"/>
        <v>0.36135</v>
      </c>
      <c r="Y4136">
        <f t="shared" si="705"/>
        <v>-0.305425</v>
      </c>
      <c r="Z4136">
        <f t="shared" si="706"/>
        <v>6.4900000000000013E-2</v>
      </c>
      <c r="AA4136">
        <f t="shared" si="707"/>
        <v>-6.2375000000000014E-2</v>
      </c>
      <c r="AB4136">
        <f t="shared" si="708"/>
        <v>0.29630000000000001</v>
      </c>
      <c r="AC4136">
        <f t="shared" si="709"/>
        <v>10.454992579999999</v>
      </c>
      <c r="AD4136">
        <f t="shared" si="710"/>
        <v>2.54002835</v>
      </c>
      <c r="AE4136">
        <f t="shared" si="711"/>
        <v>1.7393263275000002</v>
      </c>
      <c r="AF4136">
        <f t="shared" si="712"/>
        <v>0.27712609999999999</v>
      </c>
      <c r="AG4136">
        <f t="shared" si="713"/>
        <v>0.78479292750000018</v>
      </c>
      <c r="AH4136">
        <f t="shared" si="714"/>
        <v>3.8347005000000003</v>
      </c>
    </row>
    <row r="4137" spans="1:34" x14ac:dyDescent="0.2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  <c r="X4137">
        <f t="shared" si="704"/>
        <v>-0.19543333333333332</v>
      </c>
      <c r="Y4137">
        <f t="shared" si="705"/>
        <v>-0.52164999999999995</v>
      </c>
      <c r="Z4137">
        <f t="shared" si="706"/>
        <v>-9.4999999999998753E-4</v>
      </c>
      <c r="AA4137">
        <f t="shared" si="707"/>
        <v>-6.1133333333333338E-2</v>
      </c>
      <c r="AB4137">
        <f t="shared" si="708"/>
        <v>-0.4776333333333333</v>
      </c>
      <c r="AC4137">
        <f t="shared" si="709"/>
        <v>5.6117785499999986</v>
      </c>
      <c r="AD4137">
        <f t="shared" si="710"/>
        <v>1.5083474466666664</v>
      </c>
      <c r="AE4137">
        <f t="shared" si="711"/>
        <v>7.3306204999999958E-2</v>
      </c>
      <c r="AF4137">
        <f t="shared" si="712"/>
        <v>2.00364509</v>
      </c>
      <c r="AG4137">
        <f t="shared" si="713"/>
        <v>0.11162404666666666</v>
      </c>
      <c r="AH4137">
        <f t="shared" si="714"/>
        <v>0.56041948666666652</v>
      </c>
    </row>
    <row r="4138" spans="1:34" x14ac:dyDescent="0.2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  <c r="X4138">
        <f t="shared" si="704"/>
        <v>-0.17507499999999998</v>
      </c>
      <c r="Y4138">
        <f t="shared" si="705"/>
        <v>-0.96302500000000002</v>
      </c>
      <c r="Z4138">
        <f t="shared" si="706"/>
        <v>-0.22744999999999996</v>
      </c>
      <c r="AA4138">
        <f t="shared" si="707"/>
        <v>0.73457499999999998</v>
      </c>
      <c r="AB4138">
        <f t="shared" si="708"/>
        <v>1.1477999999999999</v>
      </c>
      <c r="AC4138">
        <f t="shared" si="709"/>
        <v>31.889536289999999</v>
      </c>
      <c r="AD4138">
        <f t="shared" si="710"/>
        <v>1.1643075675000001</v>
      </c>
      <c r="AE4138">
        <f t="shared" si="711"/>
        <v>1.3191743675000001</v>
      </c>
      <c r="AF4138">
        <f t="shared" si="712"/>
        <v>6.3972032899999993</v>
      </c>
      <c r="AG4138">
        <f t="shared" si="713"/>
        <v>4.0243262075000006</v>
      </c>
      <c r="AH4138">
        <f t="shared" si="714"/>
        <v>7.5171361400000016</v>
      </c>
    </row>
    <row r="4139" spans="1:34" x14ac:dyDescent="0.2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  <c r="X4139">
        <f t="shared" si="704"/>
        <v>-0.68454999999999999</v>
      </c>
      <c r="Y4139">
        <f t="shared" si="705"/>
        <v>-1.8238333333333332</v>
      </c>
      <c r="Z4139">
        <f t="shared" si="706"/>
        <v>-0.55672499999999991</v>
      </c>
      <c r="AA4139">
        <f t="shared" si="707"/>
        <v>0.88400000000000001</v>
      </c>
      <c r="AB4139">
        <f t="shared" si="708"/>
        <v>-0.9</v>
      </c>
      <c r="AC4139">
        <f t="shared" si="709"/>
        <v>36.016075820000005</v>
      </c>
      <c r="AD4139">
        <f t="shared" si="710"/>
        <v>2.8075322099999993</v>
      </c>
      <c r="AE4139">
        <f t="shared" si="711"/>
        <v>1.9986512866666661</v>
      </c>
      <c r="AF4139">
        <f t="shared" si="712"/>
        <v>0.59825720750000055</v>
      </c>
      <c r="AG4139">
        <f t="shared" si="713"/>
        <v>7.3243931399999997</v>
      </c>
      <c r="AH4139">
        <f t="shared" si="714"/>
        <v>3.8281081800000001</v>
      </c>
    </row>
    <row r="4140" spans="1:34" x14ac:dyDescent="0.2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  <c r="X4140">
        <f t="shared" si="704"/>
        <v>-0.78290000000000004</v>
      </c>
      <c r="Y4140">
        <f t="shared" si="705"/>
        <v>-0.64579999999999993</v>
      </c>
      <c r="Z4140">
        <f t="shared" si="706"/>
        <v>-0.50624999999999998</v>
      </c>
      <c r="AA4140">
        <f t="shared" si="707"/>
        <v>1.0044</v>
      </c>
      <c r="AB4140">
        <f t="shared" si="708"/>
        <v>0.60862499999999997</v>
      </c>
      <c r="AC4140">
        <f t="shared" si="709"/>
        <v>33.232360710000002</v>
      </c>
      <c r="AD4140">
        <f t="shared" si="710"/>
        <v>3.7972813200000002</v>
      </c>
      <c r="AE4140">
        <f t="shared" si="711"/>
        <v>0.86578250000000079</v>
      </c>
      <c r="AF4140">
        <f t="shared" si="712"/>
        <v>1.5142615499999998</v>
      </c>
      <c r="AG4140">
        <f t="shared" si="713"/>
        <v>2.7460357399999995</v>
      </c>
      <c r="AH4140">
        <f t="shared" si="714"/>
        <v>14.6557275075</v>
      </c>
    </row>
    <row r="4141" spans="1:34" x14ac:dyDescent="0.2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  <c r="X4141">
        <f t="shared" si="704"/>
        <v>2.3235000000000001</v>
      </c>
      <c r="Y4141">
        <f t="shared" si="705"/>
        <v>-5.1466666666666681E-2</v>
      </c>
      <c r="Z4141">
        <f t="shared" si="706"/>
        <v>0.40934999999999994</v>
      </c>
      <c r="AA4141">
        <f t="shared" si="707"/>
        <v>0.86669999999999991</v>
      </c>
      <c r="AB4141">
        <f t="shared" si="708"/>
        <v>1.135025</v>
      </c>
      <c r="AC4141">
        <f t="shared" si="709"/>
        <v>152.20482198999994</v>
      </c>
      <c r="AD4141">
        <f t="shared" si="710"/>
        <v>113.33000505999998</v>
      </c>
      <c r="AE4141">
        <f t="shared" si="711"/>
        <v>0.3324152866666667</v>
      </c>
      <c r="AF4141">
        <f t="shared" si="712"/>
        <v>2.5096457899999995</v>
      </c>
      <c r="AG4141">
        <f t="shared" si="713"/>
        <v>0.13795320000000055</v>
      </c>
      <c r="AH4141">
        <f t="shared" si="714"/>
        <v>5.4641749475000019</v>
      </c>
    </row>
    <row r="4142" spans="1:34" x14ac:dyDescent="0.2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  <c r="X4142">
        <f t="shared" si="704"/>
        <v>0.96362499999999995</v>
      </c>
      <c r="Y4142">
        <f t="shared" si="705"/>
        <v>1.2022500000000003</v>
      </c>
      <c r="Z4142">
        <f t="shared" si="706"/>
        <v>0.94140000000000001</v>
      </c>
      <c r="AA4142">
        <f t="shared" si="707"/>
        <v>1.4949499999999998</v>
      </c>
      <c r="AB4142">
        <f t="shared" si="708"/>
        <v>1.2499999999998623E-4</v>
      </c>
      <c r="AC4142">
        <f t="shared" si="709"/>
        <v>36.163846799999988</v>
      </c>
      <c r="AD4142">
        <f t="shared" si="710"/>
        <v>2.0926146674999995</v>
      </c>
      <c r="AE4142">
        <f t="shared" si="711"/>
        <v>0.5282534099999987</v>
      </c>
      <c r="AF4142">
        <f t="shared" si="712"/>
        <v>3.1091666600000005</v>
      </c>
      <c r="AG4142">
        <f t="shared" si="713"/>
        <v>3.9781942500000014</v>
      </c>
      <c r="AH4142">
        <f t="shared" si="714"/>
        <v>4.4752670874999998</v>
      </c>
    </row>
    <row r="4143" spans="1:34" x14ac:dyDescent="0.2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  <c r="X4143">
        <f t="shared" si="704"/>
        <v>-0.4648000000000001</v>
      </c>
      <c r="Y4143">
        <f t="shared" si="705"/>
        <v>-6.1633333333333352E-2</v>
      </c>
      <c r="Z4143">
        <f t="shared" si="706"/>
        <v>-0.33889999999999998</v>
      </c>
      <c r="AA4143">
        <f t="shared" si="707"/>
        <v>0.52344999999999997</v>
      </c>
      <c r="AB4143">
        <f t="shared" si="708"/>
        <v>0.18322500000000005</v>
      </c>
      <c r="AC4143">
        <f t="shared" si="709"/>
        <v>26.049525340000002</v>
      </c>
      <c r="AD4143">
        <f t="shared" si="710"/>
        <v>1.5258153399999999</v>
      </c>
      <c r="AE4143">
        <f t="shared" si="711"/>
        <v>4.0398556066666673</v>
      </c>
      <c r="AF4143">
        <f t="shared" si="712"/>
        <v>6.3066142599999999</v>
      </c>
      <c r="AG4143">
        <f t="shared" si="713"/>
        <v>6.5922076100000009</v>
      </c>
      <c r="AH4143">
        <f t="shared" si="714"/>
        <v>5.0197823075000008</v>
      </c>
    </row>
    <row r="4144" spans="1:34" x14ac:dyDescent="0.2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  <c r="X4144" t="e">
        <f t="shared" si="704"/>
        <v>#DIV/0!</v>
      </c>
      <c r="Y4144" t="e">
        <f t="shared" si="705"/>
        <v>#DIV/0!</v>
      </c>
      <c r="Z4144">
        <f t="shared" si="706"/>
        <v>-0.53120000000000001</v>
      </c>
      <c r="AA4144">
        <f t="shared" si="707"/>
        <v>-3.6400000000000002E-2</v>
      </c>
      <c r="AB4144">
        <f t="shared" si="708"/>
        <v>-0.50170000000000003</v>
      </c>
      <c r="AC4144">
        <f t="shared" si="709"/>
        <v>2.2688431600000003</v>
      </c>
      <c r="AD4144" t="e">
        <f t="shared" si="710"/>
        <v>#DIV/0!</v>
      </c>
      <c r="AE4144" t="e">
        <f t="shared" si="711"/>
        <v>#DIV/0!</v>
      </c>
      <c r="AF4144">
        <f t="shared" si="712"/>
        <v>0.78225032000000017</v>
      </c>
      <c r="AG4144">
        <f t="shared" si="713"/>
        <v>0</v>
      </c>
      <c r="AH4144">
        <f t="shared" si="714"/>
        <v>0.41751521999999996</v>
      </c>
    </row>
    <row r="4145" spans="1:34" x14ac:dyDescent="0.2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  <c r="X4145">
        <f t="shared" si="704"/>
        <v>-0.98755000000000004</v>
      </c>
      <c r="Y4145" t="e">
        <f t="shared" si="705"/>
        <v>#DIV/0!</v>
      </c>
      <c r="Z4145" t="e">
        <f t="shared" si="706"/>
        <v>#DIV/0!</v>
      </c>
      <c r="AA4145">
        <f t="shared" si="707"/>
        <v>0.14255000000000001</v>
      </c>
      <c r="AB4145">
        <f t="shared" si="708"/>
        <v>1.3586</v>
      </c>
      <c r="AC4145">
        <f t="shared" si="709"/>
        <v>7.6427175600000004</v>
      </c>
      <c r="AD4145">
        <f t="shared" si="710"/>
        <v>1.3999664449999998</v>
      </c>
      <c r="AE4145" t="e">
        <f t="shared" si="711"/>
        <v>#DIV/0!</v>
      </c>
      <c r="AF4145" t="e">
        <f t="shared" si="712"/>
        <v>#DIV/0!</v>
      </c>
      <c r="AG4145">
        <f t="shared" si="713"/>
        <v>0.14103360500000001</v>
      </c>
      <c r="AH4145">
        <f t="shared" si="714"/>
        <v>0.41897857999999966</v>
      </c>
    </row>
    <row r="4146" spans="1:34" x14ac:dyDescent="0.2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  <c r="X4146">
        <f t="shared" si="704"/>
        <v>-0.28225000000000006</v>
      </c>
      <c r="Y4146">
        <f t="shared" si="705"/>
        <v>-1.2551666666666668</v>
      </c>
      <c r="Z4146">
        <f t="shared" si="706"/>
        <v>-0.84753333333333336</v>
      </c>
      <c r="AA4146">
        <f t="shared" si="707"/>
        <v>-2.7249999999999996E-2</v>
      </c>
      <c r="AB4146">
        <f t="shared" si="708"/>
        <v>-1.637</v>
      </c>
      <c r="AC4146">
        <f t="shared" si="709"/>
        <v>39.501327960000005</v>
      </c>
      <c r="AD4146">
        <f t="shared" si="710"/>
        <v>9.7046266099999983</v>
      </c>
      <c r="AE4146">
        <f t="shared" si="711"/>
        <v>0.29772668666666569</v>
      </c>
      <c r="AF4146">
        <f t="shared" si="712"/>
        <v>7.9543527466666655</v>
      </c>
      <c r="AG4146">
        <f t="shared" si="713"/>
        <v>1.2433068049999998</v>
      </c>
      <c r="AH4146">
        <f t="shared" si="714"/>
        <v>2.3808254000000009</v>
      </c>
    </row>
    <row r="4147" spans="1:34" x14ac:dyDescent="0.2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  <c r="X4147">
        <f t="shared" si="704"/>
        <v>-4.4525000000000009E-2</v>
      </c>
      <c r="Y4147">
        <f t="shared" si="705"/>
        <v>0.1164</v>
      </c>
      <c r="Z4147">
        <f t="shared" si="706"/>
        <v>0.12215000000000001</v>
      </c>
      <c r="AA4147">
        <f t="shared" si="707"/>
        <v>-0.56893333333333329</v>
      </c>
      <c r="AB4147">
        <f t="shared" si="708"/>
        <v>0.34670000000000001</v>
      </c>
      <c r="AC4147">
        <f t="shared" si="709"/>
        <v>12.771066949999998</v>
      </c>
      <c r="AD4147">
        <f t="shared" si="710"/>
        <v>0.6342416274999999</v>
      </c>
      <c r="AE4147">
        <f t="shared" si="711"/>
        <v>3.4430308000000003</v>
      </c>
      <c r="AF4147">
        <f t="shared" si="712"/>
        <v>7.5343010000000016E-2</v>
      </c>
      <c r="AG4147">
        <f t="shared" si="713"/>
        <v>5.9775181666666661</v>
      </c>
      <c r="AH4147">
        <f t="shared" si="714"/>
        <v>1.3076679199999999</v>
      </c>
    </row>
    <row r="4148" spans="1:34" x14ac:dyDescent="0.2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  <c r="X4148">
        <f t="shared" si="704"/>
        <v>0.29075000000000001</v>
      </c>
      <c r="Y4148">
        <f t="shared" si="705"/>
        <v>-3.1949999999999992E-2</v>
      </c>
      <c r="Z4148">
        <f t="shared" si="706"/>
        <v>-0.83529999999999993</v>
      </c>
      <c r="AA4148">
        <f t="shared" si="707"/>
        <v>-0.12570000000000001</v>
      </c>
      <c r="AB4148">
        <f t="shared" si="708"/>
        <v>-0.25227500000000003</v>
      </c>
      <c r="AC4148">
        <f t="shared" si="709"/>
        <v>14.34941909</v>
      </c>
      <c r="AD4148">
        <f t="shared" si="710"/>
        <v>0.69805483000000002</v>
      </c>
      <c r="AE4148">
        <f t="shared" si="711"/>
        <v>0.56161994999999998</v>
      </c>
      <c r="AF4148">
        <f t="shared" si="712"/>
        <v>6.2821864600000001</v>
      </c>
      <c r="AG4148">
        <f t="shared" si="713"/>
        <v>0.47258642000000006</v>
      </c>
      <c r="AH4148">
        <f t="shared" si="714"/>
        <v>2.9156699275000002</v>
      </c>
    </row>
    <row r="4149" spans="1:34" x14ac:dyDescent="0.2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  <c r="X4149">
        <f t="shared" si="704"/>
        <v>-1.7594750000000001</v>
      </c>
      <c r="Y4149">
        <f t="shared" si="705"/>
        <v>-0.46219999999999989</v>
      </c>
      <c r="Z4149">
        <f t="shared" si="706"/>
        <v>-1.0183500000000001</v>
      </c>
      <c r="AA4149">
        <f t="shared" si="707"/>
        <v>0.22420000000000009</v>
      </c>
      <c r="AB4149">
        <f t="shared" si="708"/>
        <v>-0.813025</v>
      </c>
      <c r="AC4149">
        <f t="shared" si="709"/>
        <v>70.002252560000017</v>
      </c>
      <c r="AD4149">
        <f t="shared" si="710"/>
        <v>3.7370647874999996</v>
      </c>
      <c r="AE4149">
        <f t="shared" si="711"/>
        <v>18.673689899999999</v>
      </c>
      <c r="AF4149">
        <f t="shared" si="712"/>
        <v>15.461096809999997</v>
      </c>
      <c r="AG4149">
        <f t="shared" si="713"/>
        <v>7.8852066200000008</v>
      </c>
      <c r="AH4149">
        <f t="shared" si="714"/>
        <v>4.0646875675000018</v>
      </c>
    </row>
    <row r="4150" spans="1:34" x14ac:dyDescent="0.2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  <c r="X4150">
        <f t="shared" si="704"/>
        <v>0.58090000000000008</v>
      </c>
      <c r="Y4150">
        <f t="shared" si="705"/>
        <v>0.40613333333333329</v>
      </c>
      <c r="Z4150">
        <f t="shared" si="706"/>
        <v>-0.79694999999999994</v>
      </c>
      <c r="AA4150">
        <f t="shared" si="707"/>
        <v>0.96609999999999996</v>
      </c>
      <c r="AB4150">
        <f t="shared" si="708"/>
        <v>-0.38027499999999997</v>
      </c>
      <c r="AC4150">
        <f t="shared" si="709"/>
        <v>22.994959489999999</v>
      </c>
      <c r="AD4150">
        <f t="shared" si="710"/>
        <v>2.0721560600000002</v>
      </c>
      <c r="AE4150">
        <f t="shared" si="711"/>
        <v>0.52530528666666676</v>
      </c>
      <c r="AF4150">
        <f t="shared" si="712"/>
        <v>2.1476281249999998</v>
      </c>
      <c r="AG4150">
        <f t="shared" si="713"/>
        <v>2.5919091199999995</v>
      </c>
      <c r="AH4150">
        <f t="shared" si="714"/>
        <v>10.4354002875</v>
      </c>
    </row>
    <row r="4151" spans="1:34" x14ac:dyDescent="0.2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  <c r="X4151">
        <f t="shared" si="704"/>
        <v>-0.24354999999999999</v>
      </c>
      <c r="Y4151">
        <f t="shared" si="705"/>
        <v>1.20095</v>
      </c>
      <c r="Z4151">
        <f t="shared" si="706"/>
        <v>0.41854999999999998</v>
      </c>
      <c r="AA4151">
        <f t="shared" si="707"/>
        <v>0.5071</v>
      </c>
      <c r="AB4151">
        <f t="shared" si="708"/>
        <v>-1.0187249999999999</v>
      </c>
      <c r="AC4151">
        <f t="shared" si="709"/>
        <v>32.201567359999999</v>
      </c>
      <c r="AD4151">
        <f t="shared" si="710"/>
        <v>3.6631018100000001</v>
      </c>
      <c r="AE4151">
        <f t="shared" si="711"/>
        <v>6.0887925900000006</v>
      </c>
      <c r="AF4151">
        <f t="shared" si="712"/>
        <v>1.1239686499999999</v>
      </c>
      <c r="AG4151">
        <f t="shared" si="713"/>
        <v>4.2443704999999987</v>
      </c>
      <c r="AH4151">
        <f t="shared" si="714"/>
        <v>5.4515536474999999</v>
      </c>
    </row>
    <row r="4152" spans="1:34" x14ac:dyDescent="0.2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  <c r="X4152">
        <f t="shared" si="704"/>
        <v>0.21754999999999999</v>
      </c>
      <c r="Y4152">
        <f t="shared" si="705"/>
        <v>0.76244999999999996</v>
      </c>
      <c r="Z4152">
        <f t="shared" si="706"/>
        <v>-0.58135000000000003</v>
      </c>
      <c r="AA4152">
        <f t="shared" si="707"/>
        <v>0.41610000000000003</v>
      </c>
      <c r="AB4152">
        <f t="shared" si="708"/>
        <v>0.13164999999999996</v>
      </c>
      <c r="AC4152">
        <f t="shared" si="709"/>
        <v>23.715336260000001</v>
      </c>
      <c r="AD4152">
        <f t="shared" si="710"/>
        <v>0.19294179</v>
      </c>
      <c r="AE4152">
        <f t="shared" si="711"/>
        <v>16.974942170000002</v>
      </c>
      <c r="AF4152">
        <f t="shared" si="712"/>
        <v>0.58868731000000007</v>
      </c>
      <c r="AG4152">
        <f t="shared" si="713"/>
        <v>2.5776200000000027E-3</v>
      </c>
      <c r="AH4152">
        <f t="shared" si="714"/>
        <v>1.6740787499999998</v>
      </c>
    </row>
    <row r="4153" spans="1:34" x14ac:dyDescent="0.2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  <c r="X4153">
        <f t="shared" si="704"/>
        <v>-0.87549999999999994</v>
      </c>
      <c r="Y4153">
        <f t="shared" si="705"/>
        <v>-0.89539999999999997</v>
      </c>
      <c r="Z4153">
        <f t="shared" si="706"/>
        <v>-0.58484999999999998</v>
      </c>
      <c r="AA4153">
        <f t="shared" si="707"/>
        <v>0.34310000000000002</v>
      </c>
      <c r="AB4153">
        <f t="shared" si="708"/>
        <v>0.31982500000000003</v>
      </c>
      <c r="AC4153">
        <f t="shared" si="709"/>
        <v>7.2502983799999985</v>
      </c>
      <c r="AD4153">
        <f t="shared" si="710"/>
        <v>0</v>
      </c>
      <c r="AE4153">
        <f t="shared" si="711"/>
        <v>0</v>
      </c>
      <c r="AF4153">
        <f t="shared" si="712"/>
        <v>0.18283104500000003</v>
      </c>
      <c r="AG4153">
        <f t="shared" si="713"/>
        <v>2.0941301599999997</v>
      </c>
      <c r="AH4153">
        <f t="shared" si="714"/>
        <v>1.9586917675000004</v>
      </c>
    </row>
    <row r="4154" spans="1:34" x14ac:dyDescent="0.2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  <c r="X4154">
        <f t="shared" si="704"/>
        <v>-0.53617500000000007</v>
      </c>
      <c r="Y4154">
        <f t="shared" si="705"/>
        <v>-2.3474999999999996E-2</v>
      </c>
      <c r="Z4154">
        <f t="shared" si="706"/>
        <v>0.72297500000000003</v>
      </c>
      <c r="AA4154">
        <f t="shared" si="707"/>
        <v>1.6768249999999998</v>
      </c>
      <c r="AB4154">
        <f t="shared" si="708"/>
        <v>0.181975</v>
      </c>
      <c r="AC4154">
        <f t="shared" si="709"/>
        <v>32.854933809999999</v>
      </c>
      <c r="AD4154">
        <f t="shared" si="710"/>
        <v>1.6031086874999996</v>
      </c>
      <c r="AE4154">
        <f t="shared" si="711"/>
        <v>0.57899122749999998</v>
      </c>
      <c r="AF4154">
        <f t="shared" si="712"/>
        <v>7.2669644274999996</v>
      </c>
      <c r="AG4154">
        <f t="shared" si="713"/>
        <v>8.0514752675000008</v>
      </c>
      <c r="AH4154">
        <f t="shared" si="714"/>
        <v>0.73205604749999997</v>
      </c>
    </row>
    <row r="4155" spans="1:34" x14ac:dyDescent="0.2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  <c r="X4155">
        <f t="shared" si="704"/>
        <v>0.63109999999999999</v>
      </c>
      <c r="Y4155">
        <f t="shared" si="705"/>
        <v>0.35005000000000003</v>
      </c>
      <c r="Z4155">
        <f t="shared" si="706"/>
        <v>0.82645000000000013</v>
      </c>
      <c r="AA4155">
        <f t="shared" si="707"/>
        <v>0.61297500000000005</v>
      </c>
      <c r="AB4155">
        <f t="shared" si="708"/>
        <v>0.53149999999999997</v>
      </c>
      <c r="AC4155">
        <f t="shared" si="709"/>
        <v>18.191911189999999</v>
      </c>
      <c r="AD4155">
        <f t="shared" si="710"/>
        <v>3.3525055800000003</v>
      </c>
      <c r="AE4155">
        <f t="shared" si="711"/>
        <v>1.0257339700000001</v>
      </c>
      <c r="AF4155">
        <f t="shared" si="712"/>
        <v>1.249989569999999</v>
      </c>
      <c r="AG4155">
        <f t="shared" si="713"/>
        <v>3.6061219475000001</v>
      </c>
      <c r="AH4155">
        <f t="shared" si="714"/>
        <v>1.50927046</v>
      </c>
    </row>
    <row r="4156" spans="1:34" x14ac:dyDescent="0.2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  <c r="X4156">
        <f t="shared" si="704"/>
        <v>1.1593749999999998</v>
      </c>
      <c r="Y4156">
        <f t="shared" si="705"/>
        <v>0.53950000000000009</v>
      </c>
      <c r="Z4156">
        <f t="shared" si="706"/>
        <v>0.17712499999999998</v>
      </c>
      <c r="AA4156">
        <f t="shared" si="707"/>
        <v>0.90952500000000003</v>
      </c>
      <c r="AB4156">
        <f t="shared" si="708"/>
        <v>-0.17139999999999997</v>
      </c>
      <c r="AC4156">
        <f t="shared" si="709"/>
        <v>18.229918869999999</v>
      </c>
      <c r="AD4156">
        <f t="shared" si="710"/>
        <v>3.9107738075000009</v>
      </c>
      <c r="AE4156">
        <f t="shared" si="711"/>
        <v>0.14106007999999992</v>
      </c>
      <c r="AF4156">
        <f t="shared" si="712"/>
        <v>0.20981104750000007</v>
      </c>
      <c r="AG4156">
        <f t="shared" si="713"/>
        <v>0.36177014750000058</v>
      </c>
      <c r="AH4156">
        <f t="shared" si="714"/>
        <v>3.5137134199999998</v>
      </c>
    </row>
    <row r="4157" spans="1:34" x14ac:dyDescent="0.2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  <c r="X4157">
        <f t="shared" si="704"/>
        <v>-9.8799999999999985E-2</v>
      </c>
      <c r="Y4157">
        <f t="shared" si="705"/>
        <v>-0.32232500000000008</v>
      </c>
      <c r="Z4157">
        <f t="shared" si="706"/>
        <v>0.28194999999999998</v>
      </c>
      <c r="AA4157">
        <f t="shared" si="707"/>
        <v>0.99304999999999999</v>
      </c>
      <c r="AB4157">
        <f t="shared" si="708"/>
        <v>-0.16502499999999995</v>
      </c>
      <c r="AC4157">
        <f t="shared" si="709"/>
        <v>21.03634242</v>
      </c>
      <c r="AD4157">
        <f t="shared" si="710"/>
        <v>0.86358818000000004</v>
      </c>
      <c r="AE4157">
        <f t="shared" si="711"/>
        <v>3.9087425874999999</v>
      </c>
      <c r="AF4157">
        <f t="shared" si="712"/>
        <v>2.5062010100000003</v>
      </c>
      <c r="AG4157">
        <f t="shared" si="713"/>
        <v>5.2427652900000021</v>
      </c>
      <c r="AH4157">
        <f t="shared" si="714"/>
        <v>3.6889165474999999</v>
      </c>
    </row>
    <row r="4158" spans="1:34" x14ac:dyDescent="0.2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  <c r="X4158">
        <f t="shared" si="704"/>
        <v>3.1375000000000028E-2</v>
      </c>
      <c r="Y4158">
        <f t="shared" si="705"/>
        <v>-0.34302500000000002</v>
      </c>
      <c r="Z4158">
        <f t="shared" si="706"/>
        <v>-0.23149999999999998</v>
      </c>
      <c r="AA4158">
        <f t="shared" si="707"/>
        <v>-9.3749999999999944E-3</v>
      </c>
      <c r="AB4158">
        <f t="shared" si="708"/>
        <v>0.34362499999999996</v>
      </c>
      <c r="AC4158">
        <f t="shared" si="709"/>
        <v>12.103790039999994</v>
      </c>
      <c r="AD4158">
        <f t="shared" si="710"/>
        <v>0.87614800749999999</v>
      </c>
      <c r="AE4158">
        <f t="shared" si="711"/>
        <v>4.6909816274999994</v>
      </c>
      <c r="AF4158">
        <f t="shared" si="712"/>
        <v>0.24882456000000003</v>
      </c>
      <c r="AG4158">
        <f t="shared" si="713"/>
        <v>2.8671538475</v>
      </c>
      <c r="AH4158">
        <f t="shared" si="714"/>
        <v>2.2590467074999996</v>
      </c>
    </row>
    <row r="4159" spans="1:34" x14ac:dyDescent="0.2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  <c r="X4159">
        <f t="shared" si="704"/>
        <v>-0.18240000000000001</v>
      </c>
      <c r="Y4159">
        <f t="shared" si="705"/>
        <v>0.17617500000000003</v>
      </c>
      <c r="Z4159">
        <f t="shared" si="706"/>
        <v>0.34937499999999999</v>
      </c>
      <c r="AA4159">
        <f t="shared" si="707"/>
        <v>0.74039999999999995</v>
      </c>
      <c r="AB4159">
        <f t="shared" si="708"/>
        <v>-0.16954999999999998</v>
      </c>
      <c r="AC4159">
        <f t="shared" si="709"/>
        <v>15.419661220000002</v>
      </c>
      <c r="AD4159">
        <f t="shared" si="710"/>
        <v>0.50606649999999997</v>
      </c>
      <c r="AE4159">
        <f t="shared" si="711"/>
        <v>0.29288408750000006</v>
      </c>
      <c r="AF4159">
        <f t="shared" si="712"/>
        <v>0.29871032749999998</v>
      </c>
      <c r="AG4159">
        <f t="shared" si="713"/>
        <v>1.9061307599999999</v>
      </c>
      <c r="AH4159">
        <f t="shared" si="714"/>
        <v>9.3626309700000032</v>
      </c>
    </row>
    <row r="4160" spans="1:34" x14ac:dyDescent="0.2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  <c r="X4160">
        <f t="shared" si="704"/>
        <v>-2.1000000000000185E-3</v>
      </c>
      <c r="Y4160">
        <f t="shared" si="705"/>
        <v>-0.64077499999999998</v>
      </c>
      <c r="Z4160">
        <f t="shared" si="706"/>
        <v>-0.11330000000000004</v>
      </c>
      <c r="AA4160">
        <f t="shared" si="707"/>
        <v>0.89092499999999997</v>
      </c>
      <c r="AB4160">
        <f t="shared" si="708"/>
        <v>-0.33434999999999998</v>
      </c>
      <c r="AC4160">
        <f t="shared" si="709"/>
        <v>35.146557819999998</v>
      </c>
      <c r="AD4160">
        <f t="shared" si="710"/>
        <v>4.1834003599999994</v>
      </c>
      <c r="AE4160">
        <f t="shared" si="711"/>
        <v>0.51255164749999982</v>
      </c>
      <c r="AF4160">
        <f t="shared" si="712"/>
        <v>11.109748780000002</v>
      </c>
      <c r="AG4160">
        <f t="shared" si="713"/>
        <v>8.7063498875000018</v>
      </c>
      <c r="AH4160">
        <f t="shared" si="714"/>
        <v>5.3186224300000005</v>
      </c>
    </row>
    <row r="4161" spans="1:34" x14ac:dyDescent="0.2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  <c r="X4161">
        <f t="shared" si="704"/>
        <v>0.34582499999999999</v>
      </c>
      <c r="Y4161">
        <f t="shared" si="705"/>
        <v>-0.15087500000000006</v>
      </c>
      <c r="Z4161">
        <f t="shared" si="706"/>
        <v>-0.50660000000000005</v>
      </c>
      <c r="AA4161">
        <f t="shared" si="707"/>
        <v>0.475825</v>
      </c>
      <c r="AB4161">
        <f t="shared" si="708"/>
        <v>0.60467500000000007</v>
      </c>
      <c r="AC4161">
        <f t="shared" si="709"/>
        <v>21.12124214</v>
      </c>
      <c r="AD4161">
        <f t="shared" si="710"/>
        <v>2.2499143474999999</v>
      </c>
      <c r="AE4161">
        <f t="shared" si="711"/>
        <v>2.8838736275000003</v>
      </c>
      <c r="AF4161">
        <f t="shared" si="712"/>
        <v>6.3136845599999996</v>
      </c>
      <c r="AG4161">
        <f t="shared" si="713"/>
        <v>1.3913866675000004</v>
      </c>
      <c r="AH4161">
        <f t="shared" si="714"/>
        <v>4.5748543275000007</v>
      </c>
    </row>
    <row r="4162" spans="1:34" x14ac:dyDescent="0.2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  <c r="X4162">
        <f t="shared" si="704"/>
        <v>-0.12232500000000003</v>
      </c>
      <c r="Y4162">
        <f t="shared" si="705"/>
        <v>-0.34937499999999999</v>
      </c>
      <c r="Z4162">
        <f t="shared" si="706"/>
        <v>0.44432500000000003</v>
      </c>
      <c r="AA4162">
        <f t="shared" si="707"/>
        <v>-0.20130000000000001</v>
      </c>
      <c r="AB4162">
        <f t="shared" si="708"/>
        <v>-0.36577499999999996</v>
      </c>
      <c r="AC4162">
        <f t="shared" si="709"/>
        <v>15.366678220000002</v>
      </c>
      <c r="AD4162">
        <f t="shared" si="710"/>
        <v>0.8517680675</v>
      </c>
      <c r="AE4162">
        <f t="shared" si="711"/>
        <v>0.38293358750000012</v>
      </c>
      <c r="AF4162">
        <f t="shared" si="712"/>
        <v>2.0575426874999998</v>
      </c>
      <c r="AG4162">
        <f t="shared" si="713"/>
        <v>7.3059358999999997</v>
      </c>
      <c r="AH4162">
        <f t="shared" si="714"/>
        <v>2.7334418075000002</v>
      </c>
    </row>
    <row r="4163" spans="1:34" x14ac:dyDescent="0.2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  <c r="X4163">
        <f t="shared" ref="X4163:X4226" si="715">AVERAGE(D4163:G4163)</f>
        <v>-0.41870000000000002</v>
      </c>
      <c r="Y4163">
        <f t="shared" ref="Y4163:Y4226" si="716">AVERAGE(H4163:K4163)</f>
        <v>-0.14717499999999994</v>
      </c>
      <c r="Z4163">
        <f t="shared" ref="Z4163:Z4226" si="717">AVERAGE(L4163:O4163)</f>
        <v>0.62780000000000002</v>
      </c>
      <c r="AA4163">
        <f t="shared" ref="AA4163:AA4226" si="718">AVERAGE(P4163:S4163)</f>
        <v>-0.14477499999999999</v>
      </c>
      <c r="AB4163">
        <f t="shared" ref="AB4163:AB4226" si="719">AVERAGE(T4163:W4163)</f>
        <v>-4.7033333333333337E-2</v>
      </c>
      <c r="AC4163">
        <f t="shared" ref="AC4163:AC4226" si="720">SUMSQ(D4163:W4163)</f>
        <v>12.171640060000001</v>
      </c>
      <c r="AD4163">
        <f t="shared" ref="AD4163:AD4226" si="721">SUMSQ(D4163:G4163)-COUNTA(D4163:G4163)*X4163^2</f>
        <v>4.7793839999999976E-2</v>
      </c>
      <c r="AE4163">
        <f t="shared" ref="AE4163:AE4226" si="722">SUMSQ(H4163:K4163)-COUNTA(H4163:K4163)*Y4163^2</f>
        <v>1.3916077675</v>
      </c>
      <c r="AF4163">
        <f t="shared" ref="AF4163:AF4226" si="723">SUMSQ(L4163:O4163)-COUNTA(L4163:O4163)*Z4163^2</f>
        <v>0.11393286000000025</v>
      </c>
      <c r="AG4163">
        <f t="shared" ref="AG4163:AG4226" si="724">SUMSQ(P4163:S4163)-COUNTA(P4163:S4163)*AA4163^2</f>
        <v>3.2359551875000001</v>
      </c>
      <c r="AH4163">
        <f t="shared" ref="AH4163:AH4226" si="725">SUMSQ(T4163:W4163)-COUNTA(T4163:W4163)*AB4163^2</f>
        <v>5.4969052866666663</v>
      </c>
    </row>
    <row r="4164" spans="1:34" x14ac:dyDescent="0.2">
      <c r="A4164">
        <v>4163</v>
      </c>
      <c r="B4164" t="s">
        <v>4185</v>
      </c>
      <c r="C4164" t="s">
        <v>9585</v>
      </c>
      <c r="T4164">
        <v>-0.2399</v>
      </c>
      <c r="X4164" t="e">
        <f t="shared" si="715"/>
        <v>#DIV/0!</v>
      </c>
      <c r="Y4164" t="e">
        <f t="shared" si="716"/>
        <v>#DIV/0!</v>
      </c>
      <c r="Z4164" t="e">
        <f t="shared" si="717"/>
        <v>#DIV/0!</v>
      </c>
      <c r="AA4164" t="e">
        <f t="shared" si="718"/>
        <v>#DIV/0!</v>
      </c>
      <c r="AB4164">
        <f t="shared" si="719"/>
        <v>-0.2399</v>
      </c>
      <c r="AC4164">
        <f t="shared" si="720"/>
        <v>5.7552010000000001E-2</v>
      </c>
      <c r="AD4164" t="e">
        <f t="shared" si="721"/>
        <v>#DIV/0!</v>
      </c>
      <c r="AE4164" t="e">
        <f t="shared" si="722"/>
        <v>#DIV/0!</v>
      </c>
      <c r="AF4164" t="e">
        <f t="shared" si="723"/>
        <v>#DIV/0!</v>
      </c>
      <c r="AG4164" t="e">
        <f t="shared" si="724"/>
        <v>#DIV/0!</v>
      </c>
      <c r="AH4164">
        <f t="shared" si="725"/>
        <v>0</v>
      </c>
    </row>
    <row r="4165" spans="1:34" x14ac:dyDescent="0.2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  <c r="X4165">
        <f t="shared" si="715"/>
        <v>-0.63512499999999994</v>
      </c>
      <c r="Y4165">
        <f t="shared" si="716"/>
        <v>-0.33834999999999993</v>
      </c>
      <c r="Z4165">
        <f t="shared" si="717"/>
        <v>-0.74417499999999992</v>
      </c>
      <c r="AA4165">
        <f t="shared" si="718"/>
        <v>-1.2029250000000002</v>
      </c>
      <c r="AB4165">
        <f t="shared" si="719"/>
        <v>-0.58637499999999998</v>
      </c>
      <c r="AC4165">
        <f t="shared" si="720"/>
        <v>80.882456640000015</v>
      </c>
      <c r="AD4165">
        <f t="shared" si="721"/>
        <v>18.821893227499999</v>
      </c>
      <c r="AE4165">
        <f t="shared" si="722"/>
        <v>18.380380690000003</v>
      </c>
      <c r="AF4165">
        <f t="shared" si="723"/>
        <v>6.1505675475000015</v>
      </c>
      <c r="AG4165">
        <f t="shared" si="724"/>
        <v>17.871377667499999</v>
      </c>
      <c r="AH4165">
        <f t="shared" si="725"/>
        <v>8.2081370474999993</v>
      </c>
    </row>
    <row r="4166" spans="1:34" x14ac:dyDescent="0.2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  <c r="X4166">
        <f t="shared" si="715"/>
        <v>0.4425</v>
      </c>
      <c r="Y4166">
        <f t="shared" si="716"/>
        <v>0.75987500000000008</v>
      </c>
      <c r="Z4166">
        <f t="shared" si="717"/>
        <v>0.56545000000000001</v>
      </c>
      <c r="AA4166">
        <f t="shared" si="718"/>
        <v>-0.63300000000000001</v>
      </c>
      <c r="AB4166">
        <f t="shared" si="719"/>
        <v>0.62792499999999996</v>
      </c>
      <c r="AC4166">
        <f t="shared" si="720"/>
        <v>14.557358079999998</v>
      </c>
      <c r="AD4166">
        <f t="shared" si="721"/>
        <v>0.75292253999999992</v>
      </c>
      <c r="AE4166">
        <f t="shared" si="722"/>
        <v>0.54086306749999968</v>
      </c>
      <c r="AF4166">
        <f t="shared" si="723"/>
        <v>0.64556729000000024</v>
      </c>
      <c r="AG4166">
        <f t="shared" si="724"/>
        <v>3.9246216399999998</v>
      </c>
      <c r="AH4166">
        <f t="shared" si="725"/>
        <v>1.1416684474999998</v>
      </c>
    </row>
    <row r="4167" spans="1:34" x14ac:dyDescent="0.2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  <c r="X4167">
        <f t="shared" si="715"/>
        <v>-7.2499999999999953E-2</v>
      </c>
      <c r="Y4167">
        <f t="shared" si="716"/>
        <v>0.73207500000000003</v>
      </c>
      <c r="Z4167">
        <f t="shared" si="717"/>
        <v>0.95794999999999997</v>
      </c>
      <c r="AA4167">
        <f t="shared" si="718"/>
        <v>0.18352499999999983</v>
      </c>
      <c r="AB4167">
        <f t="shared" si="719"/>
        <v>0.45340000000000003</v>
      </c>
      <c r="AC4167">
        <f t="shared" si="720"/>
        <v>53.657737959999999</v>
      </c>
      <c r="AD4167">
        <f t="shared" si="721"/>
        <v>13.451987279999999</v>
      </c>
      <c r="AE4167">
        <f t="shared" si="722"/>
        <v>1.7979780075000003</v>
      </c>
      <c r="AF4167">
        <f t="shared" si="723"/>
        <v>11.697995290000001</v>
      </c>
      <c r="AG4167">
        <f t="shared" si="724"/>
        <v>16.6874726675</v>
      </c>
      <c r="AH4167">
        <f t="shared" si="725"/>
        <v>3.2298597400000006</v>
      </c>
    </row>
    <row r="4168" spans="1:34" x14ac:dyDescent="0.2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  <c r="X4168">
        <f t="shared" si="715"/>
        <v>-0.42435</v>
      </c>
      <c r="Y4168">
        <f t="shared" si="716"/>
        <v>-0.23435</v>
      </c>
      <c r="Z4168">
        <f t="shared" si="717"/>
        <v>0.75702500000000006</v>
      </c>
      <c r="AA4168">
        <f t="shared" si="718"/>
        <v>0.47647499999999998</v>
      </c>
      <c r="AB4168">
        <f t="shared" si="719"/>
        <v>0.48494999999999999</v>
      </c>
      <c r="AC4168">
        <f t="shared" si="720"/>
        <v>15.530065360000004</v>
      </c>
      <c r="AD4168">
        <f t="shared" si="721"/>
        <v>0.77132645000000011</v>
      </c>
      <c r="AE4168">
        <f t="shared" si="722"/>
        <v>1.59716835</v>
      </c>
      <c r="AF4168">
        <f t="shared" si="723"/>
        <v>1.8979967275000003</v>
      </c>
      <c r="AG4168">
        <f t="shared" si="724"/>
        <v>4.2181188475000004</v>
      </c>
      <c r="AH4168">
        <f t="shared" si="725"/>
        <v>1.9643164899999999</v>
      </c>
    </row>
    <row r="4169" spans="1:34" x14ac:dyDescent="0.2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  <c r="X4169">
        <f t="shared" si="715"/>
        <v>-0.18997499999999992</v>
      </c>
      <c r="Y4169">
        <f t="shared" si="716"/>
        <v>-2.7599999999999986E-2</v>
      </c>
      <c r="Z4169">
        <f t="shared" si="717"/>
        <v>-5.5649999999999984E-2</v>
      </c>
      <c r="AA4169">
        <f t="shared" si="718"/>
        <v>-0.25737499999999996</v>
      </c>
      <c r="AB4169">
        <f t="shared" si="719"/>
        <v>0.40644999999999998</v>
      </c>
      <c r="AC4169">
        <f t="shared" si="720"/>
        <v>6.95281678</v>
      </c>
      <c r="AD4169">
        <f t="shared" si="721"/>
        <v>2.1367522475</v>
      </c>
      <c r="AE4169">
        <f t="shared" si="722"/>
        <v>0.86083966000000001</v>
      </c>
      <c r="AF4169">
        <f t="shared" si="723"/>
        <v>0.93498460999999999</v>
      </c>
      <c r="AG4169">
        <f t="shared" si="724"/>
        <v>0.64444602749999991</v>
      </c>
      <c r="AH4169">
        <f t="shared" si="725"/>
        <v>1.2902235300000002</v>
      </c>
    </row>
    <row r="4170" spans="1:34" x14ac:dyDescent="0.2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  <c r="X4170">
        <f t="shared" si="715"/>
        <v>-0.57719999999999994</v>
      </c>
      <c r="Y4170">
        <f t="shared" si="716"/>
        <v>0.58644999999999992</v>
      </c>
      <c r="Z4170">
        <f t="shared" si="717"/>
        <v>1.7575000000000001</v>
      </c>
      <c r="AA4170">
        <f t="shared" si="718"/>
        <v>0.72839999999999994</v>
      </c>
      <c r="AB4170">
        <f t="shared" si="719"/>
        <v>0.50607499999999994</v>
      </c>
      <c r="AC4170">
        <f t="shared" si="720"/>
        <v>45.032157650000002</v>
      </c>
      <c r="AD4170">
        <f t="shared" si="721"/>
        <v>1.1315006600000002</v>
      </c>
      <c r="AE4170">
        <f t="shared" si="722"/>
        <v>8.104441790000001</v>
      </c>
      <c r="AF4170">
        <f t="shared" si="723"/>
        <v>4.4425751399999953</v>
      </c>
      <c r="AG4170">
        <f t="shared" si="724"/>
        <v>9.9899624199999995</v>
      </c>
      <c r="AH4170">
        <f t="shared" si="725"/>
        <v>3.1534050075</v>
      </c>
    </row>
    <row r="4171" spans="1:34" x14ac:dyDescent="0.2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  <c r="X4171">
        <f t="shared" si="715"/>
        <v>0.29835</v>
      </c>
      <c r="Y4171">
        <f t="shared" si="716"/>
        <v>1.45235</v>
      </c>
      <c r="Z4171">
        <f t="shared" si="717"/>
        <v>0.44940000000000002</v>
      </c>
      <c r="AA4171">
        <f t="shared" si="718"/>
        <v>-0.50770000000000004</v>
      </c>
      <c r="AB4171">
        <f t="shared" si="719"/>
        <v>-0.56180000000000008</v>
      </c>
      <c r="AC4171">
        <f t="shared" si="720"/>
        <v>39.212224420000013</v>
      </c>
      <c r="AD4171">
        <f t="shared" si="721"/>
        <v>6.5564614500000005</v>
      </c>
      <c r="AE4171">
        <f t="shared" si="722"/>
        <v>4.6721540900000011</v>
      </c>
      <c r="AF4171">
        <f t="shared" si="723"/>
        <v>10.946577020000001</v>
      </c>
      <c r="AG4171">
        <f t="shared" si="724"/>
        <v>4.787132259999999</v>
      </c>
      <c r="AH4171">
        <f t="shared" si="725"/>
        <v>0.3552110599999998</v>
      </c>
    </row>
    <row r="4172" spans="1:34" x14ac:dyDescent="0.2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  <c r="X4172">
        <f t="shared" si="715"/>
        <v>0.16390000000000005</v>
      </c>
      <c r="Y4172">
        <f t="shared" si="716"/>
        <v>0.80125000000000002</v>
      </c>
      <c r="Z4172">
        <f t="shared" si="717"/>
        <v>-0.16464999999999999</v>
      </c>
      <c r="AA4172">
        <f t="shared" si="718"/>
        <v>3.8824999999999998E-2</v>
      </c>
      <c r="AB4172">
        <f t="shared" si="719"/>
        <v>0.35595000000000004</v>
      </c>
      <c r="AC4172">
        <f t="shared" si="720"/>
        <v>11.590849689999999</v>
      </c>
      <c r="AD4172">
        <f t="shared" si="721"/>
        <v>2.5119509400000002</v>
      </c>
      <c r="AE4172">
        <f t="shared" si="722"/>
        <v>1.0588549299999994</v>
      </c>
      <c r="AF4172">
        <f t="shared" si="723"/>
        <v>1.61287403</v>
      </c>
      <c r="AG4172">
        <f t="shared" si="724"/>
        <v>1.9621146674999999</v>
      </c>
      <c r="AH4172">
        <f t="shared" si="725"/>
        <v>1.1483264100000001</v>
      </c>
    </row>
    <row r="4173" spans="1:34" x14ac:dyDescent="0.2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  <c r="X4173">
        <f t="shared" si="715"/>
        <v>0.25782500000000008</v>
      </c>
      <c r="Y4173">
        <f t="shared" si="716"/>
        <v>0.27424999999999994</v>
      </c>
      <c r="Z4173">
        <f t="shared" si="717"/>
        <v>0.25942500000000002</v>
      </c>
      <c r="AA4173">
        <f t="shared" si="718"/>
        <v>0.14327500000000004</v>
      </c>
      <c r="AB4173">
        <f t="shared" si="719"/>
        <v>-0.450625</v>
      </c>
      <c r="AC4173">
        <f t="shared" si="720"/>
        <v>7.6825680800000002</v>
      </c>
      <c r="AD4173">
        <f t="shared" si="721"/>
        <v>2.6079340074999999</v>
      </c>
      <c r="AE4173">
        <f t="shared" si="722"/>
        <v>0.97937640999999998</v>
      </c>
      <c r="AF4173">
        <f t="shared" si="723"/>
        <v>0.35294716749999994</v>
      </c>
      <c r="AG4173">
        <f t="shared" si="724"/>
        <v>1.1894763875000003</v>
      </c>
      <c r="AH4173">
        <f t="shared" si="725"/>
        <v>0.82251914749999999</v>
      </c>
    </row>
    <row r="4174" spans="1:34" x14ac:dyDescent="0.2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  <c r="X4174">
        <f t="shared" si="715"/>
        <v>-0.47559999999999997</v>
      </c>
      <c r="Y4174">
        <f t="shared" si="716"/>
        <v>0.4259</v>
      </c>
      <c r="Z4174">
        <f t="shared" si="717"/>
        <v>0.83087500000000003</v>
      </c>
      <c r="AA4174">
        <f t="shared" si="718"/>
        <v>-0.33212500000000006</v>
      </c>
      <c r="AB4174">
        <f t="shared" si="719"/>
        <v>1.000575</v>
      </c>
      <c r="AC4174">
        <f t="shared" si="720"/>
        <v>31.542955050000003</v>
      </c>
      <c r="AD4174">
        <f t="shared" si="721"/>
        <v>3.4522057400000001</v>
      </c>
      <c r="AE4174">
        <f t="shared" si="722"/>
        <v>5.5445567400000009</v>
      </c>
      <c r="AF4174">
        <f t="shared" si="723"/>
        <v>4.0840053074999982</v>
      </c>
      <c r="AG4174">
        <f t="shared" si="724"/>
        <v>4.4413285675000003</v>
      </c>
      <c r="AH4174">
        <f t="shared" si="725"/>
        <v>5.1832715674999994</v>
      </c>
    </row>
    <row r="4175" spans="1:34" x14ac:dyDescent="0.2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  <c r="X4175">
        <f t="shared" si="715"/>
        <v>0.82855000000000012</v>
      </c>
      <c r="Y4175">
        <f t="shared" si="716"/>
        <v>0.58279999999999998</v>
      </c>
      <c r="Z4175">
        <f t="shared" si="717"/>
        <v>0.87724999999999997</v>
      </c>
      <c r="AA4175">
        <f t="shared" si="718"/>
        <v>0.30764999999999998</v>
      </c>
      <c r="AB4175">
        <f t="shared" si="719"/>
        <v>0.39464999999999995</v>
      </c>
      <c r="AC4175">
        <f t="shared" si="720"/>
        <v>12.247521039999999</v>
      </c>
      <c r="AD4175">
        <f t="shared" si="721"/>
        <v>1.5019558699999984</v>
      </c>
      <c r="AE4175">
        <f t="shared" si="722"/>
        <v>0.74070404000000001</v>
      </c>
      <c r="AF4175">
        <f t="shared" si="723"/>
        <v>0.60736707000000045</v>
      </c>
      <c r="AG4175">
        <f t="shared" si="724"/>
        <v>0.68309288999999995</v>
      </c>
      <c r="AH4175">
        <f t="shared" si="725"/>
        <v>0.52993857000000022</v>
      </c>
    </row>
    <row r="4176" spans="1:34" x14ac:dyDescent="0.2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  <c r="X4176">
        <f t="shared" si="715"/>
        <v>0.31607499999999999</v>
      </c>
      <c r="Y4176">
        <f t="shared" si="716"/>
        <v>1.21505</v>
      </c>
      <c r="Z4176">
        <f t="shared" si="717"/>
        <v>-0.3463</v>
      </c>
      <c r="AA4176">
        <f t="shared" si="718"/>
        <v>-0.73835000000000006</v>
      </c>
      <c r="AB4176">
        <f t="shared" si="719"/>
        <v>-0.80800000000000005</v>
      </c>
      <c r="AC4176">
        <f t="shared" si="720"/>
        <v>23.359225409999997</v>
      </c>
      <c r="AD4176">
        <f t="shared" si="721"/>
        <v>2.2208647474999998</v>
      </c>
      <c r="AE4176">
        <f t="shared" si="722"/>
        <v>1.9439859300000002</v>
      </c>
      <c r="AF4176">
        <f t="shared" si="723"/>
        <v>6.5167390399999992</v>
      </c>
      <c r="AG4176">
        <f t="shared" si="724"/>
        <v>0.68359720999999984</v>
      </c>
      <c r="AH4176">
        <f t="shared" si="725"/>
        <v>0.41724519999999909</v>
      </c>
    </row>
    <row r="4177" spans="1:34" x14ac:dyDescent="0.2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  <c r="X4177">
        <f t="shared" si="715"/>
        <v>-1.8294250000000001</v>
      </c>
      <c r="Y4177">
        <f t="shared" si="716"/>
        <v>-0.38285000000000002</v>
      </c>
      <c r="Z4177">
        <f t="shared" si="717"/>
        <v>-1.2431750000000001</v>
      </c>
      <c r="AA4177">
        <f t="shared" si="718"/>
        <v>-2.45085</v>
      </c>
      <c r="AB4177">
        <f t="shared" si="719"/>
        <v>-2.1120999999999999</v>
      </c>
      <c r="AC4177">
        <f t="shared" si="720"/>
        <v>103.35865344</v>
      </c>
      <c r="AD4177">
        <f t="shared" si="721"/>
        <v>8.8273332475000039</v>
      </c>
      <c r="AE4177">
        <f t="shared" si="722"/>
        <v>1.5471284900000004</v>
      </c>
      <c r="AF4177">
        <f t="shared" si="723"/>
        <v>7.2922320074999982</v>
      </c>
      <c r="AG4177">
        <f t="shared" si="724"/>
        <v>18.105169370000002</v>
      </c>
      <c r="AH4177">
        <f t="shared" si="725"/>
        <v>5.5608456600000018</v>
      </c>
    </row>
    <row r="4178" spans="1:34" x14ac:dyDescent="0.2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  <c r="X4178">
        <f t="shared" si="715"/>
        <v>-0.57989999999999997</v>
      </c>
      <c r="Y4178">
        <f t="shared" si="716"/>
        <v>-0.75792499999999996</v>
      </c>
      <c r="Z4178">
        <f t="shared" si="717"/>
        <v>-0.21384999999999998</v>
      </c>
      <c r="AA4178">
        <f t="shared" si="718"/>
        <v>-0.23349999999999999</v>
      </c>
      <c r="AB4178">
        <f t="shared" si="719"/>
        <v>0.83565</v>
      </c>
      <c r="AC4178">
        <f t="shared" si="720"/>
        <v>14.920320190000002</v>
      </c>
      <c r="AD4178">
        <f t="shared" si="721"/>
        <v>3.424262660000001</v>
      </c>
      <c r="AE4178">
        <f t="shared" si="722"/>
        <v>0.80211840749999963</v>
      </c>
      <c r="AF4178">
        <f t="shared" si="723"/>
        <v>0.62065121000000001</v>
      </c>
      <c r="AG4178">
        <f t="shared" si="724"/>
        <v>1.7255225399999996</v>
      </c>
      <c r="AH4178">
        <f t="shared" si="725"/>
        <v>1.5105681299999998</v>
      </c>
    </row>
    <row r="4179" spans="1:34" x14ac:dyDescent="0.2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  <c r="X4179">
        <f t="shared" si="715"/>
        <v>1.0566250000000001</v>
      </c>
      <c r="Y4179">
        <f t="shared" si="716"/>
        <v>1.9241000000000001</v>
      </c>
      <c r="Z4179">
        <f t="shared" si="717"/>
        <v>1.228175</v>
      </c>
      <c r="AA4179">
        <f t="shared" si="718"/>
        <v>-0.90240000000000009</v>
      </c>
      <c r="AB4179">
        <f t="shared" si="719"/>
        <v>-0.99002499999999993</v>
      </c>
      <c r="AC4179">
        <f t="shared" si="720"/>
        <v>40.356485790000001</v>
      </c>
      <c r="AD4179">
        <f t="shared" si="721"/>
        <v>0.58503472749999919</v>
      </c>
      <c r="AE4179">
        <f t="shared" si="722"/>
        <v>2.6205730399999965</v>
      </c>
      <c r="AF4179">
        <f t="shared" si="723"/>
        <v>2.6844297274999986</v>
      </c>
      <c r="AG4179">
        <f t="shared" si="724"/>
        <v>0.50923385999999971</v>
      </c>
      <c r="AH4179">
        <f t="shared" si="725"/>
        <v>1.4711892674999998</v>
      </c>
    </row>
    <row r="4180" spans="1:34" x14ac:dyDescent="0.2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  <c r="X4180">
        <f t="shared" si="715"/>
        <v>0.23392499999999999</v>
      </c>
      <c r="Y4180">
        <f t="shared" si="716"/>
        <v>0.58607500000000001</v>
      </c>
      <c r="Z4180">
        <f t="shared" si="717"/>
        <v>0.617475</v>
      </c>
      <c r="AA4180">
        <f t="shared" si="718"/>
        <v>0.355875</v>
      </c>
      <c r="AB4180">
        <f t="shared" si="719"/>
        <v>6.0624999999999971E-2</v>
      </c>
      <c r="AC4180">
        <f t="shared" si="720"/>
        <v>9.5350606300000003</v>
      </c>
      <c r="AD4180">
        <f t="shared" si="721"/>
        <v>0.76056788749999993</v>
      </c>
      <c r="AE4180">
        <f t="shared" si="722"/>
        <v>0.16264526750000008</v>
      </c>
      <c r="AF4180">
        <f t="shared" si="723"/>
        <v>2.2403953274999999</v>
      </c>
      <c r="AG4180">
        <f t="shared" si="724"/>
        <v>1.7419968275</v>
      </c>
      <c r="AH4180">
        <f t="shared" si="725"/>
        <v>0.99024494749999992</v>
      </c>
    </row>
    <row r="4181" spans="1:34" x14ac:dyDescent="0.2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  <c r="X4181">
        <f t="shared" si="715"/>
        <v>-0.131575</v>
      </c>
      <c r="Y4181">
        <f t="shared" si="716"/>
        <v>-0.46809999999999996</v>
      </c>
      <c r="Z4181">
        <f t="shared" si="717"/>
        <v>-0.62039999999999995</v>
      </c>
      <c r="AA4181">
        <f t="shared" si="718"/>
        <v>-9.0399999999999994E-2</v>
      </c>
      <c r="AB4181">
        <f t="shared" si="719"/>
        <v>-7.0433333333333334E-2</v>
      </c>
      <c r="AC4181">
        <f t="shared" si="720"/>
        <v>3.0731026399999997</v>
      </c>
      <c r="AD4181">
        <f t="shared" si="721"/>
        <v>0.2944722675</v>
      </c>
      <c r="AE4181">
        <f t="shared" si="722"/>
        <v>0.50525781999999997</v>
      </c>
      <c r="AF4181">
        <f t="shared" si="723"/>
        <v>2.392296000000016E-2</v>
      </c>
      <c r="AG4181">
        <f t="shared" si="724"/>
        <v>8.5411800000000024E-3</v>
      </c>
      <c r="AH4181">
        <f t="shared" si="725"/>
        <v>0.10110252666666668</v>
      </c>
    </row>
    <row r="4182" spans="1:34" x14ac:dyDescent="0.2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  <c r="X4182">
        <f t="shared" si="715"/>
        <v>0.78964999999999996</v>
      </c>
      <c r="Y4182">
        <f t="shared" si="716"/>
        <v>1.29965</v>
      </c>
      <c r="Z4182">
        <f t="shared" si="717"/>
        <v>0.99592499999999995</v>
      </c>
      <c r="AA4182">
        <f t="shared" si="718"/>
        <v>0.7863</v>
      </c>
      <c r="AB4182">
        <f t="shared" si="719"/>
        <v>-0.18325</v>
      </c>
      <c r="AC4182">
        <f t="shared" si="720"/>
        <v>27.243565609999997</v>
      </c>
      <c r="AD4182">
        <f t="shared" si="721"/>
        <v>2.0832462500000002</v>
      </c>
      <c r="AE4182">
        <f t="shared" si="722"/>
        <v>6.2400476899999999</v>
      </c>
      <c r="AF4182">
        <f t="shared" si="723"/>
        <v>0.7663121675000002</v>
      </c>
      <c r="AG4182">
        <f t="shared" si="724"/>
        <v>0.57128848000000021</v>
      </c>
      <c r="AH4182">
        <f t="shared" si="725"/>
        <v>1.7572626099999999</v>
      </c>
    </row>
    <row r="4183" spans="1:34" x14ac:dyDescent="0.2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  <c r="X4183">
        <f t="shared" si="715"/>
        <v>-0.47309999999999997</v>
      </c>
      <c r="Y4183">
        <f t="shared" si="716"/>
        <v>-0.85987499999999994</v>
      </c>
      <c r="Z4183">
        <f t="shared" si="717"/>
        <v>-0.89229999999999998</v>
      </c>
      <c r="AA4183">
        <f t="shared" si="718"/>
        <v>0.48549999999999999</v>
      </c>
      <c r="AB4183">
        <f t="shared" si="719"/>
        <v>0.18792500000000006</v>
      </c>
      <c r="AC4183">
        <f t="shared" si="720"/>
        <v>17.834732879999997</v>
      </c>
      <c r="AD4183">
        <f t="shared" si="721"/>
        <v>0.91017749999999975</v>
      </c>
      <c r="AE4183">
        <f t="shared" si="722"/>
        <v>0.94285210750000026</v>
      </c>
      <c r="AF4183">
        <f t="shared" si="723"/>
        <v>2.741203860000001</v>
      </c>
      <c r="AG4183">
        <f t="shared" si="724"/>
        <v>2.6375703800000001</v>
      </c>
      <c r="AH4183">
        <f t="shared" si="725"/>
        <v>2.4811931475</v>
      </c>
    </row>
    <row r="4184" spans="1:34" x14ac:dyDescent="0.2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  <c r="X4184">
        <f t="shared" si="715"/>
        <v>1.0751500000000001</v>
      </c>
      <c r="Y4184">
        <f t="shared" si="716"/>
        <v>1.0562499999999999</v>
      </c>
      <c r="Z4184">
        <f t="shared" si="717"/>
        <v>0.32929999999999998</v>
      </c>
      <c r="AA4184">
        <f t="shared" si="718"/>
        <v>0.28367500000000001</v>
      </c>
      <c r="AB4184">
        <f t="shared" si="719"/>
        <v>-0.27117500000000005</v>
      </c>
      <c r="AC4184">
        <f t="shared" si="720"/>
        <v>14.897289580000001</v>
      </c>
      <c r="AD4184">
        <f t="shared" si="721"/>
        <v>0.15859162999999921</v>
      </c>
      <c r="AE4184">
        <f t="shared" si="722"/>
        <v>1.5432308100000007</v>
      </c>
      <c r="AF4184">
        <f t="shared" si="723"/>
        <v>2.3514188000000003</v>
      </c>
      <c r="AG4184">
        <f t="shared" si="724"/>
        <v>0.27470934749999992</v>
      </c>
      <c r="AH4184">
        <f t="shared" si="725"/>
        <v>0.43310914750000001</v>
      </c>
    </row>
    <row r="4185" spans="1:34" x14ac:dyDescent="0.2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  <c r="X4185">
        <f t="shared" si="715"/>
        <v>-2.9874999999999985E-2</v>
      </c>
      <c r="Y4185">
        <f t="shared" si="716"/>
        <v>0.48793333333333327</v>
      </c>
      <c r="Z4185">
        <f t="shared" si="717"/>
        <v>-1.0373666666666668</v>
      </c>
      <c r="AA4185">
        <f t="shared" si="718"/>
        <v>0.52184999999999993</v>
      </c>
      <c r="AB4185">
        <f t="shared" si="719"/>
        <v>-7.333333333333332E-2</v>
      </c>
      <c r="AC4185">
        <f t="shared" si="720"/>
        <v>33.18464522</v>
      </c>
      <c r="AD4185">
        <f t="shared" si="721"/>
        <v>13.304039447500003</v>
      </c>
      <c r="AE4185">
        <f t="shared" si="722"/>
        <v>6.8689156266666664</v>
      </c>
      <c r="AF4185">
        <f t="shared" si="723"/>
        <v>0.82334400666666596</v>
      </c>
      <c r="AG4185">
        <f t="shared" si="724"/>
        <v>4.1459528299999997</v>
      </c>
      <c r="AH4185">
        <f t="shared" si="725"/>
        <v>2.9907546066666666</v>
      </c>
    </row>
    <row r="4186" spans="1:34" x14ac:dyDescent="0.2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  <c r="X4186">
        <f t="shared" si="715"/>
        <v>2.5830500000000001</v>
      </c>
      <c r="Y4186">
        <f t="shared" si="716"/>
        <v>1.50675</v>
      </c>
      <c r="Z4186">
        <f t="shared" si="717"/>
        <v>0.40312499999999996</v>
      </c>
      <c r="AA4186">
        <f t="shared" si="718"/>
        <v>0.72445000000000004</v>
      </c>
      <c r="AB4186">
        <f t="shared" si="719"/>
        <v>-0.10870000000000002</v>
      </c>
      <c r="AC4186">
        <f t="shared" si="720"/>
        <v>51.274938380000009</v>
      </c>
      <c r="AD4186">
        <f t="shared" si="721"/>
        <v>4.4507294100000045</v>
      </c>
      <c r="AE4186">
        <f t="shared" si="722"/>
        <v>0.58903488999999887</v>
      </c>
      <c r="AF4186">
        <f t="shared" si="723"/>
        <v>1.0324057474999999</v>
      </c>
      <c r="AG4186">
        <f t="shared" si="724"/>
        <v>0.41718114999999978</v>
      </c>
      <c r="AH4186">
        <f t="shared" si="725"/>
        <v>6.231018380000001</v>
      </c>
    </row>
    <row r="4187" spans="1:34" x14ac:dyDescent="0.2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  <c r="X4187">
        <f t="shared" si="715"/>
        <v>4.7841250000000004</v>
      </c>
      <c r="Y4187">
        <f t="shared" si="716"/>
        <v>-0.51560000000000006</v>
      </c>
      <c r="Z4187">
        <f t="shared" si="717"/>
        <v>-0.276725</v>
      </c>
      <c r="AA4187">
        <f t="shared" si="718"/>
        <v>0.69364999999999999</v>
      </c>
      <c r="AB4187">
        <f t="shared" si="719"/>
        <v>0.33042500000000002</v>
      </c>
      <c r="AC4187">
        <f t="shared" si="720"/>
        <v>405.57448192999993</v>
      </c>
      <c r="AD4187">
        <f t="shared" si="721"/>
        <v>304.57943720749995</v>
      </c>
      <c r="AE4187">
        <f t="shared" si="722"/>
        <v>0.52695661999999976</v>
      </c>
      <c r="AF4187">
        <f t="shared" si="723"/>
        <v>0.31458770750000015</v>
      </c>
      <c r="AG4187">
        <f t="shared" si="724"/>
        <v>2.4059168899999994</v>
      </c>
      <c r="AH4187">
        <f t="shared" si="725"/>
        <v>2.7310144475000002</v>
      </c>
    </row>
    <row r="4188" spans="1:34" x14ac:dyDescent="0.2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  <c r="X4188">
        <f t="shared" si="715"/>
        <v>1.2957999999999998</v>
      </c>
      <c r="Y4188">
        <f t="shared" si="716"/>
        <v>1.2550249999999998</v>
      </c>
      <c r="Z4188">
        <f t="shared" si="717"/>
        <v>-0.61549999999999994</v>
      </c>
      <c r="AA4188">
        <f t="shared" si="718"/>
        <v>-0.12192499999999998</v>
      </c>
      <c r="AB4188">
        <f t="shared" si="719"/>
        <v>0.101925</v>
      </c>
      <c r="AC4188">
        <f t="shared" si="720"/>
        <v>55.222590289999999</v>
      </c>
      <c r="AD4188">
        <f t="shared" si="721"/>
        <v>7.0029071000000025</v>
      </c>
      <c r="AE4188">
        <f t="shared" si="722"/>
        <v>2.7150456675000028</v>
      </c>
      <c r="AF4188">
        <f t="shared" si="723"/>
        <v>17.229809839999998</v>
      </c>
      <c r="AG4188">
        <f t="shared" si="724"/>
        <v>10.384071947500001</v>
      </c>
      <c r="AH4188">
        <f t="shared" si="725"/>
        <v>3.2576355275000002</v>
      </c>
    </row>
    <row r="4189" spans="1:34" x14ac:dyDescent="0.2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  <c r="X4189">
        <f t="shared" si="715"/>
        <v>-0.93590000000000007</v>
      </c>
      <c r="Y4189">
        <f t="shared" si="716"/>
        <v>-0.50743333333333329</v>
      </c>
      <c r="Z4189">
        <f t="shared" si="717"/>
        <v>0.17707499999999998</v>
      </c>
      <c r="AA4189">
        <f t="shared" si="718"/>
        <v>1.0509499999999998</v>
      </c>
      <c r="AB4189">
        <f t="shared" si="719"/>
        <v>-0.43395000000000006</v>
      </c>
      <c r="AC4189">
        <f t="shared" si="720"/>
        <v>31.665628830000003</v>
      </c>
      <c r="AD4189">
        <f t="shared" si="721"/>
        <v>0.49851103999999991</v>
      </c>
      <c r="AE4189">
        <f t="shared" si="722"/>
        <v>2.1404281866666661</v>
      </c>
      <c r="AF4189">
        <f t="shared" si="723"/>
        <v>2.0572426274999995</v>
      </c>
      <c r="AG4189">
        <f t="shared" si="724"/>
        <v>2.6187015300000009</v>
      </c>
      <c r="AH4189">
        <f t="shared" si="725"/>
        <v>15.653897010000005</v>
      </c>
    </row>
    <row r="4190" spans="1:34" x14ac:dyDescent="0.2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  <c r="X4190">
        <f t="shared" si="715"/>
        <v>1.2811499999999998</v>
      </c>
      <c r="Y4190">
        <f t="shared" si="716"/>
        <v>1.9877</v>
      </c>
      <c r="Z4190">
        <f t="shared" si="717"/>
        <v>1.2352333333333334</v>
      </c>
      <c r="AA4190">
        <f t="shared" si="718"/>
        <v>-1.0833333333333325E-2</v>
      </c>
      <c r="AB4190">
        <f t="shared" si="719"/>
        <v>-0.74082500000000007</v>
      </c>
      <c r="AC4190">
        <f t="shared" si="720"/>
        <v>41.738948629999989</v>
      </c>
      <c r="AD4190">
        <f t="shared" si="721"/>
        <v>4.3046785700000036</v>
      </c>
      <c r="AE4190">
        <f t="shared" si="722"/>
        <v>1.8657359400000004</v>
      </c>
      <c r="AF4190">
        <f t="shared" si="723"/>
        <v>2.8875866866666664</v>
      </c>
      <c r="AG4190">
        <f t="shared" si="724"/>
        <v>0.22670084666666668</v>
      </c>
      <c r="AH4190">
        <f t="shared" si="725"/>
        <v>3.3120171674999996</v>
      </c>
    </row>
    <row r="4191" spans="1:34" x14ac:dyDescent="0.2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  <c r="X4191">
        <f t="shared" si="715"/>
        <v>-3.0075000000000018E-2</v>
      </c>
      <c r="Y4191">
        <f t="shared" si="716"/>
        <v>6.5350000000000005E-2</v>
      </c>
      <c r="Z4191">
        <f t="shared" si="717"/>
        <v>0.880575</v>
      </c>
      <c r="AA4191">
        <f t="shared" si="718"/>
        <v>-1.777499999999993E-2</v>
      </c>
      <c r="AB4191">
        <f t="shared" si="719"/>
        <v>-0.54094999999999993</v>
      </c>
      <c r="AC4191">
        <f t="shared" si="720"/>
        <v>27.812187829999996</v>
      </c>
      <c r="AD4191">
        <f t="shared" si="721"/>
        <v>6.0272962474999998</v>
      </c>
      <c r="AE4191">
        <f t="shared" si="722"/>
        <v>5.1009297700000005</v>
      </c>
      <c r="AF4191">
        <f t="shared" si="723"/>
        <v>0.22342880749999994</v>
      </c>
      <c r="AG4191">
        <f t="shared" si="724"/>
        <v>7.9741092275000005</v>
      </c>
      <c r="AH4191">
        <f t="shared" si="725"/>
        <v>4.1923025300000001</v>
      </c>
    </row>
    <row r="4192" spans="1:34" x14ac:dyDescent="0.2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  <c r="X4192">
        <f t="shared" si="715"/>
        <v>1.1249</v>
      </c>
      <c r="Y4192">
        <f t="shared" si="716"/>
        <v>0.74744999999999995</v>
      </c>
      <c r="Z4192">
        <f t="shared" si="717"/>
        <v>-4.2750000000000218E-3</v>
      </c>
      <c r="AA4192">
        <f t="shared" si="718"/>
        <v>-1.5411500000000002</v>
      </c>
      <c r="AB4192">
        <f t="shared" si="719"/>
        <v>-2.5489000000000002</v>
      </c>
      <c r="AC4192">
        <f t="shared" si="720"/>
        <v>111.11995567</v>
      </c>
      <c r="AD4192">
        <f t="shared" si="721"/>
        <v>3.0835192399999993</v>
      </c>
      <c r="AE4192">
        <f t="shared" si="722"/>
        <v>2.0516881699999998</v>
      </c>
      <c r="AF4192">
        <f t="shared" si="723"/>
        <v>7.0706038475000001</v>
      </c>
      <c r="AG4192">
        <f t="shared" si="724"/>
        <v>4.3028021899999978</v>
      </c>
      <c r="AH4192">
        <f t="shared" si="725"/>
        <v>51.826804940000002</v>
      </c>
    </row>
    <row r="4193" spans="1:34" x14ac:dyDescent="0.2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  <c r="X4193">
        <f t="shared" si="715"/>
        <v>-1.6733750000000001</v>
      </c>
      <c r="Y4193">
        <f t="shared" si="716"/>
        <v>-1.8643750000000001</v>
      </c>
      <c r="Z4193">
        <f t="shared" si="717"/>
        <v>-1.6881250000000001</v>
      </c>
      <c r="AA4193">
        <f t="shared" si="718"/>
        <v>0.39793333333333342</v>
      </c>
      <c r="AB4193">
        <f t="shared" si="719"/>
        <v>0.84689999999999999</v>
      </c>
      <c r="AC4193">
        <f t="shared" si="720"/>
        <v>94.701974530000001</v>
      </c>
      <c r="AD4193">
        <f t="shared" si="721"/>
        <v>12.109884547499998</v>
      </c>
      <c r="AE4193">
        <f t="shared" si="722"/>
        <v>10.283209187500001</v>
      </c>
      <c r="AF4193">
        <f t="shared" si="723"/>
        <v>22.360339647499998</v>
      </c>
      <c r="AG4193">
        <f t="shared" si="724"/>
        <v>7.4844783266666672</v>
      </c>
      <c r="AH4193">
        <f t="shared" si="725"/>
        <v>2.6166753800000002</v>
      </c>
    </row>
    <row r="4194" spans="1:34" x14ac:dyDescent="0.2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  <c r="X4194">
        <f t="shared" si="715"/>
        <v>-0.54420000000000002</v>
      </c>
      <c r="Y4194">
        <f t="shared" si="716"/>
        <v>-1.1143000000000001</v>
      </c>
      <c r="Z4194">
        <f t="shared" si="717"/>
        <v>-0.90329999999999999</v>
      </c>
      <c r="AA4194">
        <f t="shared" si="718"/>
        <v>-0.50614999999999999</v>
      </c>
      <c r="AB4194">
        <f t="shared" si="719"/>
        <v>-0.62316666666666676</v>
      </c>
      <c r="AC4194">
        <f t="shared" si="720"/>
        <v>23.101950499999997</v>
      </c>
      <c r="AD4194">
        <f t="shared" si="721"/>
        <v>0.95815512000000025</v>
      </c>
      <c r="AE4194">
        <f t="shared" si="722"/>
        <v>2.5316546600000009</v>
      </c>
      <c r="AF4194">
        <f t="shared" si="723"/>
        <v>7.3043968600000007</v>
      </c>
      <c r="AG4194">
        <f t="shared" si="724"/>
        <v>1.112584445</v>
      </c>
      <c r="AH4194">
        <f t="shared" si="725"/>
        <v>0.39885124666666649</v>
      </c>
    </row>
    <row r="4195" spans="1:34" x14ac:dyDescent="0.2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  <c r="X4195">
        <f t="shared" si="715"/>
        <v>-0.29264999999999997</v>
      </c>
      <c r="Y4195">
        <f t="shared" si="716"/>
        <v>-0.187525</v>
      </c>
      <c r="Z4195">
        <f t="shared" si="717"/>
        <v>0.41230000000000006</v>
      </c>
      <c r="AA4195">
        <f t="shared" si="718"/>
        <v>-0.97694999999999999</v>
      </c>
      <c r="AB4195">
        <f t="shared" si="719"/>
        <v>-1.6697999999999997</v>
      </c>
      <c r="AC4195">
        <f t="shared" si="720"/>
        <v>13.97266319</v>
      </c>
      <c r="AD4195">
        <f t="shared" si="721"/>
        <v>0.37714612500000011</v>
      </c>
      <c r="AE4195">
        <f t="shared" si="722"/>
        <v>0.68249992749999999</v>
      </c>
      <c r="AF4195">
        <f t="shared" si="723"/>
        <v>0.79228871999999995</v>
      </c>
      <c r="AG4195">
        <f t="shared" si="724"/>
        <v>8.0011250000000533E-3</v>
      </c>
      <c r="AH4195">
        <f t="shared" si="725"/>
        <v>1.187235440000002</v>
      </c>
    </row>
    <row r="4196" spans="1:34" x14ac:dyDescent="0.2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  <c r="X4196">
        <f t="shared" si="715"/>
        <v>0.54289999999999994</v>
      </c>
      <c r="Y4196">
        <f t="shared" si="716"/>
        <v>1.820125</v>
      </c>
      <c r="Z4196">
        <f t="shared" si="717"/>
        <v>-0.79257500000000003</v>
      </c>
      <c r="AA4196">
        <f t="shared" si="718"/>
        <v>3.6849999999999994E-2</v>
      </c>
      <c r="AB4196">
        <f t="shared" si="719"/>
        <v>-0.172875</v>
      </c>
      <c r="AC4196">
        <f t="shared" si="720"/>
        <v>60.427177640000011</v>
      </c>
      <c r="AD4196">
        <f t="shared" si="721"/>
        <v>0.12112274000000012</v>
      </c>
      <c r="AE4196">
        <f t="shared" si="722"/>
        <v>32.3122606875</v>
      </c>
      <c r="AF4196">
        <f t="shared" si="723"/>
        <v>1.2960734074999998</v>
      </c>
      <c r="AG4196">
        <f t="shared" si="724"/>
        <v>1.4431306049999999</v>
      </c>
      <c r="AH4196">
        <f t="shared" si="725"/>
        <v>8.1892490675000005</v>
      </c>
    </row>
    <row r="4197" spans="1:34" x14ac:dyDescent="0.2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  <c r="X4197">
        <f t="shared" si="715"/>
        <v>-9.2000000000000026E-2</v>
      </c>
      <c r="Y4197">
        <f t="shared" si="716"/>
        <v>-0.13285000000000002</v>
      </c>
      <c r="Z4197">
        <f t="shared" si="717"/>
        <v>-0.55077500000000001</v>
      </c>
      <c r="AA4197">
        <f t="shared" si="718"/>
        <v>-1.0125</v>
      </c>
      <c r="AB4197">
        <f t="shared" si="719"/>
        <v>-0.30000000000000004</v>
      </c>
      <c r="AC4197">
        <f t="shared" si="720"/>
        <v>25.195122000000001</v>
      </c>
      <c r="AD4197">
        <f t="shared" si="721"/>
        <v>9.4471518999999997</v>
      </c>
      <c r="AE4197">
        <f t="shared" si="722"/>
        <v>0.49239893000000001</v>
      </c>
      <c r="AF4197">
        <f t="shared" si="723"/>
        <v>0.54564830749999982</v>
      </c>
      <c r="AG4197">
        <f t="shared" si="724"/>
        <v>1.8273299400000012</v>
      </c>
      <c r="AH4197">
        <f t="shared" si="725"/>
        <v>8.1292592799999994</v>
      </c>
    </row>
    <row r="4198" spans="1:34" x14ac:dyDescent="0.2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  <c r="X4198">
        <f t="shared" si="715"/>
        <v>-0.26550000000000001</v>
      </c>
      <c r="Y4198">
        <f t="shared" si="716"/>
        <v>1.4669000000000001</v>
      </c>
      <c r="Z4198">
        <f t="shared" si="717"/>
        <v>1.6146500000000001</v>
      </c>
      <c r="AA4198">
        <f t="shared" si="718"/>
        <v>-0.23080000000000001</v>
      </c>
      <c r="AB4198">
        <f t="shared" si="719"/>
        <v>-1.3244</v>
      </c>
      <c r="AC4198">
        <f t="shared" si="720"/>
        <v>18.21350923</v>
      </c>
      <c r="AD4198">
        <f t="shared" si="721"/>
        <v>0</v>
      </c>
      <c r="AE4198">
        <f t="shared" si="722"/>
        <v>0</v>
      </c>
      <c r="AF4198">
        <f t="shared" si="723"/>
        <v>8.9697301249999981</v>
      </c>
      <c r="AG4198">
        <f t="shared" si="724"/>
        <v>0</v>
      </c>
      <c r="AH4198">
        <f t="shared" si="725"/>
        <v>0</v>
      </c>
    </row>
    <row r="4199" spans="1:34" x14ac:dyDescent="0.2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  <c r="X4199">
        <f t="shared" si="715"/>
        <v>-0.63095000000000001</v>
      </c>
      <c r="Y4199">
        <f t="shared" si="716"/>
        <v>-0.123275</v>
      </c>
      <c r="Z4199">
        <f t="shared" si="717"/>
        <v>-0.32562500000000005</v>
      </c>
      <c r="AA4199">
        <f t="shared" si="718"/>
        <v>-0.53906666666666669</v>
      </c>
      <c r="AB4199">
        <f t="shared" si="719"/>
        <v>-0.14077499999999998</v>
      </c>
      <c r="AC4199">
        <f t="shared" si="720"/>
        <v>15.981805510000001</v>
      </c>
      <c r="AD4199">
        <f t="shared" si="721"/>
        <v>4.0033892100000008</v>
      </c>
      <c r="AE4199">
        <f t="shared" si="722"/>
        <v>1.7593799275000002</v>
      </c>
      <c r="AF4199">
        <f t="shared" si="723"/>
        <v>2.7665921275000005</v>
      </c>
      <c r="AG4199">
        <f t="shared" si="724"/>
        <v>2.4158394866666661</v>
      </c>
      <c r="AH4199">
        <f t="shared" si="725"/>
        <v>2.0082506674999996</v>
      </c>
    </row>
    <row r="4200" spans="1:34" x14ac:dyDescent="0.2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  <c r="X4200">
        <f t="shared" si="715"/>
        <v>-0.10394999999999997</v>
      </c>
      <c r="Y4200">
        <f t="shared" si="716"/>
        <v>-0.56752499999999995</v>
      </c>
      <c r="Z4200">
        <f t="shared" si="717"/>
        <v>-0.50364999999999993</v>
      </c>
      <c r="AA4200">
        <f t="shared" si="718"/>
        <v>0.36890000000000001</v>
      </c>
      <c r="AB4200">
        <f t="shared" si="719"/>
        <v>0.24979999999999997</v>
      </c>
      <c r="AC4200">
        <f t="shared" si="720"/>
        <v>24.637140289999991</v>
      </c>
      <c r="AD4200">
        <f t="shared" si="721"/>
        <v>7.3455784499999988</v>
      </c>
      <c r="AE4200">
        <f t="shared" si="722"/>
        <v>3.1180128874999995</v>
      </c>
      <c r="AF4200">
        <f t="shared" si="723"/>
        <v>9.8552466899999995</v>
      </c>
      <c r="AG4200">
        <f t="shared" si="724"/>
        <v>0.39055121999999998</v>
      </c>
      <c r="AH4200">
        <f t="shared" si="725"/>
        <v>1.0597622600000001</v>
      </c>
    </row>
    <row r="4201" spans="1:34" x14ac:dyDescent="0.2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  <c r="X4201" t="e">
        <f t="shared" si="715"/>
        <v>#DIV/0!</v>
      </c>
      <c r="Y4201">
        <f t="shared" si="716"/>
        <v>-4.7350000000000017E-2</v>
      </c>
      <c r="Z4201" t="e">
        <f t="shared" si="717"/>
        <v>#DIV/0!</v>
      </c>
      <c r="AA4201" t="e">
        <f t="shared" si="718"/>
        <v>#DIV/0!</v>
      </c>
      <c r="AB4201">
        <f t="shared" si="719"/>
        <v>0.19014999999999999</v>
      </c>
      <c r="AC4201">
        <f t="shared" si="720"/>
        <v>0.20660922000000001</v>
      </c>
      <c r="AD4201" t="e">
        <f t="shared" si="721"/>
        <v>#DIV/0!</v>
      </c>
      <c r="AE4201">
        <f t="shared" si="722"/>
        <v>0.114481125</v>
      </c>
      <c r="AF4201" t="e">
        <f t="shared" si="723"/>
        <v>#DIV/0!</v>
      </c>
      <c r="AG4201" t="e">
        <f t="shared" si="724"/>
        <v>#DIV/0!</v>
      </c>
      <c r="AH4201">
        <f t="shared" si="725"/>
        <v>1.5330005000000008E-2</v>
      </c>
    </row>
    <row r="4202" spans="1:34" x14ac:dyDescent="0.2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  <c r="X4202">
        <f t="shared" si="715"/>
        <v>0.38074999999999998</v>
      </c>
      <c r="Y4202">
        <f t="shared" si="716"/>
        <v>-0.41216666666666674</v>
      </c>
      <c r="Z4202">
        <f t="shared" si="717"/>
        <v>-0.4628666666666667</v>
      </c>
      <c r="AA4202">
        <f t="shared" si="718"/>
        <v>-0.14860000000000001</v>
      </c>
      <c r="AB4202">
        <f t="shared" si="719"/>
        <v>-0.23099999999999998</v>
      </c>
      <c r="AC4202">
        <f t="shared" si="720"/>
        <v>5.8662884000000002</v>
      </c>
      <c r="AD4202">
        <f t="shared" si="721"/>
        <v>0.56743204499999988</v>
      </c>
      <c r="AE4202">
        <f t="shared" si="722"/>
        <v>1.6929826066666669</v>
      </c>
      <c r="AF4202">
        <f t="shared" si="723"/>
        <v>5.5776066666666235E-3</v>
      </c>
      <c r="AG4202">
        <f t="shared" si="724"/>
        <v>0.88897777999999994</v>
      </c>
      <c r="AH4202">
        <f t="shared" si="725"/>
        <v>1.11811058</v>
      </c>
    </row>
    <row r="4203" spans="1:34" x14ac:dyDescent="0.2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  <c r="X4203">
        <f t="shared" si="715"/>
        <v>0.35294999999999999</v>
      </c>
      <c r="Y4203">
        <f t="shared" si="716"/>
        <v>9.302500000000001E-2</v>
      </c>
      <c r="Z4203">
        <f t="shared" si="717"/>
        <v>0.41725000000000001</v>
      </c>
      <c r="AA4203">
        <f t="shared" si="718"/>
        <v>-1.2300249999999999</v>
      </c>
      <c r="AB4203">
        <f t="shared" si="719"/>
        <v>-0.20242499999999997</v>
      </c>
      <c r="AC4203">
        <f t="shared" si="720"/>
        <v>15.384823309999998</v>
      </c>
      <c r="AD4203">
        <f t="shared" si="721"/>
        <v>1.0398866899999999</v>
      </c>
      <c r="AE4203">
        <f t="shared" si="722"/>
        <v>0.1172382475</v>
      </c>
      <c r="AF4203">
        <f t="shared" si="723"/>
        <v>0.51957296999999991</v>
      </c>
      <c r="AG4203">
        <f t="shared" si="724"/>
        <v>3.5287467874999994</v>
      </c>
      <c r="AH4203">
        <f t="shared" si="725"/>
        <v>2.7343294274999996</v>
      </c>
    </row>
    <row r="4204" spans="1:34" x14ac:dyDescent="0.2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  <c r="X4204">
        <f t="shared" si="715"/>
        <v>0.43294999999999989</v>
      </c>
      <c r="Y4204">
        <f t="shared" si="716"/>
        <v>0.18934999999999999</v>
      </c>
      <c r="Z4204">
        <f t="shared" si="717"/>
        <v>0.47007500000000002</v>
      </c>
      <c r="AA4204">
        <f t="shared" si="718"/>
        <v>0.45479999999999998</v>
      </c>
      <c r="AB4204">
        <f t="shared" si="719"/>
        <v>-0.13892500000000002</v>
      </c>
      <c r="AC4204">
        <f t="shared" si="720"/>
        <v>21.966269459999996</v>
      </c>
      <c r="AD4204">
        <f t="shared" si="721"/>
        <v>4.8483758100000003</v>
      </c>
      <c r="AE4204">
        <f t="shared" si="722"/>
        <v>0.54123200999999987</v>
      </c>
      <c r="AF4204">
        <f t="shared" si="723"/>
        <v>4.5513426475000003</v>
      </c>
      <c r="AG4204">
        <f t="shared" si="724"/>
        <v>2.50271658</v>
      </c>
      <c r="AH4204">
        <f t="shared" si="725"/>
        <v>6.8409511074999996</v>
      </c>
    </row>
    <row r="4205" spans="1:34" x14ac:dyDescent="0.2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  <c r="X4205">
        <f t="shared" si="715"/>
        <v>0.52889999999999993</v>
      </c>
      <c r="Y4205">
        <f t="shared" si="716"/>
        <v>0.18707499999999999</v>
      </c>
      <c r="Z4205">
        <f t="shared" si="717"/>
        <v>0.61173333333333335</v>
      </c>
      <c r="AA4205">
        <f t="shared" si="718"/>
        <v>1.0815999999999999</v>
      </c>
      <c r="AB4205">
        <f t="shared" si="719"/>
        <v>0.36080000000000001</v>
      </c>
      <c r="AC4205">
        <f t="shared" si="720"/>
        <v>19.058995889999995</v>
      </c>
      <c r="AD4205">
        <f t="shared" si="721"/>
        <v>2.6912099999999999</v>
      </c>
      <c r="AE4205">
        <f t="shared" si="722"/>
        <v>0.52212556750000005</v>
      </c>
      <c r="AF4205">
        <f t="shared" si="723"/>
        <v>0.12397160666666651</v>
      </c>
      <c r="AG4205">
        <f t="shared" si="724"/>
        <v>0.69263126000000064</v>
      </c>
      <c r="AH4205">
        <f t="shared" si="725"/>
        <v>7.4473345799999997</v>
      </c>
    </row>
    <row r="4206" spans="1:34" x14ac:dyDescent="0.2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  <c r="X4206">
        <f t="shared" si="715"/>
        <v>0.51</v>
      </c>
      <c r="Y4206">
        <f t="shared" si="716"/>
        <v>0.13369999999999999</v>
      </c>
      <c r="Z4206">
        <f t="shared" si="717"/>
        <v>0.77210000000000001</v>
      </c>
      <c r="AA4206">
        <f t="shared" si="718"/>
        <v>-5.209999999999998E-2</v>
      </c>
      <c r="AB4206">
        <f t="shared" si="719"/>
        <v>0.58347499999999997</v>
      </c>
      <c r="AC4206">
        <f t="shared" si="720"/>
        <v>15.059073809999999</v>
      </c>
      <c r="AD4206">
        <f t="shared" si="721"/>
        <v>0.76126507999999982</v>
      </c>
      <c r="AE4206">
        <f t="shared" si="722"/>
        <v>5.398698640000001</v>
      </c>
      <c r="AF4206">
        <f t="shared" si="723"/>
        <v>0.86390796000000059</v>
      </c>
      <c r="AG4206">
        <f t="shared" si="724"/>
        <v>1.3424625799999998</v>
      </c>
      <c r="AH4206">
        <f t="shared" si="725"/>
        <v>1.8236532075000005</v>
      </c>
    </row>
    <row r="4207" spans="1:34" x14ac:dyDescent="0.2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  <c r="X4207">
        <f t="shared" si="715"/>
        <v>-0.20399999999999999</v>
      </c>
      <c r="Y4207">
        <f t="shared" si="716"/>
        <v>-0.17615000000000003</v>
      </c>
      <c r="Z4207">
        <f t="shared" si="717"/>
        <v>0.16270000000000001</v>
      </c>
      <c r="AA4207">
        <f t="shared" si="718"/>
        <v>-6.8600000000000008E-2</v>
      </c>
      <c r="AB4207">
        <f t="shared" si="719"/>
        <v>-0.64574999999999994</v>
      </c>
      <c r="AC4207">
        <f t="shared" si="720"/>
        <v>7.0275033100000002</v>
      </c>
      <c r="AD4207">
        <f t="shared" si="721"/>
        <v>0</v>
      </c>
      <c r="AE4207">
        <f t="shared" si="722"/>
        <v>0.63000312500000011</v>
      </c>
      <c r="AF4207">
        <f t="shared" si="723"/>
        <v>5.471431999999999E-2</v>
      </c>
      <c r="AG4207">
        <f t="shared" si="724"/>
        <v>0.12791682000000001</v>
      </c>
      <c r="AH4207">
        <f t="shared" si="725"/>
        <v>4.38086865</v>
      </c>
    </row>
    <row r="4208" spans="1:34" x14ac:dyDescent="0.2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  <c r="X4208">
        <f t="shared" si="715"/>
        <v>0.34192500000000003</v>
      </c>
      <c r="Y4208">
        <f t="shared" si="716"/>
        <v>2.4825000000000014E-2</v>
      </c>
      <c r="Z4208">
        <f t="shared" si="717"/>
        <v>0.13235000000000002</v>
      </c>
      <c r="AA4208">
        <f t="shared" si="718"/>
        <v>0.25777499999999998</v>
      </c>
      <c r="AB4208">
        <f t="shared" si="719"/>
        <v>8.5025000000000045E-2</v>
      </c>
      <c r="AC4208">
        <f t="shared" si="720"/>
        <v>24.190406039999996</v>
      </c>
      <c r="AD4208">
        <f t="shared" si="721"/>
        <v>0.87011694749999957</v>
      </c>
      <c r="AE4208">
        <f t="shared" si="722"/>
        <v>0.91897814750000006</v>
      </c>
      <c r="AF4208">
        <f t="shared" si="723"/>
        <v>2.2653812100000001</v>
      </c>
      <c r="AG4208">
        <f t="shared" si="724"/>
        <v>16.519680967499994</v>
      </c>
      <c r="AH4208">
        <f t="shared" si="725"/>
        <v>2.7813579274999998</v>
      </c>
    </row>
    <row r="4209" spans="1:34" x14ac:dyDescent="0.2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  <c r="X4209">
        <f t="shared" si="715"/>
        <v>-0.73895</v>
      </c>
      <c r="Y4209">
        <f t="shared" si="716"/>
        <v>-0.66420000000000001</v>
      </c>
      <c r="Z4209">
        <f t="shared" si="717"/>
        <v>-0.20416666666666669</v>
      </c>
      <c r="AA4209">
        <f t="shared" si="718"/>
        <v>0.70809999999999995</v>
      </c>
      <c r="AB4209">
        <f t="shared" si="719"/>
        <v>-0.27800000000000002</v>
      </c>
      <c r="AC4209">
        <f t="shared" si="720"/>
        <v>6.5898447899999999</v>
      </c>
      <c r="AD4209">
        <f t="shared" si="721"/>
        <v>1.1958311250000002</v>
      </c>
      <c r="AE4209">
        <f t="shared" si="722"/>
        <v>0.90801288000000002</v>
      </c>
      <c r="AF4209">
        <f t="shared" si="723"/>
        <v>1.8078416066666667</v>
      </c>
      <c r="AG4209">
        <f t="shared" si="724"/>
        <v>0</v>
      </c>
      <c r="AH4209">
        <f t="shared" si="725"/>
        <v>0</v>
      </c>
    </row>
    <row r="4210" spans="1:34" x14ac:dyDescent="0.2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  <c r="X4210">
        <f t="shared" si="715"/>
        <v>-0.33055000000000001</v>
      </c>
      <c r="Y4210">
        <f t="shared" si="716"/>
        <v>-3.8250000000000006E-2</v>
      </c>
      <c r="Z4210">
        <f t="shared" si="717"/>
        <v>0.50859999999999994</v>
      </c>
      <c r="AA4210">
        <f t="shared" si="718"/>
        <v>0.77390000000000003</v>
      </c>
      <c r="AB4210">
        <f t="shared" si="719"/>
        <v>0.99</v>
      </c>
      <c r="AC4210">
        <f t="shared" si="720"/>
        <v>7.9046993699999994</v>
      </c>
      <c r="AD4210">
        <f t="shared" si="721"/>
        <v>3.8063164049999996</v>
      </c>
      <c r="AE4210">
        <f t="shared" si="722"/>
        <v>0.22923220500000002</v>
      </c>
      <c r="AF4210">
        <f t="shared" si="723"/>
        <v>9.0048200000001355E-3</v>
      </c>
      <c r="AG4210">
        <f t="shared" si="724"/>
        <v>0</v>
      </c>
      <c r="AH4210">
        <f t="shared" si="725"/>
        <v>0.56222408000000001</v>
      </c>
    </row>
    <row r="4211" spans="1:34" x14ac:dyDescent="0.2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  <c r="X4211">
        <f t="shared" si="715"/>
        <v>-0.32537499999999997</v>
      </c>
      <c r="Y4211">
        <f t="shared" si="716"/>
        <v>-4.537500000000004E-2</v>
      </c>
      <c r="Z4211">
        <f t="shared" si="717"/>
        <v>-0.31819999999999998</v>
      </c>
      <c r="AA4211">
        <f t="shared" si="718"/>
        <v>-3.2346749999999997</v>
      </c>
      <c r="AB4211">
        <f t="shared" si="719"/>
        <v>-0.47360000000000002</v>
      </c>
      <c r="AC4211">
        <f t="shared" si="720"/>
        <v>73.784976650000004</v>
      </c>
      <c r="AD4211">
        <f t="shared" si="721"/>
        <v>2.8506156675000001</v>
      </c>
      <c r="AE4211">
        <f t="shared" si="722"/>
        <v>6.2486645075</v>
      </c>
      <c r="AF4211">
        <f t="shared" si="723"/>
        <v>7.8637198600000007</v>
      </c>
      <c r="AG4211">
        <f t="shared" si="724"/>
        <v>3.7316130075000089</v>
      </c>
      <c r="AH4211">
        <f t="shared" si="725"/>
        <v>9.5039702599999991</v>
      </c>
    </row>
    <row r="4212" spans="1:34" x14ac:dyDescent="0.2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  <c r="X4212">
        <f t="shared" si="715"/>
        <v>1.005925</v>
      </c>
      <c r="Y4212">
        <f t="shared" si="716"/>
        <v>0.54620000000000002</v>
      </c>
      <c r="Z4212">
        <f t="shared" si="717"/>
        <v>1.0835750000000002</v>
      </c>
      <c r="AA4212">
        <f t="shared" si="718"/>
        <v>0.55086666666666662</v>
      </c>
      <c r="AB4212">
        <f t="shared" si="719"/>
        <v>-0.23440000000000005</v>
      </c>
      <c r="AC4212">
        <f t="shared" si="720"/>
        <v>22.837320339999998</v>
      </c>
      <c r="AD4212">
        <f t="shared" si="721"/>
        <v>0.70751558749999965</v>
      </c>
      <c r="AE4212">
        <f t="shared" si="722"/>
        <v>0.64836073999999999</v>
      </c>
      <c r="AF4212">
        <f t="shared" si="723"/>
        <v>0.13418852749999832</v>
      </c>
      <c r="AG4212">
        <f t="shared" si="724"/>
        <v>0.13984408666666681</v>
      </c>
      <c r="AH4212">
        <f t="shared" si="725"/>
        <v>10.1398584</v>
      </c>
    </row>
    <row r="4213" spans="1:34" x14ac:dyDescent="0.2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  <c r="X4213">
        <f t="shared" si="715"/>
        <v>-0.16073333333333331</v>
      </c>
      <c r="Y4213">
        <f t="shared" si="716"/>
        <v>-5.8450000000000002E-2</v>
      </c>
      <c r="Z4213">
        <f t="shared" si="717"/>
        <v>-0.11944999999999997</v>
      </c>
      <c r="AA4213">
        <f t="shared" si="718"/>
        <v>-0.95392500000000013</v>
      </c>
      <c r="AB4213">
        <f t="shared" si="719"/>
        <v>-0.28567500000000001</v>
      </c>
      <c r="AC4213">
        <f t="shared" si="720"/>
        <v>8.5402506600000017</v>
      </c>
      <c r="AD4213">
        <f t="shared" si="721"/>
        <v>0.8576778466666668</v>
      </c>
      <c r="AE4213">
        <f t="shared" si="722"/>
        <v>8.3871489999999993E-2</v>
      </c>
      <c r="AF4213">
        <f t="shared" si="723"/>
        <v>0.65841216999999996</v>
      </c>
      <c r="AG4213">
        <f t="shared" si="724"/>
        <v>1.1634861475</v>
      </c>
      <c r="AH4213">
        <f t="shared" si="725"/>
        <v>1.6622261275000001</v>
      </c>
    </row>
    <row r="4214" spans="1:34" x14ac:dyDescent="0.2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  <c r="X4214">
        <f t="shared" si="715"/>
        <v>0.65877499999999989</v>
      </c>
      <c r="Y4214">
        <f t="shared" si="716"/>
        <v>1.15595</v>
      </c>
      <c r="Z4214">
        <f t="shared" si="717"/>
        <v>0.81974999999999998</v>
      </c>
      <c r="AA4214">
        <f t="shared" si="718"/>
        <v>-0.87309999999999999</v>
      </c>
      <c r="AB4214">
        <f t="shared" si="719"/>
        <v>-0.57055</v>
      </c>
      <c r="AC4214">
        <f t="shared" si="720"/>
        <v>30.252816390000003</v>
      </c>
      <c r="AD4214">
        <f t="shared" si="721"/>
        <v>4.1244026075000004</v>
      </c>
      <c r="AE4214">
        <f t="shared" si="722"/>
        <v>1.3114506099999987</v>
      </c>
      <c r="AF4214">
        <f t="shared" si="723"/>
        <v>1.8033721100000006</v>
      </c>
      <c r="AG4214">
        <f t="shared" si="724"/>
        <v>1.3606124599999996</v>
      </c>
      <c r="AH4214">
        <f t="shared" si="725"/>
        <v>7.5328750900000001</v>
      </c>
    </row>
    <row r="4215" spans="1:34" x14ac:dyDescent="0.2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  <c r="X4215">
        <f t="shared" si="715"/>
        <v>0.3599</v>
      </c>
      <c r="Y4215">
        <f t="shared" si="716"/>
        <v>0.258575</v>
      </c>
      <c r="Z4215">
        <f t="shared" si="717"/>
        <v>0.84572499999999995</v>
      </c>
      <c r="AA4215">
        <f t="shared" si="718"/>
        <v>-0.11399999999999988</v>
      </c>
      <c r="AB4215">
        <f t="shared" si="719"/>
        <v>-0.41807500000000003</v>
      </c>
      <c r="AC4215">
        <f t="shared" si="720"/>
        <v>39.703878549999985</v>
      </c>
      <c r="AD4215">
        <f t="shared" si="721"/>
        <v>7.4743431400000002</v>
      </c>
      <c r="AE4215">
        <f t="shared" si="722"/>
        <v>1.3334705875000001</v>
      </c>
      <c r="AF4215">
        <f t="shared" si="723"/>
        <v>2.7038617874999993</v>
      </c>
      <c r="AG4215">
        <f t="shared" si="724"/>
        <v>22.473183579999997</v>
      </c>
      <c r="AH4215">
        <f t="shared" si="725"/>
        <v>1.3213293675</v>
      </c>
    </row>
    <row r="4216" spans="1:34" x14ac:dyDescent="0.2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  <c r="X4216">
        <f t="shared" si="715"/>
        <v>0.5424500000000001</v>
      </c>
      <c r="Y4216">
        <f t="shared" si="716"/>
        <v>0.23247499999999999</v>
      </c>
      <c r="Z4216">
        <f t="shared" si="717"/>
        <v>0.37842500000000001</v>
      </c>
      <c r="AA4216">
        <f t="shared" si="718"/>
        <v>0.37850000000000006</v>
      </c>
      <c r="AB4216">
        <f t="shared" si="719"/>
        <v>0.53680000000000005</v>
      </c>
      <c r="AC4216">
        <f t="shared" si="720"/>
        <v>16.913701799999998</v>
      </c>
      <c r="AD4216">
        <f t="shared" si="721"/>
        <v>10.224292009999999</v>
      </c>
      <c r="AE4216">
        <f t="shared" si="722"/>
        <v>0.49822530749999999</v>
      </c>
      <c r="AF4216">
        <f t="shared" si="723"/>
        <v>1.1497212874999998</v>
      </c>
      <c r="AG4216">
        <f t="shared" si="724"/>
        <v>0.13100145999999979</v>
      </c>
      <c r="AH4216">
        <f t="shared" si="725"/>
        <v>1.2187873400000002</v>
      </c>
    </row>
    <row r="4217" spans="1:34" x14ac:dyDescent="0.2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  <c r="X4217">
        <f t="shared" si="715"/>
        <v>-0.82740000000000002</v>
      </c>
      <c r="Y4217">
        <f t="shared" si="716"/>
        <v>0.4955250000000001</v>
      </c>
      <c r="Z4217">
        <f t="shared" si="717"/>
        <v>-0.22349999999999998</v>
      </c>
      <c r="AA4217">
        <f t="shared" si="718"/>
        <v>1.9723000000000002</v>
      </c>
      <c r="AB4217">
        <f t="shared" si="719"/>
        <v>-0.3886</v>
      </c>
      <c r="AC4217">
        <f t="shared" si="720"/>
        <v>67.429261970000027</v>
      </c>
      <c r="AD4217">
        <f t="shared" si="721"/>
        <v>2.7505773199999997</v>
      </c>
      <c r="AE4217">
        <f t="shared" si="722"/>
        <v>10.686443387500001</v>
      </c>
      <c r="AF4217">
        <f t="shared" si="723"/>
        <v>14.53288824</v>
      </c>
      <c r="AG4217">
        <f t="shared" si="724"/>
        <v>17.081794219999999</v>
      </c>
      <c r="AH4217">
        <f t="shared" si="725"/>
        <v>2.2932976599999999</v>
      </c>
    </row>
    <row r="4218" spans="1:34" x14ac:dyDescent="0.2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  <c r="X4218">
        <f t="shared" si="715"/>
        <v>0.15790000000000001</v>
      </c>
      <c r="Y4218">
        <f t="shared" si="716"/>
        <v>0.96150000000000002</v>
      </c>
      <c r="Z4218">
        <f t="shared" si="717"/>
        <v>0.87585000000000002</v>
      </c>
      <c r="AA4218">
        <f t="shared" si="718"/>
        <v>0.33779999999999999</v>
      </c>
      <c r="AB4218">
        <f t="shared" si="719"/>
        <v>-0.2442</v>
      </c>
      <c r="AC4218">
        <f t="shared" si="720"/>
        <v>3.9998206999999999</v>
      </c>
      <c r="AD4218">
        <f t="shared" si="721"/>
        <v>0</v>
      </c>
      <c r="AE4218">
        <f t="shared" si="722"/>
        <v>3.2804999999997975E-3</v>
      </c>
      <c r="AF4218">
        <f t="shared" si="723"/>
        <v>0.23605320499999993</v>
      </c>
      <c r="AG4218">
        <f t="shared" si="724"/>
        <v>6.4512320000000012E-2</v>
      </c>
      <c r="AH4218">
        <f t="shared" si="725"/>
        <v>0</v>
      </c>
    </row>
    <row r="4219" spans="1:34" x14ac:dyDescent="0.2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  <c r="X4219">
        <f t="shared" si="715"/>
        <v>-0.14157500000000001</v>
      </c>
      <c r="Y4219">
        <f t="shared" si="716"/>
        <v>0.17052500000000004</v>
      </c>
      <c r="Z4219">
        <f t="shared" si="717"/>
        <v>0.22112499999999999</v>
      </c>
      <c r="AA4219">
        <f t="shared" si="718"/>
        <v>0.36182499999999995</v>
      </c>
      <c r="AB4219">
        <f t="shared" si="719"/>
        <v>-0.50987500000000008</v>
      </c>
      <c r="AC4219">
        <f t="shared" si="720"/>
        <v>19.038526789999999</v>
      </c>
      <c r="AD4219">
        <f t="shared" si="721"/>
        <v>3.0580966874999995</v>
      </c>
      <c r="AE4219">
        <f t="shared" si="722"/>
        <v>2.9473109474999997</v>
      </c>
      <c r="AF4219">
        <f t="shared" si="723"/>
        <v>0.60937922750000006</v>
      </c>
      <c r="AG4219">
        <f t="shared" si="724"/>
        <v>3.0057453874999998</v>
      </c>
      <c r="AH4219">
        <f t="shared" si="725"/>
        <v>7.4623610675000007</v>
      </c>
    </row>
    <row r="4220" spans="1:34" x14ac:dyDescent="0.2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  <c r="X4220">
        <f t="shared" si="715"/>
        <v>-0.14200000000000002</v>
      </c>
      <c r="Y4220">
        <f t="shared" si="716"/>
        <v>-0.35212500000000002</v>
      </c>
      <c r="Z4220">
        <f t="shared" si="717"/>
        <v>0.6049500000000001</v>
      </c>
      <c r="AA4220">
        <f t="shared" si="718"/>
        <v>0.3504000000000001</v>
      </c>
      <c r="AB4220">
        <f t="shared" si="719"/>
        <v>0.9912249999999998</v>
      </c>
      <c r="AC4220">
        <f t="shared" si="720"/>
        <v>50.437764299999998</v>
      </c>
      <c r="AD4220">
        <f t="shared" si="721"/>
        <v>4.5937784199999996</v>
      </c>
      <c r="AE4220">
        <f t="shared" si="722"/>
        <v>6.2104986875000003</v>
      </c>
      <c r="AF4220">
        <f t="shared" si="723"/>
        <v>4.1020356899999992</v>
      </c>
      <c r="AG4220">
        <f t="shared" si="724"/>
        <v>18.04331942</v>
      </c>
      <c r="AH4220">
        <f t="shared" si="725"/>
        <v>11.026421367500001</v>
      </c>
    </row>
    <row r="4221" spans="1:34" x14ac:dyDescent="0.2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  <c r="X4221">
        <f t="shared" si="715"/>
        <v>-6.7050000000000026E-2</v>
      </c>
      <c r="Y4221">
        <f t="shared" si="716"/>
        <v>0.12932499999999997</v>
      </c>
      <c r="Z4221">
        <f t="shared" si="717"/>
        <v>0.18739999999999998</v>
      </c>
      <c r="AA4221">
        <f t="shared" si="718"/>
        <v>-4.3724999999999958E-2</v>
      </c>
      <c r="AB4221">
        <f t="shared" si="719"/>
        <v>0.38877500000000004</v>
      </c>
      <c r="AC4221">
        <f t="shared" si="720"/>
        <v>11.524074130000001</v>
      </c>
      <c r="AD4221">
        <f t="shared" si="721"/>
        <v>2.0132741900000002</v>
      </c>
      <c r="AE4221">
        <f t="shared" si="722"/>
        <v>1.6344613875000003</v>
      </c>
      <c r="AF4221">
        <f t="shared" si="723"/>
        <v>0.44032881999999995</v>
      </c>
      <c r="AG4221">
        <f t="shared" si="724"/>
        <v>2.8072855875</v>
      </c>
      <c r="AH4221">
        <f t="shared" si="725"/>
        <v>3.7911349674999997</v>
      </c>
    </row>
    <row r="4222" spans="1:34" x14ac:dyDescent="0.2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  <c r="X4222">
        <f t="shared" si="715"/>
        <v>1.7275666666666669</v>
      </c>
      <c r="Y4222">
        <f t="shared" si="716"/>
        <v>0.62309999999999999</v>
      </c>
      <c r="Z4222">
        <f t="shared" si="717"/>
        <v>0.91274999999999995</v>
      </c>
      <c r="AA4222">
        <f t="shared" si="718"/>
        <v>0.42907500000000004</v>
      </c>
      <c r="AB4222">
        <f t="shared" si="719"/>
        <v>9.6500000000000197E-3</v>
      </c>
      <c r="AC4222">
        <f t="shared" si="720"/>
        <v>34.880011240000009</v>
      </c>
      <c r="AD4222">
        <f t="shared" si="721"/>
        <v>12.56049504666667</v>
      </c>
      <c r="AE4222">
        <f t="shared" si="722"/>
        <v>1.2602125799999999</v>
      </c>
      <c r="AF4222">
        <f t="shared" si="723"/>
        <v>0.99022020999999993</v>
      </c>
      <c r="AG4222">
        <f t="shared" si="724"/>
        <v>2.5269817474999998</v>
      </c>
      <c r="AH4222">
        <f t="shared" si="725"/>
        <v>2.96638329</v>
      </c>
    </row>
    <row r="4223" spans="1:34" x14ac:dyDescent="0.2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  <c r="X4223">
        <f t="shared" si="715"/>
        <v>-0.49085000000000001</v>
      </c>
      <c r="Y4223">
        <f t="shared" si="716"/>
        <v>0.9782333333333334</v>
      </c>
      <c r="Z4223">
        <f t="shared" si="717"/>
        <v>0.71493333333333331</v>
      </c>
      <c r="AA4223">
        <f t="shared" si="718"/>
        <v>0.65637499999999993</v>
      </c>
      <c r="AB4223">
        <f t="shared" si="719"/>
        <v>0.59120000000000006</v>
      </c>
      <c r="AC4223">
        <f t="shared" si="720"/>
        <v>14.214698140000001</v>
      </c>
      <c r="AD4223">
        <f t="shared" si="721"/>
        <v>1.1076790499999998</v>
      </c>
      <c r="AE4223">
        <f t="shared" si="722"/>
        <v>0.56739284666666689</v>
      </c>
      <c r="AF4223">
        <f t="shared" si="723"/>
        <v>0.79185628666666741</v>
      </c>
      <c r="AG4223">
        <f t="shared" si="724"/>
        <v>2.0274556275000002</v>
      </c>
      <c r="AH4223">
        <f t="shared" si="725"/>
        <v>1.5805041799999997</v>
      </c>
    </row>
    <row r="4224" spans="1:34" x14ac:dyDescent="0.2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  <c r="X4224">
        <f t="shared" si="715"/>
        <v>-4.4750000000000012E-2</v>
      </c>
      <c r="Y4224">
        <f t="shared" si="716"/>
        <v>0.3281</v>
      </c>
      <c r="Z4224">
        <f t="shared" si="717"/>
        <v>0.5474</v>
      </c>
      <c r="AA4224">
        <f t="shared" si="718"/>
        <v>0.47900000000000004</v>
      </c>
      <c r="AB4224">
        <f t="shared" si="719"/>
        <v>0.95474999999999999</v>
      </c>
      <c r="AC4224">
        <f t="shared" si="720"/>
        <v>4.7187094700000003</v>
      </c>
      <c r="AD4224">
        <f t="shared" si="721"/>
        <v>1.305889605</v>
      </c>
      <c r="AE4224">
        <f t="shared" si="722"/>
        <v>0</v>
      </c>
      <c r="AF4224">
        <f t="shared" si="723"/>
        <v>0</v>
      </c>
      <c r="AG4224">
        <f t="shared" si="724"/>
        <v>1.0658000000000001E-2</v>
      </c>
      <c r="AH4224">
        <f t="shared" si="725"/>
        <v>0.708883245</v>
      </c>
    </row>
    <row r="4225" spans="1:34" x14ac:dyDescent="0.2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  <c r="X4225">
        <f t="shared" si="715"/>
        <v>0.47720000000000001</v>
      </c>
      <c r="Y4225">
        <f t="shared" si="716"/>
        <v>0.8589</v>
      </c>
      <c r="Z4225">
        <f t="shared" si="717"/>
        <v>1.2242999999999999</v>
      </c>
      <c r="AA4225">
        <f t="shared" si="718"/>
        <v>1.0837000000000001</v>
      </c>
      <c r="AB4225">
        <f t="shared" si="719"/>
        <v>-0.76829999999999998</v>
      </c>
      <c r="AC4225">
        <f t="shared" si="720"/>
        <v>6.606060900000001</v>
      </c>
      <c r="AD4225">
        <f t="shared" si="721"/>
        <v>0</v>
      </c>
      <c r="AE4225">
        <f t="shared" si="722"/>
        <v>3.6465799999998438E-3</v>
      </c>
      <c r="AF4225">
        <f t="shared" si="723"/>
        <v>0.1367645000000004</v>
      </c>
      <c r="AG4225">
        <f t="shared" si="724"/>
        <v>0</v>
      </c>
      <c r="AH4225">
        <f t="shared" si="725"/>
        <v>0</v>
      </c>
    </row>
    <row r="4226" spans="1:34" x14ac:dyDescent="0.2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  <c r="X4226">
        <f t="shared" si="715"/>
        <v>0.28549999999999998</v>
      </c>
      <c r="Y4226">
        <f t="shared" si="716"/>
        <v>-1.2241</v>
      </c>
      <c r="Z4226">
        <f t="shared" si="717"/>
        <v>5.9700000000000003E-2</v>
      </c>
      <c r="AA4226">
        <f t="shared" si="718"/>
        <v>1.2019500000000001</v>
      </c>
      <c r="AB4226">
        <f t="shared" si="719"/>
        <v>1.1083000000000001</v>
      </c>
      <c r="AC4226">
        <f t="shared" si="720"/>
        <v>8.4053186500000017</v>
      </c>
      <c r="AD4226">
        <f t="shared" si="721"/>
        <v>0</v>
      </c>
      <c r="AE4226">
        <f t="shared" si="722"/>
        <v>2.0645120000001072E-2</v>
      </c>
      <c r="AF4226">
        <f t="shared" si="723"/>
        <v>0.25247617999999999</v>
      </c>
      <c r="AG4226">
        <f t="shared" si="724"/>
        <v>0.92902080499999951</v>
      </c>
      <c r="AH4226">
        <f t="shared" si="725"/>
        <v>0</v>
      </c>
    </row>
    <row r="4227" spans="1:34" x14ac:dyDescent="0.2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  <c r="X4227">
        <f t="shared" ref="X4227:X4290" si="726">AVERAGE(D4227:G4227)</f>
        <v>8.6975000000000011E-2</v>
      </c>
      <c r="Y4227">
        <f t="shared" ref="Y4227:Y4290" si="727">AVERAGE(H4227:K4227)</f>
        <v>-3.0275000000000052E-2</v>
      </c>
      <c r="Z4227">
        <f t="shared" ref="Z4227:Z4290" si="728">AVERAGE(L4227:O4227)</f>
        <v>9.3700000000000061E-2</v>
      </c>
      <c r="AA4227">
        <f t="shared" ref="AA4227:AA4290" si="729">AVERAGE(P4227:S4227)</f>
        <v>1.0081249999999999</v>
      </c>
      <c r="AB4227">
        <f t="shared" ref="AB4227:AB4290" si="730">AVERAGE(T4227:W4227)</f>
        <v>-0.675925</v>
      </c>
      <c r="AC4227">
        <f t="shared" ref="AC4227:AC4290" si="731">SUMSQ(D4227:W4227)</f>
        <v>23.503139260000001</v>
      </c>
      <c r="AD4227">
        <f t="shared" ref="AD4227:AD4290" si="732">SUMSQ(D4227:G4227)-COUNTA(D4227:G4227)*X4227^2</f>
        <v>2.9395044474999996</v>
      </c>
      <c r="AE4227">
        <f t="shared" ref="AE4227:AE4290" si="733">SUMSQ(H4227:K4227)-COUNTA(H4227:K4227)*Y4227^2</f>
        <v>5.0285446474999995</v>
      </c>
      <c r="AF4227">
        <f t="shared" ref="AF4227:AF4290" si="734">SUMSQ(L4227:O4227)-COUNTA(L4227:O4227)*Z4227^2</f>
        <v>6.9442001000000007</v>
      </c>
      <c r="AG4227">
        <f t="shared" ref="AG4227:AG4290" si="735">SUMSQ(P4227:S4227)-COUNTA(P4227:S4227)*AA4227^2</f>
        <v>0.23588930749999992</v>
      </c>
      <c r="AH4227">
        <f t="shared" ref="AH4227:AH4290" si="736">SUMSQ(T4227:W4227)-COUNTA(T4227:W4227)*AB4227^2</f>
        <v>2.3931946074999999</v>
      </c>
    </row>
    <row r="4228" spans="1:34" x14ac:dyDescent="0.2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  <c r="X4228">
        <f t="shared" si="726"/>
        <v>0.69934999999999992</v>
      </c>
      <c r="Y4228">
        <f t="shared" si="727"/>
        <v>0.91842499999999994</v>
      </c>
      <c r="Z4228">
        <f t="shared" si="728"/>
        <v>1.0898749999999999</v>
      </c>
      <c r="AA4228">
        <f t="shared" si="729"/>
        <v>-0.45637500000000003</v>
      </c>
      <c r="AB4228">
        <f t="shared" si="730"/>
        <v>-0.73629999999999995</v>
      </c>
      <c r="AC4228">
        <f t="shared" si="731"/>
        <v>40.401143390000001</v>
      </c>
      <c r="AD4228">
        <f t="shared" si="732"/>
        <v>0.45485233000000047</v>
      </c>
      <c r="AE4228">
        <f t="shared" si="733"/>
        <v>0.25052614750000091</v>
      </c>
      <c r="AF4228">
        <f t="shared" si="734"/>
        <v>0.42054432750000181</v>
      </c>
      <c r="AG4228">
        <f t="shared" si="735"/>
        <v>4.8654072675000002</v>
      </c>
      <c r="AH4228">
        <f t="shared" si="736"/>
        <v>21.326460319999999</v>
      </c>
    </row>
    <row r="4229" spans="1:34" x14ac:dyDescent="0.2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  <c r="X4229">
        <f t="shared" si="726"/>
        <v>2.2850000000000009E-2</v>
      </c>
      <c r="Y4229">
        <f t="shared" si="727"/>
        <v>-0.21662499999999998</v>
      </c>
      <c r="Z4229">
        <f t="shared" si="728"/>
        <v>-0.65012499999999995</v>
      </c>
      <c r="AA4229">
        <f t="shared" si="729"/>
        <v>0.16689999999999999</v>
      </c>
      <c r="AB4229">
        <f t="shared" si="730"/>
        <v>-0.43532499999999996</v>
      </c>
      <c r="AC4229">
        <f t="shared" si="731"/>
        <v>13.47170537</v>
      </c>
      <c r="AD4229">
        <f t="shared" si="732"/>
        <v>0.45797453000000005</v>
      </c>
      <c r="AE4229">
        <f t="shared" si="733"/>
        <v>5.8440555675000008</v>
      </c>
      <c r="AF4229">
        <f t="shared" si="734"/>
        <v>1.2698248874999998</v>
      </c>
      <c r="AG4229">
        <f t="shared" si="735"/>
        <v>0.75128461999999985</v>
      </c>
      <c r="AH4229">
        <f t="shared" si="736"/>
        <v>2.3986677875000004</v>
      </c>
    </row>
    <row r="4230" spans="1:34" x14ac:dyDescent="0.2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  <c r="X4230">
        <f t="shared" si="726"/>
        <v>0.11767500000000003</v>
      </c>
      <c r="Y4230">
        <f t="shared" si="727"/>
        <v>-0.38900000000000001</v>
      </c>
      <c r="Z4230">
        <f t="shared" si="728"/>
        <v>0.42457500000000004</v>
      </c>
      <c r="AA4230">
        <f t="shared" si="729"/>
        <v>-1.2099999999999944E-2</v>
      </c>
      <c r="AB4230">
        <f t="shared" si="730"/>
        <v>-0.11334999999999999</v>
      </c>
      <c r="AC4230">
        <f t="shared" si="731"/>
        <v>17.219404099999998</v>
      </c>
      <c r="AD4230">
        <f t="shared" si="732"/>
        <v>5.3647493275000002</v>
      </c>
      <c r="AE4230">
        <f t="shared" si="733"/>
        <v>0.72173813999999992</v>
      </c>
      <c r="AF4230">
        <f t="shared" si="734"/>
        <v>0.36620824749999981</v>
      </c>
      <c r="AG4230">
        <f t="shared" si="735"/>
        <v>8.9121955199999974</v>
      </c>
      <c r="AH4230">
        <f t="shared" si="736"/>
        <v>0.42080498999999999</v>
      </c>
    </row>
    <row r="4231" spans="1:34" x14ac:dyDescent="0.2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  <c r="X4231">
        <f t="shared" si="726"/>
        <v>-0.46242500000000003</v>
      </c>
      <c r="Y4231">
        <f t="shared" si="727"/>
        <v>-0.47735</v>
      </c>
      <c r="Z4231">
        <f t="shared" si="728"/>
        <v>-0.76512499999999994</v>
      </c>
      <c r="AA4231">
        <f t="shared" si="729"/>
        <v>0.10139999999999999</v>
      </c>
      <c r="AB4231">
        <f t="shared" si="730"/>
        <v>-1.0914000000000001</v>
      </c>
      <c r="AC4231">
        <f t="shared" si="731"/>
        <v>20.360657240000002</v>
      </c>
      <c r="AD4231">
        <f t="shared" si="732"/>
        <v>0.25155242749999995</v>
      </c>
      <c r="AE4231">
        <f t="shared" si="733"/>
        <v>3.7562919300000006</v>
      </c>
      <c r="AF4231">
        <f t="shared" si="734"/>
        <v>2.4879864675000007</v>
      </c>
      <c r="AG4231">
        <f t="shared" si="735"/>
        <v>3.8081613600000002</v>
      </c>
      <c r="AH4231">
        <f t="shared" si="736"/>
        <v>1.1424566999999985</v>
      </c>
    </row>
    <row r="4232" spans="1:34" x14ac:dyDescent="0.2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  <c r="X4232">
        <f t="shared" si="726"/>
        <v>-0.32305000000000006</v>
      </c>
      <c r="Y4232">
        <f t="shared" si="727"/>
        <v>0.65175000000000005</v>
      </c>
      <c r="Z4232">
        <f t="shared" si="728"/>
        <v>0.57620000000000005</v>
      </c>
      <c r="AA4232">
        <f t="shared" si="729"/>
        <v>0.28552500000000003</v>
      </c>
      <c r="AB4232">
        <f t="shared" si="730"/>
        <v>0.33905000000000002</v>
      </c>
      <c r="AC4232">
        <f t="shared" si="731"/>
        <v>17.927502909999998</v>
      </c>
      <c r="AD4232">
        <f t="shared" si="732"/>
        <v>1.9739775300000002</v>
      </c>
      <c r="AE4232">
        <f t="shared" si="733"/>
        <v>1.9017987699999996</v>
      </c>
      <c r="AF4232">
        <f t="shared" si="734"/>
        <v>0.42860365999999961</v>
      </c>
      <c r="AG4232">
        <f t="shared" si="735"/>
        <v>6.4788204875000002</v>
      </c>
      <c r="AH4232">
        <f t="shared" si="736"/>
        <v>2.9138015299999998</v>
      </c>
    </row>
    <row r="4233" spans="1:34" x14ac:dyDescent="0.2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  <c r="X4233">
        <f t="shared" si="726"/>
        <v>-0.31469999999999998</v>
      </c>
      <c r="Y4233">
        <f t="shared" si="727"/>
        <v>-0.67900000000000005</v>
      </c>
      <c r="Z4233">
        <f t="shared" si="728"/>
        <v>-0.1837</v>
      </c>
      <c r="AA4233">
        <f t="shared" si="729"/>
        <v>0.36270000000000002</v>
      </c>
      <c r="AB4233">
        <f t="shared" si="730"/>
        <v>-1.5165999999999999</v>
      </c>
      <c r="AC4233">
        <f t="shared" si="731"/>
        <v>3.5784317799999998</v>
      </c>
      <c r="AD4233">
        <f t="shared" si="732"/>
        <v>0</v>
      </c>
      <c r="AE4233">
        <f t="shared" si="733"/>
        <v>5.3137999999985919E-4</v>
      </c>
      <c r="AF4233">
        <f t="shared" si="734"/>
        <v>5.7664079999999993E-2</v>
      </c>
      <c r="AG4233">
        <f t="shared" si="735"/>
        <v>0</v>
      </c>
      <c r="AH4233">
        <f t="shared" si="736"/>
        <v>0</v>
      </c>
    </row>
    <row r="4234" spans="1:34" x14ac:dyDescent="0.2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  <c r="X4234">
        <f t="shared" si="726"/>
        <v>0.79279999999999995</v>
      </c>
      <c r="Y4234">
        <f t="shared" si="727"/>
        <v>1.0347500000000001</v>
      </c>
      <c r="Z4234">
        <f t="shared" si="728"/>
        <v>1.2265000000000001</v>
      </c>
      <c r="AA4234">
        <f t="shared" si="729"/>
        <v>1.5019</v>
      </c>
      <c r="AB4234">
        <f t="shared" si="730"/>
        <v>-1.2491000000000001</v>
      </c>
      <c r="AC4234">
        <f t="shared" si="731"/>
        <v>9.7461827700000008</v>
      </c>
      <c r="AD4234">
        <f t="shared" si="732"/>
        <v>0</v>
      </c>
      <c r="AE4234">
        <f t="shared" si="733"/>
        <v>6.7396049999994823E-3</v>
      </c>
      <c r="AF4234">
        <f t="shared" si="734"/>
        <v>0.14493727999999972</v>
      </c>
      <c r="AG4234">
        <f t="shared" si="735"/>
        <v>0</v>
      </c>
      <c r="AH4234">
        <f t="shared" si="736"/>
        <v>0</v>
      </c>
    </row>
    <row r="4235" spans="1:34" x14ac:dyDescent="0.2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  <c r="X4235">
        <f t="shared" si="726"/>
        <v>-0.44017499999999998</v>
      </c>
      <c r="Y4235">
        <f t="shared" si="727"/>
        <v>-0.40903333333333336</v>
      </c>
      <c r="Z4235">
        <f t="shared" si="728"/>
        <v>7.624999999999986E-3</v>
      </c>
      <c r="AA4235">
        <f t="shared" si="729"/>
        <v>0.38712499999999994</v>
      </c>
      <c r="AB4235">
        <f t="shared" si="730"/>
        <v>-0.15419999999999998</v>
      </c>
      <c r="AC4235">
        <f t="shared" si="731"/>
        <v>12.133197880000003</v>
      </c>
      <c r="AD4235">
        <f t="shared" si="732"/>
        <v>1.3500216274999999</v>
      </c>
      <c r="AE4235">
        <f t="shared" si="733"/>
        <v>1.1863315266666663</v>
      </c>
      <c r="AF4235">
        <f t="shared" si="734"/>
        <v>0.55036072749999987</v>
      </c>
      <c r="AG4235">
        <f t="shared" si="735"/>
        <v>1.1314101275000001</v>
      </c>
      <c r="AH4235">
        <f t="shared" si="736"/>
        <v>5.9433267600000006</v>
      </c>
    </row>
    <row r="4236" spans="1:34" x14ac:dyDescent="0.2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  <c r="X4236">
        <f t="shared" si="726"/>
        <v>0.13972499999999999</v>
      </c>
      <c r="Y4236">
        <f t="shared" si="727"/>
        <v>-0.14657500000000001</v>
      </c>
      <c r="Z4236">
        <f t="shared" si="728"/>
        <v>-1.2500000000000001E-2</v>
      </c>
      <c r="AA4236">
        <f t="shared" si="729"/>
        <v>-0.11392499999999994</v>
      </c>
      <c r="AB4236">
        <f t="shared" si="730"/>
        <v>0.35212500000000002</v>
      </c>
      <c r="AC4236">
        <f t="shared" si="731"/>
        <v>13.321388540000001</v>
      </c>
      <c r="AD4236">
        <f t="shared" si="732"/>
        <v>1.1678879275</v>
      </c>
      <c r="AE4236">
        <f t="shared" si="733"/>
        <v>1.7605533875000001</v>
      </c>
      <c r="AF4236">
        <f t="shared" si="734"/>
        <v>0.96455133999999998</v>
      </c>
      <c r="AG4236">
        <f t="shared" si="735"/>
        <v>3.0116747275</v>
      </c>
      <c r="AH4236">
        <f t="shared" si="736"/>
        <v>5.7041832474999996</v>
      </c>
    </row>
    <row r="4237" spans="1:34" x14ac:dyDescent="0.2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  <c r="X4237" t="e">
        <f t="shared" si="726"/>
        <v>#DIV/0!</v>
      </c>
      <c r="Y4237">
        <f t="shared" si="727"/>
        <v>-0.747</v>
      </c>
      <c r="Z4237" t="e">
        <f t="shared" si="728"/>
        <v>#DIV/0!</v>
      </c>
      <c r="AA4237">
        <f t="shared" si="729"/>
        <v>-1.2679</v>
      </c>
      <c r="AB4237">
        <f t="shared" si="730"/>
        <v>2.9166666666666657E-2</v>
      </c>
      <c r="AC4237">
        <f t="shared" si="731"/>
        <v>8.0061256499999995</v>
      </c>
      <c r="AD4237" t="e">
        <f t="shared" si="732"/>
        <v>#DIV/0!</v>
      </c>
      <c r="AE4237">
        <f t="shared" si="733"/>
        <v>0</v>
      </c>
      <c r="AF4237" t="e">
        <f t="shared" si="734"/>
        <v>#DIV/0!</v>
      </c>
      <c r="AG4237">
        <f t="shared" si="735"/>
        <v>3.7510604999999995</v>
      </c>
      <c r="AH4237">
        <f t="shared" si="736"/>
        <v>0.47936324666666663</v>
      </c>
    </row>
    <row r="4238" spans="1:34" x14ac:dyDescent="0.2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  <c r="X4238">
        <f t="shared" si="726"/>
        <v>0.22490000000000002</v>
      </c>
      <c r="Y4238">
        <f t="shared" si="727"/>
        <v>-0.361425</v>
      </c>
      <c r="Z4238">
        <f t="shared" si="728"/>
        <v>1.0155750000000001</v>
      </c>
      <c r="AA4238">
        <f t="shared" si="729"/>
        <v>6.4975000000000005E-2</v>
      </c>
      <c r="AB4238">
        <f t="shared" si="730"/>
        <v>1.187025</v>
      </c>
      <c r="AC4238">
        <f t="shared" si="731"/>
        <v>35.90198616</v>
      </c>
      <c r="AD4238">
        <f t="shared" si="732"/>
        <v>0.49005326000000005</v>
      </c>
      <c r="AE4238">
        <f t="shared" si="733"/>
        <v>0.62115596750000024</v>
      </c>
      <c r="AF4238">
        <f t="shared" si="734"/>
        <v>6.9770792274999982</v>
      </c>
      <c r="AG4238">
        <f t="shared" si="735"/>
        <v>9.8369766875</v>
      </c>
      <c r="AH4238">
        <f t="shared" si="736"/>
        <v>7.4733181274999998</v>
      </c>
    </row>
    <row r="4239" spans="1:34" x14ac:dyDescent="0.2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  <c r="X4239">
        <f t="shared" si="726"/>
        <v>-1.0424500000000001</v>
      </c>
      <c r="Y4239">
        <f t="shared" si="727"/>
        <v>-0.49252499999999994</v>
      </c>
      <c r="Z4239">
        <f t="shared" si="728"/>
        <v>0.23790000000000003</v>
      </c>
      <c r="AA4239">
        <f t="shared" si="729"/>
        <v>0.2472</v>
      </c>
      <c r="AB4239">
        <f t="shared" si="730"/>
        <v>0.17097499999999999</v>
      </c>
      <c r="AC4239">
        <f t="shared" si="731"/>
        <v>10.685727319999996</v>
      </c>
      <c r="AD4239">
        <f t="shared" si="732"/>
        <v>0.28819186999999857</v>
      </c>
      <c r="AE4239">
        <f t="shared" si="733"/>
        <v>1.4736802275000005</v>
      </c>
      <c r="AF4239">
        <f t="shared" si="734"/>
        <v>1.21470506</v>
      </c>
      <c r="AG4239">
        <f t="shared" si="735"/>
        <v>0.10692455999999997</v>
      </c>
      <c r="AH4239">
        <f t="shared" si="736"/>
        <v>1.6973472875000002</v>
      </c>
    </row>
    <row r="4240" spans="1:34" x14ac:dyDescent="0.2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  <c r="X4240">
        <f t="shared" si="726"/>
        <v>-6.7624999999999963E-2</v>
      </c>
      <c r="Y4240">
        <f t="shared" si="727"/>
        <v>0.65695000000000003</v>
      </c>
      <c r="Z4240">
        <f t="shared" si="728"/>
        <v>0.96562500000000007</v>
      </c>
      <c r="AA4240">
        <f t="shared" si="729"/>
        <v>0.55154999999999998</v>
      </c>
      <c r="AB4240">
        <f t="shared" si="730"/>
        <v>1.1651750000000001</v>
      </c>
      <c r="AC4240">
        <f t="shared" si="731"/>
        <v>36.537731089999994</v>
      </c>
      <c r="AD4240">
        <f t="shared" si="732"/>
        <v>0.90921588749999993</v>
      </c>
      <c r="AE4240">
        <f t="shared" si="733"/>
        <v>0.32747061</v>
      </c>
      <c r="AF4240">
        <f t="shared" si="734"/>
        <v>1.3511325074999991</v>
      </c>
      <c r="AG4240">
        <f t="shared" si="735"/>
        <v>11.044971890000001</v>
      </c>
      <c r="AH4240">
        <f t="shared" si="736"/>
        <v>10.783227127500002</v>
      </c>
    </row>
    <row r="4241" spans="1:34" x14ac:dyDescent="0.2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  <c r="X4241">
        <f t="shared" si="726"/>
        <v>2.91995</v>
      </c>
      <c r="Y4241">
        <f t="shared" si="727"/>
        <v>-0.60665000000000002</v>
      </c>
      <c r="Z4241">
        <f t="shared" si="728"/>
        <v>-1.4758499999999999</v>
      </c>
      <c r="AA4241">
        <f t="shared" si="729"/>
        <v>-1.7022999999999999</v>
      </c>
      <c r="AB4241">
        <f t="shared" si="730"/>
        <v>-0.43659999999999999</v>
      </c>
      <c r="AC4241">
        <f t="shared" si="731"/>
        <v>48.318090640000008</v>
      </c>
      <c r="AD4241">
        <f t="shared" si="732"/>
        <v>21.828206644999998</v>
      </c>
      <c r="AE4241">
        <f t="shared" si="733"/>
        <v>1.1798016049999998</v>
      </c>
      <c r="AF4241">
        <f t="shared" si="734"/>
        <v>7.710664500000064E-2</v>
      </c>
      <c r="AG4241">
        <f t="shared" si="735"/>
        <v>0</v>
      </c>
      <c r="AH4241">
        <f t="shared" si="736"/>
        <v>0</v>
      </c>
    </row>
    <row r="4242" spans="1:34" x14ac:dyDescent="0.2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  <c r="X4242">
        <f t="shared" si="726"/>
        <v>-0.222</v>
      </c>
      <c r="Y4242">
        <f t="shared" si="727"/>
        <v>-1.3057000000000001</v>
      </c>
      <c r="Z4242">
        <f t="shared" si="728"/>
        <v>-1.2946</v>
      </c>
      <c r="AA4242">
        <f t="shared" si="729"/>
        <v>-0.13200000000000001</v>
      </c>
      <c r="AB4242">
        <f t="shared" si="730"/>
        <v>0.73599999999999999</v>
      </c>
      <c r="AC4242">
        <f t="shared" si="731"/>
        <v>11.413613120000001</v>
      </c>
      <c r="AD4242">
        <f t="shared" si="732"/>
        <v>0</v>
      </c>
      <c r="AE4242">
        <f t="shared" si="733"/>
        <v>2.1424499999999997</v>
      </c>
      <c r="AF4242">
        <f t="shared" si="734"/>
        <v>0.22508666000000055</v>
      </c>
      <c r="AG4242">
        <f t="shared" si="735"/>
        <v>0</v>
      </c>
      <c r="AH4242">
        <f t="shared" si="736"/>
        <v>0</v>
      </c>
    </row>
    <row r="4243" spans="1:34" x14ac:dyDescent="0.2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  <c r="X4243">
        <f t="shared" si="726"/>
        <v>-2.2319499999999999</v>
      </c>
      <c r="Y4243">
        <f t="shared" si="727"/>
        <v>-0.75324999999999998</v>
      </c>
      <c r="Z4243">
        <f t="shared" si="728"/>
        <v>-1.0709666666666668</v>
      </c>
      <c r="AA4243">
        <f t="shared" si="729"/>
        <v>0.96672500000000006</v>
      </c>
      <c r="AB4243">
        <f t="shared" si="730"/>
        <v>0.34297500000000003</v>
      </c>
      <c r="AC4243">
        <f t="shared" si="731"/>
        <v>77.903915909999981</v>
      </c>
      <c r="AD4243">
        <f t="shared" si="732"/>
        <v>17.728025209999998</v>
      </c>
      <c r="AE4243">
        <f t="shared" si="733"/>
        <v>5.0251025299999998</v>
      </c>
      <c r="AF4243">
        <f t="shared" si="734"/>
        <v>1.0629392066666661</v>
      </c>
      <c r="AG4243">
        <f t="shared" si="735"/>
        <v>16.119382267500001</v>
      </c>
      <c r="AH4243">
        <f t="shared" si="736"/>
        <v>8.1228561274999986</v>
      </c>
    </row>
    <row r="4244" spans="1:34" x14ac:dyDescent="0.2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  <c r="X4244">
        <f t="shared" si="726"/>
        <v>-0.45672500000000005</v>
      </c>
      <c r="Y4244">
        <f t="shared" si="727"/>
        <v>-0.15827499999999997</v>
      </c>
      <c r="Z4244">
        <f t="shared" si="728"/>
        <v>-0.9885250000000001</v>
      </c>
      <c r="AA4244">
        <f t="shared" si="729"/>
        <v>-1.05955</v>
      </c>
      <c r="AB4244">
        <f t="shared" si="730"/>
        <v>6.9849999999999995E-2</v>
      </c>
      <c r="AC4244">
        <f t="shared" si="731"/>
        <v>18.78481665</v>
      </c>
      <c r="AD4244">
        <f t="shared" si="732"/>
        <v>4.0310893475000009</v>
      </c>
      <c r="AE4244">
        <f t="shared" si="733"/>
        <v>2.0547845874999999</v>
      </c>
      <c r="AF4244">
        <f t="shared" si="734"/>
        <v>1.5968931274999996</v>
      </c>
      <c r="AG4244">
        <f t="shared" si="735"/>
        <v>1.2220865099999996</v>
      </c>
      <c r="AH4244">
        <f t="shared" si="736"/>
        <v>0.52654067000000004</v>
      </c>
    </row>
    <row r="4245" spans="1:34" x14ac:dyDescent="0.2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  <c r="X4245">
        <f t="shared" si="726"/>
        <v>-0.65980000000000005</v>
      </c>
      <c r="Y4245">
        <f t="shared" si="727"/>
        <v>0.23967499999999997</v>
      </c>
      <c r="Z4245">
        <f t="shared" si="728"/>
        <v>-0.5436333333333333</v>
      </c>
      <c r="AA4245">
        <f t="shared" si="729"/>
        <v>1.2214749999999999</v>
      </c>
      <c r="AB4245">
        <f t="shared" si="730"/>
        <v>0.44712499999999988</v>
      </c>
      <c r="AC4245">
        <f t="shared" si="731"/>
        <v>85.325293119999998</v>
      </c>
      <c r="AD4245">
        <f t="shared" si="732"/>
        <v>0.56463969999999963</v>
      </c>
      <c r="AE4245">
        <f t="shared" si="733"/>
        <v>14.014679527499998</v>
      </c>
      <c r="AF4245">
        <f t="shared" si="734"/>
        <v>2.9220906866666665</v>
      </c>
      <c r="AG4245">
        <f t="shared" si="735"/>
        <v>22.8618485075</v>
      </c>
      <c r="AH4245">
        <f t="shared" si="736"/>
        <v>35.336614747500001</v>
      </c>
    </row>
    <row r="4246" spans="1:34" x14ac:dyDescent="0.2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  <c r="X4246">
        <f t="shared" si="726"/>
        <v>-0.39476666666666665</v>
      </c>
      <c r="Y4246">
        <f t="shared" si="727"/>
        <v>-0.62443333333333328</v>
      </c>
      <c r="Z4246">
        <f t="shared" si="728"/>
        <v>-0.44833333333333342</v>
      </c>
      <c r="AA4246">
        <f t="shared" si="729"/>
        <v>0.23006666666666667</v>
      </c>
      <c r="AB4246">
        <f t="shared" si="730"/>
        <v>0.30815000000000003</v>
      </c>
      <c r="AC4246">
        <f t="shared" si="731"/>
        <v>18.299041419999998</v>
      </c>
      <c r="AD4246">
        <f t="shared" si="732"/>
        <v>0.84402168666666677</v>
      </c>
      <c r="AE4246">
        <f t="shared" si="733"/>
        <v>1.8086337266666668</v>
      </c>
      <c r="AF4246">
        <f t="shared" si="734"/>
        <v>2.6044549066666667</v>
      </c>
      <c r="AG4246">
        <f t="shared" si="735"/>
        <v>3.4664288866666673</v>
      </c>
      <c r="AH4246">
        <f t="shared" si="736"/>
        <v>6.7966030499999999</v>
      </c>
    </row>
    <row r="4247" spans="1:34" x14ac:dyDescent="0.2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  <c r="X4247">
        <f t="shared" si="726"/>
        <v>-1.5578000000000001</v>
      </c>
      <c r="Y4247">
        <f t="shared" si="727"/>
        <v>-0.21689999999999998</v>
      </c>
      <c r="Z4247">
        <f t="shared" si="728"/>
        <v>0.20943333333333336</v>
      </c>
      <c r="AA4247">
        <f t="shared" si="729"/>
        <v>0.91930000000000001</v>
      </c>
      <c r="AB4247">
        <f t="shared" si="730"/>
        <v>0.76102499999999984</v>
      </c>
      <c r="AC4247">
        <f t="shared" si="731"/>
        <v>64.436519700000005</v>
      </c>
      <c r="AD4247">
        <f t="shared" si="732"/>
        <v>3.5798803400000008</v>
      </c>
      <c r="AE4247">
        <f t="shared" si="733"/>
        <v>7.4729112200000003</v>
      </c>
      <c r="AF4247">
        <f t="shared" si="734"/>
        <v>7.5678808866666669</v>
      </c>
      <c r="AG4247">
        <f t="shared" si="735"/>
        <v>10.55346518</v>
      </c>
      <c r="AH4247">
        <f t="shared" si="736"/>
        <v>19.538563147499996</v>
      </c>
    </row>
    <row r="4248" spans="1:34" x14ac:dyDescent="0.2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  <c r="X4248">
        <f t="shared" si="726"/>
        <v>0.17457499999999998</v>
      </c>
      <c r="Y4248">
        <f t="shared" si="727"/>
        <v>0.99934999999999996</v>
      </c>
      <c r="Z4248">
        <f t="shared" si="728"/>
        <v>0.39812500000000001</v>
      </c>
      <c r="AA4248">
        <f t="shared" si="729"/>
        <v>-0.45597500000000013</v>
      </c>
      <c r="AB4248">
        <f t="shared" si="730"/>
        <v>-0.11402500000000003</v>
      </c>
      <c r="AC4248">
        <f t="shared" si="731"/>
        <v>39.598787399999999</v>
      </c>
      <c r="AD4248">
        <f t="shared" si="732"/>
        <v>2.5127937674999998</v>
      </c>
      <c r="AE4248">
        <f t="shared" si="733"/>
        <v>0.94283841000000068</v>
      </c>
      <c r="AF4248">
        <f t="shared" si="734"/>
        <v>0.11531326750000004</v>
      </c>
      <c r="AG4248">
        <f t="shared" si="735"/>
        <v>22.650299887500001</v>
      </c>
      <c r="AH4248">
        <f t="shared" si="736"/>
        <v>7.7431609874999996</v>
      </c>
    </row>
    <row r="4249" spans="1:34" x14ac:dyDescent="0.2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  <c r="X4249">
        <f t="shared" si="726"/>
        <v>-1.2707250000000001</v>
      </c>
      <c r="Y4249">
        <f t="shared" si="727"/>
        <v>-0.50135000000000007</v>
      </c>
      <c r="Z4249">
        <f t="shared" si="728"/>
        <v>-0.12545000000000001</v>
      </c>
      <c r="AA4249">
        <f t="shared" si="729"/>
        <v>0.54297499999999999</v>
      </c>
      <c r="AB4249">
        <f t="shared" si="730"/>
        <v>0.31232500000000002</v>
      </c>
      <c r="AC4249">
        <f t="shared" si="731"/>
        <v>73.555993290000018</v>
      </c>
      <c r="AD4249">
        <f t="shared" si="732"/>
        <v>53.114171627500006</v>
      </c>
      <c r="AE4249">
        <f t="shared" si="733"/>
        <v>0.54870184999999982</v>
      </c>
      <c r="AF4249">
        <f t="shared" si="734"/>
        <v>0.53391458999999997</v>
      </c>
      <c r="AG4249">
        <f t="shared" si="735"/>
        <v>6.692240527500001</v>
      </c>
      <c r="AH4249">
        <f t="shared" si="736"/>
        <v>3.5701634675000005</v>
      </c>
    </row>
    <row r="4250" spans="1:34" x14ac:dyDescent="0.2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  <c r="X4250">
        <f t="shared" si="726"/>
        <v>-0.28575</v>
      </c>
      <c r="Y4250">
        <f t="shared" si="727"/>
        <v>-0.62702500000000005</v>
      </c>
      <c r="Z4250">
        <f t="shared" si="728"/>
        <v>0.28387499999999999</v>
      </c>
      <c r="AA4250">
        <f t="shared" si="729"/>
        <v>0.96250000000000013</v>
      </c>
      <c r="AB4250">
        <f t="shared" si="730"/>
        <v>0.59033333333333338</v>
      </c>
      <c r="AC4250">
        <f t="shared" si="731"/>
        <v>25.592622140000003</v>
      </c>
      <c r="AD4250">
        <f t="shared" si="732"/>
        <v>0.73221173000000017</v>
      </c>
      <c r="AE4250">
        <f t="shared" si="733"/>
        <v>2.4741217275</v>
      </c>
      <c r="AF4250">
        <f t="shared" si="734"/>
        <v>9.3570424274999979</v>
      </c>
      <c r="AG4250">
        <f t="shared" si="735"/>
        <v>4.9170399800000002</v>
      </c>
      <c r="AH4250">
        <f t="shared" si="736"/>
        <v>1.1395072266666662</v>
      </c>
    </row>
    <row r="4251" spans="1:34" x14ac:dyDescent="0.2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  <c r="X4251">
        <f t="shared" si="726"/>
        <v>0.90949999999999998</v>
      </c>
      <c r="Y4251">
        <f t="shared" si="727"/>
        <v>0.427925</v>
      </c>
      <c r="Z4251">
        <f t="shared" si="728"/>
        <v>1.7890999999999999</v>
      </c>
      <c r="AA4251">
        <f t="shared" si="729"/>
        <v>0.64607500000000007</v>
      </c>
      <c r="AB4251">
        <f t="shared" si="730"/>
        <v>-0.29139999999999999</v>
      </c>
      <c r="AC4251">
        <f t="shared" si="731"/>
        <v>28.476802019999997</v>
      </c>
      <c r="AD4251">
        <f t="shared" si="732"/>
        <v>2.1866268600000014</v>
      </c>
      <c r="AE4251">
        <f t="shared" si="733"/>
        <v>2.4651767874999999</v>
      </c>
      <c r="AF4251">
        <f t="shared" si="734"/>
        <v>0.64199037999999931</v>
      </c>
      <c r="AG4251">
        <f t="shared" si="735"/>
        <v>1.4853596075</v>
      </c>
      <c r="AH4251">
        <f t="shared" si="736"/>
        <v>2.8435854599999999</v>
      </c>
    </row>
    <row r="4252" spans="1:34" x14ac:dyDescent="0.2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  <c r="X4252">
        <f t="shared" si="726"/>
        <v>1.7738750000000001</v>
      </c>
      <c r="Y4252">
        <f t="shared" si="727"/>
        <v>1.473875</v>
      </c>
      <c r="Z4252">
        <f t="shared" si="728"/>
        <v>0.82034999999999991</v>
      </c>
      <c r="AA4252">
        <f t="shared" si="729"/>
        <v>-0.245975</v>
      </c>
      <c r="AB4252">
        <f t="shared" si="730"/>
        <v>-0.31295000000000006</v>
      </c>
      <c r="AC4252">
        <f t="shared" si="731"/>
        <v>46.632777110000006</v>
      </c>
      <c r="AD4252">
        <f t="shared" si="732"/>
        <v>2.0723440674999996</v>
      </c>
      <c r="AE4252">
        <f t="shared" si="733"/>
        <v>2.0802448475000013</v>
      </c>
      <c r="AF4252">
        <f t="shared" si="734"/>
        <v>9.2273934700000009</v>
      </c>
      <c r="AG4252">
        <f t="shared" si="735"/>
        <v>1.8616452875</v>
      </c>
      <c r="AH4252">
        <f t="shared" si="736"/>
        <v>6.7897272099999997</v>
      </c>
    </row>
    <row r="4253" spans="1:34" x14ac:dyDescent="0.2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  <c r="X4253">
        <f t="shared" si="726"/>
        <v>1.064875</v>
      </c>
      <c r="Y4253">
        <f t="shared" si="727"/>
        <v>1.0458000000000001</v>
      </c>
      <c r="Z4253">
        <f t="shared" si="728"/>
        <v>1.07365</v>
      </c>
      <c r="AA4253">
        <f t="shared" si="729"/>
        <v>-0.44505</v>
      </c>
      <c r="AB4253">
        <f t="shared" si="730"/>
        <v>0.28247500000000003</v>
      </c>
      <c r="AC4253">
        <f t="shared" si="731"/>
        <v>26.184490439999998</v>
      </c>
      <c r="AD4253">
        <f t="shared" si="732"/>
        <v>2.1835401674999995</v>
      </c>
      <c r="AE4253">
        <f t="shared" si="733"/>
        <v>0.90141267999999997</v>
      </c>
      <c r="AF4253">
        <f t="shared" si="734"/>
        <v>1.5458394500000008</v>
      </c>
      <c r="AG4253">
        <f t="shared" si="735"/>
        <v>6.1271456900000008</v>
      </c>
      <c r="AH4253">
        <f t="shared" si="736"/>
        <v>0.79358302749999987</v>
      </c>
    </row>
    <row r="4254" spans="1:34" x14ac:dyDescent="0.2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  <c r="X4254">
        <f t="shared" si="726"/>
        <v>9.1025000000000023E-2</v>
      </c>
      <c r="Y4254">
        <f t="shared" si="727"/>
        <v>1.1024999999999979E-2</v>
      </c>
      <c r="Z4254">
        <f t="shared" si="728"/>
        <v>0.75847500000000001</v>
      </c>
      <c r="AA4254">
        <f t="shared" si="729"/>
        <v>-1.0070250000000001</v>
      </c>
      <c r="AB4254">
        <f t="shared" si="730"/>
        <v>0.35085</v>
      </c>
      <c r="AC4254">
        <f t="shared" si="731"/>
        <v>35.449403960000005</v>
      </c>
      <c r="AD4254">
        <f t="shared" si="732"/>
        <v>2.4015456474999999</v>
      </c>
      <c r="AE4254">
        <f t="shared" si="733"/>
        <v>0.54547056750000011</v>
      </c>
      <c r="AF4254">
        <f t="shared" si="734"/>
        <v>3.6371967475000018</v>
      </c>
      <c r="AG4254">
        <f t="shared" si="735"/>
        <v>19.628186347499998</v>
      </c>
      <c r="AH4254">
        <f t="shared" si="736"/>
        <v>2.3534586500000003</v>
      </c>
    </row>
    <row r="4255" spans="1:34" x14ac:dyDescent="0.2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  <c r="X4255">
        <f t="shared" si="726"/>
        <v>-0.5200999999999999</v>
      </c>
      <c r="Y4255">
        <f t="shared" si="727"/>
        <v>-0.12930000000000003</v>
      </c>
      <c r="Z4255">
        <f t="shared" si="728"/>
        <v>0.15837499999999999</v>
      </c>
      <c r="AA4255">
        <f t="shared" si="729"/>
        <v>-0.45366666666666666</v>
      </c>
      <c r="AB4255">
        <f t="shared" si="730"/>
        <v>0.57399999999999995</v>
      </c>
      <c r="AC4255">
        <f t="shared" si="731"/>
        <v>22.741717969999996</v>
      </c>
      <c r="AD4255">
        <f t="shared" si="732"/>
        <v>9.1407831000000019</v>
      </c>
      <c r="AE4255">
        <f t="shared" si="733"/>
        <v>1.1365703399999998</v>
      </c>
      <c r="AF4255">
        <f t="shared" si="734"/>
        <v>3.9441849075000004</v>
      </c>
      <c r="AG4255">
        <f t="shared" si="735"/>
        <v>1.1232846066666666</v>
      </c>
      <c r="AH4255">
        <f t="shared" si="736"/>
        <v>4.2123301199999998</v>
      </c>
    </row>
    <row r="4256" spans="1:34" x14ac:dyDescent="0.2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  <c r="X4256">
        <f t="shared" si="726"/>
        <v>-0.65754999999999997</v>
      </c>
      <c r="Y4256">
        <f t="shared" si="727"/>
        <v>-0.28554999999999997</v>
      </c>
      <c r="Z4256">
        <f t="shared" si="728"/>
        <v>0.95672500000000005</v>
      </c>
      <c r="AA4256">
        <f t="shared" si="729"/>
        <v>-0.6889249999999999</v>
      </c>
      <c r="AB4256">
        <f t="shared" si="730"/>
        <v>-3.3999999999999989E-2</v>
      </c>
      <c r="AC4256">
        <f t="shared" si="731"/>
        <v>33.535307239999995</v>
      </c>
      <c r="AD4256">
        <f t="shared" si="732"/>
        <v>2.6626404499999996</v>
      </c>
      <c r="AE4256">
        <f t="shared" si="733"/>
        <v>1.4510290099999996</v>
      </c>
      <c r="AF4256">
        <f t="shared" si="734"/>
        <v>3.0249911674999996</v>
      </c>
      <c r="AG4256">
        <f t="shared" si="735"/>
        <v>18.218878227499999</v>
      </c>
      <c r="AH4256">
        <f t="shared" si="736"/>
        <v>0.55773964000000009</v>
      </c>
    </row>
    <row r="4257" spans="1:34" x14ac:dyDescent="0.2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  <c r="X4257">
        <f t="shared" si="726"/>
        <v>-1.2735000000000001</v>
      </c>
      <c r="Y4257">
        <f t="shared" si="727"/>
        <v>0.31265000000000004</v>
      </c>
      <c r="Z4257">
        <f t="shared" si="728"/>
        <v>0.91284999999999994</v>
      </c>
      <c r="AA4257">
        <f t="shared" si="729"/>
        <v>-0.50962499999999999</v>
      </c>
      <c r="AB4257">
        <f t="shared" si="730"/>
        <v>0.18574999999999994</v>
      </c>
      <c r="AC4257">
        <f t="shared" si="731"/>
        <v>54.430819490000012</v>
      </c>
      <c r="AD4257">
        <f t="shared" si="732"/>
        <v>22.632088939999999</v>
      </c>
      <c r="AE4257">
        <f t="shared" si="733"/>
        <v>1.39418705</v>
      </c>
      <c r="AF4257">
        <f t="shared" si="734"/>
        <v>13.217578490000005</v>
      </c>
      <c r="AG4257">
        <f t="shared" si="735"/>
        <v>2.3100863275000005</v>
      </c>
      <c r="AH4257">
        <f t="shared" si="736"/>
        <v>3.4886062899999999</v>
      </c>
    </row>
    <row r="4258" spans="1:34" x14ac:dyDescent="0.2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  <c r="X4258">
        <f t="shared" si="726"/>
        <v>3.8000000000000034E-2</v>
      </c>
      <c r="Y4258">
        <f t="shared" si="727"/>
        <v>-0.16847500000000004</v>
      </c>
      <c r="Z4258">
        <f t="shared" si="728"/>
        <v>0.1421</v>
      </c>
      <c r="AA4258">
        <f t="shared" si="729"/>
        <v>-0.29556666666666676</v>
      </c>
      <c r="AB4258">
        <f t="shared" si="730"/>
        <v>-0.45887499999999992</v>
      </c>
      <c r="AC4258">
        <f t="shared" si="731"/>
        <v>19.273571409999999</v>
      </c>
      <c r="AD4258">
        <f t="shared" si="732"/>
        <v>2.37120116</v>
      </c>
      <c r="AE4258">
        <f t="shared" si="733"/>
        <v>4.0366580475000005</v>
      </c>
      <c r="AF4258">
        <f t="shared" si="734"/>
        <v>0.67212830000000001</v>
      </c>
      <c r="AG4258">
        <f t="shared" si="735"/>
        <v>4.3725941266666668</v>
      </c>
      <c r="AH4258">
        <f t="shared" si="736"/>
        <v>6.5165648075</v>
      </c>
    </row>
    <row r="4259" spans="1:34" x14ac:dyDescent="0.2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  <c r="X4259">
        <f t="shared" si="726"/>
        <v>0.24062500000000003</v>
      </c>
      <c r="Y4259">
        <f t="shared" si="727"/>
        <v>0.37192500000000001</v>
      </c>
      <c r="Z4259">
        <f t="shared" si="728"/>
        <v>0.54079999999999995</v>
      </c>
      <c r="AA4259">
        <f t="shared" si="729"/>
        <v>-0.77564999999999995</v>
      </c>
      <c r="AB4259">
        <f t="shared" si="730"/>
        <v>2.2600000000000023E-2</v>
      </c>
      <c r="AC4259">
        <f t="shared" si="731"/>
        <v>13.787971780000001</v>
      </c>
      <c r="AD4259">
        <f t="shared" si="732"/>
        <v>1.4329634274999998</v>
      </c>
      <c r="AE4259">
        <f t="shared" si="733"/>
        <v>0.19302212749999992</v>
      </c>
      <c r="AF4259">
        <f t="shared" si="734"/>
        <v>1.3789060999999996</v>
      </c>
      <c r="AG4259">
        <f t="shared" si="735"/>
        <v>1.5605713100000003</v>
      </c>
      <c r="AH4259">
        <f t="shared" si="736"/>
        <v>4.8591611400000003</v>
      </c>
    </row>
    <row r="4260" spans="1:34" x14ac:dyDescent="0.2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  <c r="X4260">
        <f t="shared" si="726"/>
        <v>9.6875000000000017E-2</v>
      </c>
      <c r="Y4260">
        <f t="shared" si="727"/>
        <v>-0.63512499999999994</v>
      </c>
      <c r="Z4260">
        <f t="shared" si="728"/>
        <v>-0.63429999999999997</v>
      </c>
      <c r="AA4260">
        <f t="shared" si="729"/>
        <v>-0.747</v>
      </c>
      <c r="AB4260">
        <f t="shared" si="730"/>
        <v>0.53262500000000002</v>
      </c>
      <c r="AC4260">
        <f t="shared" si="731"/>
        <v>21.746839869999999</v>
      </c>
      <c r="AD4260">
        <f t="shared" si="732"/>
        <v>1.9850326674999996</v>
      </c>
      <c r="AE4260">
        <f t="shared" si="733"/>
        <v>0.83824014749999987</v>
      </c>
      <c r="AF4260">
        <f t="shared" si="734"/>
        <v>6.1045514000000001</v>
      </c>
      <c r="AG4260">
        <f t="shared" si="735"/>
        <v>5.4978682999999986</v>
      </c>
      <c r="AH4260">
        <f t="shared" si="736"/>
        <v>0.69393370749999961</v>
      </c>
    </row>
    <row r="4261" spans="1:34" x14ac:dyDescent="0.2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  <c r="X4261">
        <f t="shared" si="726"/>
        <v>-1.1975</v>
      </c>
      <c r="Y4261">
        <f t="shared" si="727"/>
        <v>-1.3342999999999998</v>
      </c>
      <c r="Z4261">
        <f t="shared" si="728"/>
        <v>-0.50629999999999997</v>
      </c>
      <c r="AA4261">
        <f t="shared" si="729"/>
        <v>0.38477500000000003</v>
      </c>
      <c r="AB4261">
        <f t="shared" si="730"/>
        <v>-1.3296250000000001</v>
      </c>
      <c r="AC4261">
        <f t="shared" si="731"/>
        <v>43.543171519999994</v>
      </c>
      <c r="AD4261">
        <f t="shared" si="732"/>
        <v>1.1412985800000008</v>
      </c>
      <c r="AE4261">
        <f t="shared" si="733"/>
        <v>0.5589643000000013</v>
      </c>
      <c r="AF4261">
        <f t="shared" si="734"/>
        <v>8.643668700000001</v>
      </c>
      <c r="AG4261">
        <f t="shared" si="735"/>
        <v>0.80989340749999983</v>
      </c>
      <c r="AH4261">
        <f t="shared" si="736"/>
        <v>10.842719047499997</v>
      </c>
    </row>
    <row r="4262" spans="1:34" x14ac:dyDescent="0.2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  <c r="X4262">
        <f t="shared" si="726"/>
        <v>0.23430000000000001</v>
      </c>
      <c r="Y4262">
        <f t="shared" si="727"/>
        <v>-0.49417500000000003</v>
      </c>
      <c r="Z4262">
        <f t="shared" si="728"/>
        <v>-5.7950000000000002E-2</v>
      </c>
      <c r="AA4262">
        <f t="shared" si="729"/>
        <v>0.13500000000000006</v>
      </c>
      <c r="AB4262">
        <f t="shared" si="730"/>
        <v>0.444075</v>
      </c>
      <c r="AC4262">
        <f t="shared" si="731"/>
        <v>12.352577960000001</v>
      </c>
      <c r="AD4262">
        <f t="shared" si="732"/>
        <v>2.38370734</v>
      </c>
      <c r="AE4262">
        <f t="shared" si="733"/>
        <v>0.69360050750000002</v>
      </c>
      <c r="AF4262">
        <f t="shared" si="734"/>
        <v>1.1361326899999999</v>
      </c>
      <c r="AG4262">
        <f t="shared" si="735"/>
        <v>4.7001941</v>
      </c>
      <c r="AH4262">
        <f t="shared" si="736"/>
        <v>1.3673784074999999</v>
      </c>
    </row>
    <row r="4263" spans="1:34" x14ac:dyDescent="0.2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  <c r="X4263">
        <f t="shared" si="726"/>
        <v>-6.4700000000000008E-2</v>
      </c>
      <c r="Y4263">
        <f t="shared" si="727"/>
        <v>0.59150000000000003</v>
      </c>
      <c r="Z4263">
        <f t="shared" si="728"/>
        <v>1.1508749999999999</v>
      </c>
      <c r="AA4263">
        <f t="shared" si="729"/>
        <v>-0.22802499999999998</v>
      </c>
      <c r="AB4263">
        <f t="shared" si="730"/>
        <v>-0.26999999999999996</v>
      </c>
      <c r="AC4263">
        <f t="shared" si="731"/>
        <v>15.14963882</v>
      </c>
      <c r="AD4263">
        <f t="shared" si="732"/>
        <v>2.1069304999999998</v>
      </c>
      <c r="AE4263">
        <f t="shared" si="733"/>
        <v>0.4730153399999999</v>
      </c>
      <c r="AF4263">
        <f t="shared" si="734"/>
        <v>0.45707110750000179</v>
      </c>
      <c r="AG4263">
        <f t="shared" si="735"/>
        <v>1.4762719875000003</v>
      </c>
      <c r="AH4263">
        <f t="shared" si="736"/>
        <v>3.42248186</v>
      </c>
    </row>
    <row r="4264" spans="1:34" x14ac:dyDescent="0.2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  <c r="X4264">
        <f t="shared" si="726"/>
        <v>0.6611499999999999</v>
      </c>
      <c r="Y4264">
        <f t="shared" si="727"/>
        <v>0.76142500000000002</v>
      </c>
      <c r="Z4264">
        <f t="shared" si="728"/>
        <v>1.07595</v>
      </c>
      <c r="AA4264">
        <f t="shared" si="729"/>
        <v>-0.16852499999999998</v>
      </c>
      <c r="AB4264">
        <f t="shared" si="730"/>
        <v>5.6649999999999978E-2</v>
      </c>
      <c r="AC4264">
        <f t="shared" si="731"/>
        <v>15.089888199999997</v>
      </c>
      <c r="AD4264">
        <f t="shared" si="732"/>
        <v>0.96025841000000023</v>
      </c>
      <c r="AE4264">
        <f t="shared" si="733"/>
        <v>0.30454872749999984</v>
      </c>
      <c r="AF4264">
        <f t="shared" si="734"/>
        <v>0.62387908999999997</v>
      </c>
      <c r="AG4264">
        <f t="shared" si="735"/>
        <v>2.1232157474999993</v>
      </c>
      <c r="AH4264">
        <f t="shared" si="736"/>
        <v>2.2533236099999998</v>
      </c>
    </row>
    <row r="4265" spans="1:34" x14ac:dyDescent="0.2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  <c r="X4265">
        <f t="shared" si="726"/>
        <v>-2.8149999999999994E-2</v>
      </c>
      <c r="Y4265">
        <f t="shared" si="727"/>
        <v>0.44535000000000002</v>
      </c>
      <c r="Z4265">
        <f t="shared" si="728"/>
        <v>0.13440000000000002</v>
      </c>
      <c r="AA4265">
        <f t="shared" si="729"/>
        <v>0.639575</v>
      </c>
      <c r="AB4265">
        <f t="shared" si="730"/>
        <v>3.5275000000000042E-2</v>
      </c>
      <c r="AC4265">
        <f t="shared" si="731"/>
        <v>9.5895950200000009</v>
      </c>
      <c r="AD4265">
        <f t="shared" si="732"/>
        <v>1.81041601</v>
      </c>
      <c r="AE4265">
        <f t="shared" si="733"/>
        <v>0.56178424999999999</v>
      </c>
      <c r="AF4265">
        <f t="shared" si="734"/>
        <v>1.4758498199999996</v>
      </c>
      <c r="AG4265">
        <f t="shared" si="735"/>
        <v>0.49596864750000003</v>
      </c>
      <c r="AH4265">
        <f t="shared" si="736"/>
        <v>2.7356046475000007</v>
      </c>
    </row>
    <row r="4266" spans="1:34" x14ac:dyDescent="0.2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  <c r="X4266">
        <f t="shared" si="726"/>
        <v>7.9625000000000001E-2</v>
      </c>
      <c r="Y4266">
        <f t="shared" si="727"/>
        <v>0.16284999999999999</v>
      </c>
      <c r="Z4266">
        <f t="shared" si="728"/>
        <v>0.221525</v>
      </c>
      <c r="AA4266">
        <f t="shared" si="729"/>
        <v>9.7525000000000028E-2</v>
      </c>
      <c r="AB4266">
        <f t="shared" si="730"/>
        <v>0.26290000000000002</v>
      </c>
      <c r="AC4266">
        <f t="shared" si="731"/>
        <v>11.527854509999999</v>
      </c>
      <c r="AD4266">
        <f t="shared" si="732"/>
        <v>2.1602108275000003</v>
      </c>
      <c r="AE4266">
        <f t="shared" si="733"/>
        <v>2.2790471299999999</v>
      </c>
      <c r="AF4266">
        <f t="shared" si="734"/>
        <v>0.6378316475000001</v>
      </c>
      <c r="AG4266">
        <f t="shared" si="735"/>
        <v>3.3366377474999998</v>
      </c>
      <c r="AH4266">
        <f t="shared" si="736"/>
        <v>2.4718826599999999</v>
      </c>
    </row>
    <row r="4267" spans="1:34" x14ac:dyDescent="0.2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  <c r="X4267">
        <f t="shared" si="726"/>
        <v>1.814875</v>
      </c>
      <c r="Y4267">
        <f t="shared" si="727"/>
        <v>3.596225</v>
      </c>
      <c r="Z4267">
        <f t="shared" si="728"/>
        <v>1.9229500000000002</v>
      </c>
      <c r="AA4267">
        <f t="shared" si="729"/>
        <v>-6.6475000000000006E-2</v>
      </c>
      <c r="AB4267">
        <f t="shared" si="730"/>
        <v>-1.0823750000000001</v>
      </c>
      <c r="AC4267">
        <f t="shared" si="731"/>
        <v>100.96878594000002</v>
      </c>
      <c r="AD4267">
        <f t="shared" si="732"/>
        <v>2.5544006674999959</v>
      </c>
      <c r="AE4267">
        <f t="shared" si="733"/>
        <v>1.627831127499995</v>
      </c>
      <c r="AF4267">
        <f t="shared" si="734"/>
        <v>4.1096113699999943</v>
      </c>
      <c r="AG4267">
        <f t="shared" si="735"/>
        <v>5.0043957074999996</v>
      </c>
      <c r="AH4267">
        <f t="shared" si="736"/>
        <v>3.2713599274999998</v>
      </c>
    </row>
    <row r="4268" spans="1:34" x14ac:dyDescent="0.2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  <c r="X4268">
        <f t="shared" si="726"/>
        <v>-0.17854999999999999</v>
      </c>
      <c r="Y4268">
        <f t="shared" si="727"/>
        <v>-0.42269999999999996</v>
      </c>
      <c r="Z4268">
        <f t="shared" si="728"/>
        <v>0.12939999999999999</v>
      </c>
      <c r="AA4268">
        <f t="shared" si="729"/>
        <v>-0.37895000000000001</v>
      </c>
      <c r="AB4268">
        <f t="shared" si="730"/>
        <v>0.61152499999999999</v>
      </c>
      <c r="AC4268">
        <f t="shared" si="731"/>
        <v>19.41942469</v>
      </c>
      <c r="AD4268">
        <f t="shared" si="732"/>
        <v>0.58649624999999994</v>
      </c>
      <c r="AE4268">
        <f t="shared" si="733"/>
        <v>0.76216673999999995</v>
      </c>
      <c r="AF4268">
        <f t="shared" si="734"/>
        <v>3.6736450399999998</v>
      </c>
      <c r="AG4268">
        <f t="shared" si="735"/>
        <v>1.22133629</v>
      </c>
      <c r="AH4268">
        <f t="shared" si="736"/>
        <v>10.196317647499999</v>
      </c>
    </row>
    <row r="4269" spans="1:34" x14ac:dyDescent="0.2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  <c r="X4269">
        <f t="shared" si="726"/>
        <v>0.61055000000000004</v>
      </c>
      <c r="Y4269">
        <f t="shared" si="727"/>
        <v>1.1134999999999999</v>
      </c>
      <c r="Z4269">
        <f t="shared" si="728"/>
        <v>0.95027499999999998</v>
      </c>
      <c r="AA4269">
        <f t="shared" si="729"/>
        <v>0.67012500000000008</v>
      </c>
      <c r="AB4269">
        <f t="shared" si="730"/>
        <v>-6.7549999999999999E-2</v>
      </c>
      <c r="AC4269">
        <f t="shared" si="731"/>
        <v>21.328492480000008</v>
      </c>
      <c r="AD4269">
        <f t="shared" si="732"/>
        <v>2.6754349699999995</v>
      </c>
      <c r="AE4269">
        <f t="shared" si="733"/>
        <v>0.15674927999999966</v>
      </c>
      <c r="AF4269">
        <f t="shared" si="734"/>
        <v>2.4977331275000014</v>
      </c>
      <c r="AG4269">
        <f t="shared" si="735"/>
        <v>1.2041056274999997</v>
      </c>
      <c r="AH4269">
        <f t="shared" si="736"/>
        <v>2.9172428900000003</v>
      </c>
    </row>
    <row r="4270" spans="1:34" x14ac:dyDescent="0.2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  <c r="X4270">
        <f t="shared" si="726"/>
        <v>-0.11243333333333332</v>
      </c>
      <c r="Y4270">
        <f t="shared" si="727"/>
        <v>-0.51950000000000007</v>
      </c>
      <c r="Z4270">
        <f t="shared" si="728"/>
        <v>0.5444</v>
      </c>
      <c r="AA4270">
        <f t="shared" si="729"/>
        <v>2.3525000000000004E-2</v>
      </c>
      <c r="AB4270">
        <f t="shared" si="730"/>
        <v>0.61442500000000011</v>
      </c>
      <c r="AC4270">
        <f t="shared" si="731"/>
        <v>14.121259570000001</v>
      </c>
      <c r="AD4270">
        <f t="shared" si="732"/>
        <v>0.42248760666666668</v>
      </c>
      <c r="AE4270">
        <f t="shared" si="733"/>
        <v>0.81636377999999965</v>
      </c>
      <c r="AF4270">
        <f t="shared" si="734"/>
        <v>2.2155150600000004</v>
      </c>
      <c r="AG4270">
        <f t="shared" si="735"/>
        <v>4.1216077475000006</v>
      </c>
      <c r="AH4270">
        <f t="shared" si="736"/>
        <v>2.7300691474999996</v>
      </c>
    </row>
    <row r="4271" spans="1:34" x14ac:dyDescent="0.2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  <c r="X4271">
        <f t="shared" si="726"/>
        <v>-0.81559999999999999</v>
      </c>
      <c r="Y4271">
        <f t="shared" si="727"/>
        <v>0.19472499999999998</v>
      </c>
      <c r="Z4271">
        <f t="shared" si="728"/>
        <v>0.71684999999999999</v>
      </c>
      <c r="AA4271">
        <f t="shared" si="729"/>
        <v>-0.24317499999999997</v>
      </c>
      <c r="AB4271">
        <f t="shared" si="730"/>
        <v>-0.92874999999999996</v>
      </c>
      <c r="AC4271">
        <f t="shared" si="731"/>
        <v>40.326263579999996</v>
      </c>
      <c r="AD4271">
        <f t="shared" si="732"/>
        <v>8.2714218200000005</v>
      </c>
      <c r="AE4271">
        <f t="shared" si="733"/>
        <v>1.4466411874999998</v>
      </c>
      <c r="AF4271">
        <f t="shared" si="734"/>
        <v>4.3641906500000003</v>
      </c>
      <c r="AG4271">
        <f t="shared" si="735"/>
        <v>7.5033778274999996</v>
      </c>
      <c r="AH4271">
        <f t="shared" si="736"/>
        <v>10.185809089999999</v>
      </c>
    </row>
    <row r="4272" spans="1:34" x14ac:dyDescent="0.2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  <c r="X4272">
        <f t="shared" si="726"/>
        <v>0.47915000000000008</v>
      </c>
      <c r="Y4272">
        <f t="shared" si="727"/>
        <v>0.78667500000000001</v>
      </c>
      <c r="Z4272">
        <f t="shared" si="728"/>
        <v>0.66605000000000003</v>
      </c>
      <c r="AA4272">
        <f t="shared" si="729"/>
        <v>0.104825</v>
      </c>
      <c r="AB4272">
        <f t="shared" si="730"/>
        <v>0.38374999999999992</v>
      </c>
      <c r="AC4272">
        <f t="shared" si="731"/>
        <v>14.05706346</v>
      </c>
      <c r="AD4272">
        <f t="shared" si="732"/>
        <v>0.43316114999999966</v>
      </c>
      <c r="AE4272">
        <f t="shared" si="733"/>
        <v>0.97427248750000039</v>
      </c>
      <c r="AF4272">
        <f t="shared" si="734"/>
        <v>0.91952125000000007</v>
      </c>
      <c r="AG4272">
        <f t="shared" si="735"/>
        <v>4.3942904474999995</v>
      </c>
      <c r="AH4272">
        <f t="shared" si="736"/>
        <v>1.5345492300000005</v>
      </c>
    </row>
    <row r="4273" spans="1:34" x14ac:dyDescent="0.2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  <c r="X4273">
        <f t="shared" si="726"/>
        <v>0.74080000000000013</v>
      </c>
      <c r="Y4273">
        <f t="shared" si="727"/>
        <v>-0.48235</v>
      </c>
      <c r="Z4273">
        <f t="shared" si="728"/>
        <v>0.27262499999999995</v>
      </c>
      <c r="AA4273">
        <f t="shared" si="729"/>
        <v>0.573075</v>
      </c>
      <c r="AB4273">
        <f t="shared" si="730"/>
        <v>-0.97819999999999996</v>
      </c>
      <c r="AC4273">
        <f t="shared" si="731"/>
        <v>29.890284320000003</v>
      </c>
      <c r="AD4273">
        <f t="shared" si="732"/>
        <v>3.1148610599999995</v>
      </c>
      <c r="AE4273">
        <f t="shared" si="733"/>
        <v>3.0802216900000001</v>
      </c>
      <c r="AF4273">
        <f t="shared" si="734"/>
        <v>6.1254489075</v>
      </c>
      <c r="AG4273">
        <f t="shared" si="735"/>
        <v>7.3707662875000004</v>
      </c>
      <c r="AH4273">
        <f t="shared" si="736"/>
        <v>1.6347433800000002</v>
      </c>
    </row>
    <row r="4274" spans="1:34" x14ac:dyDescent="0.2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  <c r="X4274">
        <f t="shared" si="726"/>
        <v>0.5250999999999999</v>
      </c>
      <c r="Y4274">
        <f t="shared" si="727"/>
        <v>0.8953000000000001</v>
      </c>
      <c r="Z4274">
        <f t="shared" si="728"/>
        <v>0.63770000000000004</v>
      </c>
      <c r="AA4274">
        <f t="shared" si="729"/>
        <v>-0.16155000000000003</v>
      </c>
      <c r="AB4274">
        <f t="shared" si="730"/>
        <v>0.50980000000000003</v>
      </c>
      <c r="AC4274">
        <f t="shared" si="731"/>
        <v>6.4489109199999994</v>
      </c>
      <c r="AD4274">
        <f t="shared" si="732"/>
        <v>0.77103361999999998</v>
      </c>
      <c r="AE4274">
        <f t="shared" si="733"/>
        <v>5.8421579999999196E-2</v>
      </c>
      <c r="AF4274">
        <f t="shared" si="734"/>
        <v>0.17305897999999975</v>
      </c>
      <c r="AG4274">
        <f t="shared" si="735"/>
        <v>0.90597693000000001</v>
      </c>
      <c r="AH4274">
        <f t="shared" si="736"/>
        <v>0</v>
      </c>
    </row>
    <row r="4275" spans="1:34" x14ac:dyDescent="0.2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  <c r="X4275">
        <f t="shared" si="726"/>
        <v>-0.44260000000000005</v>
      </c>
      <c r="Y4275">
        <f t="shared" si="727"/>
        <v>-0.47750000000000004</v>
      </c>
      <c r="Z4275">
        <f t="shared" si="728"/>
        <v>0.542825</v>
      </c>
      <c r="AA4275">
        <f t="shared" si="729"/>
        <v>-0.15074999999999997</v>
      </c>
      <c r="AB4275">
        <f t="shared" si="730"/>
        <v>-1.0492750000000002</v>
      </c>
      <c r="AC4275">
        <f t="shared" si="731"/>
        <v>23.538933240000002</v>
      </c>
      <c r="AD4275">
        <f t="shared" si="732"/>
        <v>3.6310688400000002</v>
      </c>
      <c r="AE4275">
        <f t="shared" si="733"/>
        <v>2.4945417599999997</v>
      </c>
      <c r="AF4275">
        <f t="shared" si="734"/>
        <v>3.2677188875000001</v>
      </c>
      <c r="AG4275">
        <f t="shared" si="735"/>
        <v>6.3141182900000006</v>
      </c>
      <c r="AH4275">
        <f t="shared" si="736"/>
        <v>0.46243114749999759</v>
      </c>
    </row>
    <row r="4276" spans="1:34" x14ac:dyDescent="0.2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  <c r="X4276">
        <f t="shared" si="726"/>
        <v>0.4553666666666667</v>
      </c>
      <c r="Y4276">
        <f t="shared" si="727"/>
        <v>0.766675</v>
      </c>
      <c r="Z4276">
        <f t="shared" si="728"/>
        <v>0.91972500000000013</v>
      </c>
      <c r="AA4276">
        <f t="shared" si="729"/>
        <v>1.1283750000000001</v>
      </c>
      <c r="AB4276">
        <f t="shared" si="730"/>
        <v>0.96589999999999998</v>
      </c>
      <c r="AC4276">
        <f t="shared" si="731"/>
        <v>32.132186179999998</v>
      </c>
      <c r="AD4276">
        <f t="shared" si="732"/>
        <v>0.37105252666666677</v>
      </c>
      <c r="AE4276">
        <f t="shared" si="733"/>
        <v>0.36317584749999998</v>
      </c>
      <c r="AF4276">
        <f t="shared" si="734"/>
        <v>0.32887528749999984</v>
      </c>
      <c r="AG4276">
        <f t="shared" si="735"/>
        <v>10.382471207499997</v>
      </c>
      <c r="AH4276">
        <f t="shared" si="736"/>
        <v>5.5050245800000006</v>
      </c>
    </row>
    <row r="4277" spans="1:34" x14ac:dyDescent="0.2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  <c r="X4277">
        <f t="shared" si="726"/>
        <v>-1.9954499999999999</v>
      </c>
      <c r="Y4277">
        <f t="shared" si="727"/>
        <v>-0.86565000000000003</v>
      </c>
      <c r="Z4277">
        <f t="shared" si="728"/>
        <v>-0.75865000000000005</v>
      </c>
      <c r="AA4277">
        <f t="shared" si="729"/>
        <v>-1.0828499999999999</v>
      </c>
      <c r="AB4277">
        <f t="shared" si="730"/>
        <v>-1.59795</v>
      </c>
      <c r="AC4277">
        <f t="shared" si="731"/>
        <v>57.093843460000002</v>
      </c>
      <c r="AD4277">
        <f t="shared" si="732"/>
        <v>1.1827629700000006</v>
      </c>
      <c r="AE4277">
        <f t="shared" si="733"/>
        <v>1.5767250100000001</v>
      </c>
      <c r="AF4277">
        <f t="shared" si="734"/>
        <v>0.45863284999999943</v>
      </c>
      <c r="AG4277">
        <f t="shared" si="735"/>
        <v>9.8894268899999958</v>
      </c>
      <c r="AH4277">
        <f t="shared" si="736"/>
        <v>7.855380649999999</v>
      </c>
    </row>
    <row r="4278" spans="1:34" x14ac:dyDescent="0.2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  <c r="X4278">
        <f t="shared" si="726"/>
        <v>-1.375075</v>
      </c>
      <c r="Y4278">
        <f t="shared" si="727"/>
        <v>-1.0354749999999999</v>
      </c>
      <c r="Z4278">
        <f t="shared" si="728"/>
        <v>-0.57529999999999992</v>
      </c>
      <c r="AA4278">
        <f t="shared" si="729"/>
        <v>-1.0603750000000001</v>
      </c>
      <c r="AB4278">
        <f t="shared" si="730"/>
        <v>-0.24992500000000001</v>
      </c>
      <c r="AC4278">
        <f t="shared" si="731"/>
        <v>84.216580019999981</v>
      </c>
      <c r="AD4278">
        <f t="shared" si="732"/>
        <v>1.6105762274999993</v>
      </c>
      <c r="AE4278">
        <f t="shared" si="733"/>
        <v>1.4077974475000001</v>
      </c>
      <c r="AF4278">
        <f t="shared" si="734"/>
        <v>2.1483786200000003</v>
      </c>
      <c r="AG4278">
        <f t="shared" si="735"/>
        <v>45.551220327499991</v>
      </c>
      <c r="AH4278">
        <f t="shared" si="736"/>
        <v>15.575137527499999</v>
      </c>
    </row>
    <row r="4279" spans="1:34" x14ac:dyDescent="0.2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  <c r="X4279">
        <f t="shared" si="726"/>
        <v>-0.30044999999999999</v>
      </c>
      <c r="Y4279">
        <f t="shared" si="727"/>
        <v>9.2274999999999996E-2</v>
      </c>
      <c r="Z4279">
        <f t="shared" si="728"/>
        <v>-0.19417499999999996</v>
      </c>
      <c r="AA4279">
        <f t="shared" si="729"/>
        <v>0.11904999999999999</v>
      </c>
      <c r="AB4279">
        <f t="shared" si="730"/>
        <v>0.83647499999999997</v>
      </c>
      <c r="AC4279">
        <f t="shared" si="731"/>
        <v>11.351229469999998</v>
      </c>
      <c r="AD4279">
        <f t="shared" si="732"/>
        <v>1.74498485</v>
      </c>
      <c r="AE4279">
        <f t="shared" si="733"/>
        <v>0.97769794749999994</v>
      </c>
      <c r="AF4279">
        <f t="shared" si="734"/>
        <v>0.75940504750000004</v>
      </c>
      <c r="AG4279">
        <f t="shared" si="735"/>
        <v>1.14654777</v>
      </c>
      <c r="AH4279">
        <f t="shared" si="736"/>
        <v>3.3211853075</v>
      </c>
    </row>
    <row r="4280" spans="1:34" x14ac:dyDescent="0.2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  <c r="X4280">
        <f t="shared" si="726"/>
        <v>5.5125000000000007E-2</v>
      </c>
      <c r="Y4280">
        <f t="shared" si="727"/>
        <v>0.92407499999999998</v>
      </c>
      <c r="Z4280">
        <f t="shared" si="728"/>
        <v>0.74767499999999998</v>
      </c>
      <c r="AA4280">
        <f t="shared" si="729"/>
        <v>-0.79082499999999989</v>
      </c>
      <c r="AB4280">
        <f t="shared" si="730"/>
        <v>0.88404999999999989</v>
      </c>
      <c r="AC4280">
        <f t="shared" si="731"/>
        <v>31.910749859999996</v>
      </c>
      <c r="AD4280">
        <f t="shared" si="732"/>
        <v>0.75113552750000001</v>
      </c>
      <c r="AE4280">
        <f t="shared" si="733"/>
        <v>4.6564331074999998</v>
      </c>
      <c r="AF4280">
        <f t="shared" si="734"/>
        <v>0.92685826749999967</v>
      </c>
      <c r="AG4280">
        <f t="shared" si="735"/>
        <v>7.0551810874999994</v>
      </c>
      <c r="AH4280">
        <f t="shared" si="736"/>
        <v>7.2294624299999999</v>
      </c>
    </row>
    <row r="4281" spans="1:34" x14ac:dyDescent="0.2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  <c r="X4281">
        <f t="shared" si="726"/>
        <v>1.2407250000000001</v>
      </c>
      <c r="Y4281">
        <f t="shared" si="727"/>
        <v>1.2860750000000001</v>
      </c>
      <c r="Z4281">
        <f t="shared" si="728"/>
        <v>0.77385000000000004</v>
      </c>
      <c r="AA4281">
        <f t="shared" si="729"/>
        <v>0.39825000000000005</v>
      </c>
      <c r="AB4281">
        <f t="shared" si="730"/>
        <v>-0.37292499999999995</v>
      </c>
      <c r="AC4281">
        <f t="shared" si="731"/>
        <v>20.860515409999998</v>
      </c>
      <c r="AD4281">
        <f t="shared" si="732"/>
        <v>0.7493849474999994</v>
      </c>
      <c r="AE4281">
        <f t="shared" si="733"/>
        <v>1.7927274474999999</v>
      </c>
      <c r="AF4281">
        <f t="shared" si="734"/>
        <v>1.0171636500000001</v>
      </c>
      <c r="AG4281">
        <f t="shared" si="735"/>
        <v>0.3220765099999997</v>
      </c>
      <c r="AH4281">
        <f t="shared" si="736"/>
        <v>0.61953336750000021</v>
      </c>
    </row>
    <row r="4282" spans="1:34" x14ac:dyDescent="0.2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  <c r="X4282">
        <f t="shared" si="726"/>
        <v>0.84014999999999995</v>
      </c>
      <c r="Y4282">
        <f t="shared" si="727"/>
        <v>0.4000333333333333</v>
      </c>
      <c r="Z4282">
        <f t="shared" si="728"/>
        <v>0.36793333333333339</v>
      </c>
      <c r="AA4282">
        <f t="shared" si="729"/>
        <v>-0.49454999999999999</v>
      </c>
      <c r="AB4282">
        <f t="shared" si="730"/>
        <v>0.39680000000000004</v>
      </c>
      <c r="AC4282">
        <f t="shared" si="731"/>
        <v>8.3984822500000007</v>
      </c>
      <c r="AD4282">
        <f t="shared" si="732"/>
        <v>4.8765645000000246E-2</v>
      </c>
      <c r="AE4282">
        <f t="shared" si="733"/>
        <v>0.20075760666666675</v>
      </c>
      <c r="AF4282">
        <f t="shared" si="734"/>
        <v>0.19186744666666661</v>
      </c>
      <c r="AG4282">
        <f t="shared" si="735"/>
        <v>0.28162512500000003</v>
      </c>
      <c r="AH4282">
        <f t="shared" si="736"/>
        <v>4.57349768</v>
      </c>
    </row>
    <row r="4283" spans="1:34" x14ac:dyDescent="0.2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  <c r="X4283">
        <f t="shared" si="726"/>
        <v>-0.23360000000000003</v>
      </c>
      <c r="Y4283">
        <f t="shared" si="727"/>
        <v>-0.57840000000000003</v>
      </c>
      <c r="Z4283">
        <f t="shared" si="728"/>
        <v>-0.24067499999999994</v>
      </c>
      <c r="AA4283">
        <f t="shared" si="729"/>
        <v>-0.246475</v>
      </c>
      <c r="AB4283">
        <f t="shared" si="730"/>
        <v>0.37609999999999999</v>
      </c>
      <c r="AC4283">
        <f t="shared" si="731"/>
        <v>8.04429734</v>
      </c>
      <c r="AD4283">
        <f t="shared" si="732"/>
        <v>0.88176282000000006</v>
      </c>
      <c r="AE4283">
        <f t="shared" si="733"/>
        <v>6.6750120000000024E-2</v>
      </c>
      <c r="AF4283">
        <f t="shared" si="734"/>
        <v>1.0569417674999999</v>
      </c>
      <c r="AG4283">
        <f t="shared" si="735"/>
        <v>2.8063001274999997</v>
      </c>
      <c r="AH4283">
        <f t="shared" si="736"/>
        <v>0.63557806000000028</v>
      </c>
    </row>
    <row r="4284" spans="1:34" x14ac:dyDescent="0.2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  <c r="X4284">
        <f t="shared" si="726"/>
        <v>-0.68345</v>
      </c>
      <c r="Y4284">
        <f t="shared" si="727"/>
        <v>-0.9212999999999999</v>
      </c>
      <c r="Z4284">
        <f t="shared" si="728"/>
        <v>-9.7125000000000003E-2</v>
      </c>
      <c r="AA4284">
        <f t="shared" si="729"/>
        <v>-0.30472500000000002</v>
      </c>
      <c r="AB4284">
        <f t="shared" si="730"/>
        <v>-0.33342499999999997</v>
      </c>
      <c r="AC4284">
        <f t="shared" si="731"/>
        <v>17.276726230000001</v>
      </c>
      <c r="AD4284">
        <f t="shared" si="732"/>
        <v>2.3909582700000001</v>
      </c>
      <c r="AE4284">
        <f t="shared" si="733"/>
        <v>3.0176490199999999</v>
      </c>
      <c r="AF4284">
        <f t="shared" si="734"/>
        <v>2.4450048275</v>
      </c>
      <c r="AG4284">
        <f t="shared" si="735"/>
        <v>0.8575851874999999</v>
      </c>
      <c r="AH4284">
        <f t="shared" si="736"/>
        <v>2.4480872675000001</v>
      </c>
    </row>
    <row r="4285" spans="1:34" x14ac:dyDescent="0.2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  <c r="X4285">
        <f t="shared" si="726"/>
        <v>0.42059999999999997</v>
      </c>
      <c r="Y4285">
        <f t="shared" si="727"/>
        <v>0.91957500000000003</v>
      </c>
      <c r="Z4285">
        <f t="shared" si="728"/>
        <v>7.4525000000000036E-2</v>
      </c>
      <c r="AA4285">
        <f t="shared" si="729"/>
        <v>-1.1178250000000001</v>
      </c>
      <c r="AB4285">
        <f t="shared" si="730"/>
        <v>0.149975</v>
      </c>
      <c r="AC4285">
        <f t="shared" si="731"/>
        <v>40.454343659999999</v>
      </c>
      <c r="AD4285">
        <f t="shared" si="732"/>
        <v>9.5232202200000007</v>
      </c>
      <c r="AE4285">
        <f t="shared" si="733"/>
        <v>7.6244719675000008</v>
      </c>
      <c r="AF4285">
        <f t="shared" si="734"/>
        <v>6.7010410874999993</v>
      </c>
      <c r="AG4285">
        <f t="shared" si="735"/>
        <v>6.2272893275000003</v>
      </c>
      <c r="AH4285">
        <f t="shared" si="736"/>
        <v>1.1779140674999999</v>
      </c>
    </row>
    <row r="4286" spans="1:34" x14ac:dyDescent="0.2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  <c r="X4286">
        <f t="shared" si="726"/>
        <v>-1.1777000000000002</v>
      </c>
      <c r="Y4286">
        <f t="shared" si="727"/>
        <v>-1.0919999999999999</v>
      </c>
      <c r="Z4286">
        <f t="shared" si="728"/>
        <v>0.29557500000000003</v>
      </c>
      <c r="AA4286">
        <f t="shared" si="729"/>
        <v>-0.80449999999999999</v>
      </c>
      <c r="AB4286">
        <f t="shared" si="730"/>
        <v>-0.52679999999999993</v>
      </c>
      <c r="AC4286">
        <f t="shared" si="731"/>
        <v>22.464043329999999</v>
      </c>
      <c r="AD4286">
        <f t="shared" si="732"/>
        <v>0.74328073999999855</v>
      </c>
      <c r="AE4286">
        <f t="shared" si="733"/>
        <v>0.27149050000000141</v>
      </c>
      <c r="AF4286">
        <f t="shared" si="734"/>
        <v>2.8973651474999995</v>
      </c>
      <c r="AG4286">
        <f t="shared" si="735"/>
        <v>3.5876166200000004</v>
      </c>
      <c r="AH4286">
        <f t="shared" si="736"/>
        <v>0.5981128800000004</v>
      </c>
    </row>
    <row r="4287" spans="1:34" x14ac:dyDescent="0.2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  <c r="X4287">
        <f t="shared" si="726"/>
        <v>-2.2124999999999999E-2</v>
      </c>
      <c r="Y4287">
        <f t="shared" si="727"/>
        <v>0.27539999999999998</v>
      </c>
      <c r="Z4287">
        <f t="shared" si="728"/>
        <v>2.2124999999999992E-2</v>
      </c>
      <c r="AA4287">
        <f t="shared" si="729"/>
        <v>1.1787750000000001</v>
      </c>
      <c r="AB4287">
        <f t="shared" si="730"/>
        <v>1.3973500000000001</v>
      </c>
      <c r="AC4287">
        <f t="shared" si="731"/>
        <v>19.210064090000003</v>
      </c>
      <c r="AD4287">
        <f t="shared" si="732"/>
        <v>1.4350382874999998</v>
      </c>
      <c r="AE4287">
        <f t="shared" si="733"/>
        <v>5.3899860000000022E-2</v>
      </c>
      <c r="AF4287">
        <f t="shared" si="734"/>
        <v>0.37534364750000004</v>
      </c>
      <c r="AG4287">
        <f t="shared" si="735"/>
        <v>1.034460147499999</v>
      </c>
      <c r="AH4287">
        <f t="shared" si="736"/>
        <v>2.6356352899999989</v>
      </c>
    </row>
    <row r="4288" spans="1:34" x14ac:dyDescent="0.2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  <c r="X4288">
        <f t="shared" si="726"/>
        <v>1.2340249999999999</v>
      </c>
      <c r="Y4288">
        <f t="shared" si="727"/>
        <v>2.226375</v>
      </c>
      <c r="Z4288">
        <f t="shared" si="728"/>
        <v>0.49546666666666656</v>
      </c>
      <c r="AA4288">
        <f t="shared" si="729"/>
        <v>0.54262500000000002</v>
      </c>
      <c r="AB4288">
        <f t="shared" si="730"/>
        <v>0.49977500000000008</v>
      </c>
      <c r="AC4288">
        <f t="shared" si="731"/>
        <v>65.083789460000006</v>
      </c>
      <c r="AD4288">
        <f t="shared" si="732"/>
        <v>0.17582808750000112</v>
      </c>
      <c r="AE4288">
        <f t="shared" si="733"/>
        <v>5.8536880875000037</v>
      </c>
      <c r="AF4288">
        <f t="shared" si="734"/>
        <v>1.6886164866666671</v>
      </c>
      <c r="AG4288">
        <f t="shared" si="735"/>
        <v>16.869549667499999</v>
      </c>
      <c r="AH4288">
        <f t="shared" si="736"/>
        <v>11.664524347499999</v>
      </c>
    </row>
    <row r="4289" spans="1:34" x14ac:dyDescent="0.2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  <c r="X4289">
        <f t="shared" si="726"/>
        <v>-0.63780000000000003</v>
      </c>
      <c r="Y4289">
        <f t="shared" si="727"/>
        <v>-4.5850000000000057E-2</v>
      </c>
      <c r="Z4289">
        <f t="shared" si="728"/>
        <v>0.22127499999999997</v>
      </c>
      <c r="AA4289">
        <f t="shared" si="729"/>
        <v>-2.6456249999999999</v>
      </c>
      <c r="AB4289">
        <f t="shared" si="730"/>
        <v>-1.3622749999999999</v>
      </c>
      <c r="AC4289">
        <f t="shared" si="731"/>
        <v>65.651786569999999</v>
      </c>
      <c r="AD4289">
        <f t="shared" si="732"/>
        <v>6.3616946199999997</v>
      </c>
      <c r="AE4289">
        <f t="shared" si="733"/>
        <v>8.1729878899999999</v>
      </c>
      <c r="AF4289">
        <f t="shared" si="734"/>
        <v>0.99109868749999985</v>
      </c>
      <c r="AG4289">
        <f t="shared" si="735"/>
        <v>3.9565913275000035</v>
      </c>
      <c r="AH4289">
        <f t="shared" si="736"/>
        <v>8.9175000275000027</v>
      </c>
    </row>
    <row r="4290" spans="1:34" x14ac:dyDescent="0.2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  <c r="X4290">
        <f t="shared" si="726"/>
        <v>-2.6193250000000003</v>
      </c>
      <c r="Y4290">
        <f t="shared" si="727"/>
        <v>-0.63317500000000004</v>
      </c>
      <c r="Z4290">
        <f t="shared" si="728"/>
        <v>-2.7388250000000003</v>
      </c>
      <c r="AA4290">
        <f t="shared" si="729"/>
        <v>-1.133375</v>
      </c>
      <c r="AB4290">
        <f t="shared" si="730"/>
        <v>-1.8628499999999999</v>
      </c>
      <c r="AC4290">
        <f t="shared" si="731"/>
        <v>163.42193458000003</v>
      </c>
      <c r="AD4290">
        <f t="shared" si="732"/>
        <v>23.844394727500006</v>
      </c>
      <c r="AE4290">
        <f t="shared" si="733"/>
        <v>6.9572519674999995</v>
      </c>
      <c r="AF4290">
        <f t="shared" si="734"/>
        <v>5.2825863674999916</v>
      </c>
      <c r="AG4290">
        <f t="shared" si="735"/>
        <v>29.218582547500002</v>
      </c>
      <c r="AH4290">
        <f t="shared" si="736"/>
        <v>20.048377250000001</v>
      </c>
    </row>
    <row r="4291" spans="1:34" x14ac:dyDescent="0.2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  <c r="X4291">
        <f t="shared" ref="X4291:X4354" si="737">AVERAGE(D4291:G4291)</f>
        <v>1.0565500000000001</v>
      </c>
      <c r="Y4291">
        <f t="shared" ref="Y4291:Y4354" si="738">AVERAGE(H4291:K4291)</f>
        <v>1.648825</v>
      </c>
      <c r="Z4291">
        <f t="shared" ref="Z4291:Z4354" si="739">AVERAGE(L4291:O4291)</f>
        <v>1.06345</v>
      </c>
      <c r="AA4291">
        <f t="shared" ref="AA4291:AA4354" si="740">AVERAGE(P4291:S4291)</f>
        <v>-0.41164999999999996</v>
      </c>
      <c r="AB4291">
        <f t="shared" ref="AB4291:AB4354" si="741">AVERAGE(T4291:W4291)</f>
        <v>-0.11667499999999996</v>
      </c>
      <c r="AC4291">
        <f t="shared" ref="AC4291:AC4354" si="742">SUMSQ(D4291:W4291)</f>
        <v>31.510373459999997</v>
      </c>
      <c r="AD4291">
        <f t="shared" ref="AD4291:AD4354" si="743">SUMSQ(D4291:G4291)-COUNTA(D4291:G4291)*X4291^2</f>
        <v>4.59895385</v>
      </c>
      <c r="AE4291">
        <f t="shared" ref="AE4291:AE4354" si="744">SUMSQ(H4291:K4291)-COUNTA(H4291:K4291)*Y4291^2</f>
        <v>1.1096030675000002</v>
      </c>
      <c r="AF4291">
        <f t="shared" ref="AF4291:AF4354" si="745">SUMSQ(L4291:O4291)-COUNTA(L4291:O4291)*Z4291^2</f>
        <v>0.46881433000000072</v>
      </c>
      <c r="AG4291">
        <f t="shared" ref="AG4291:AG4354" si="746">SUMSQ(P4291:S4291)-COUNTA(P4291:S4291)*AA4291^2</f>
        <v>2.0206172100000002</v>
      </c>
      <c r="AH4291">
        <f t="shared" ref="AH4291:AH4354" si="747">SUMSQ(T4291:W4291)-COUNTA(T4291:W4291)*AB4291^2</f>
        <v>2.7167191474999997</v>
      </c>
    </row>
    <row r="4292" spans="1:34" x14ac:dyDescent="0.2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  <c r="X4292">
        <f t="shared" si="737"/>
        <v>0.68940000000000001</v>
      </c>
      <c r="Y4292">
        <f t="shared" si="738"/>
        <v>0.74017500000000003</v>
      </c>
      <c r="Z4292">
        <f t="shared" si="739"/>
        <v>-9.3200000000000019E-2</v>
      </c>
      <c r="AA4292">
        <f t="shared" si="740"/>
        <v>-0.12213333333333332</v>
      </c>
      <c r="AB4292">
        <f t="shared" si="741"/>
        <v>0.20120000000000002</v>
      </c>
      <c r="AC4292">
        <f t="shared" si="742"/>
        <v>13.075590050000001</v>
      </c>
      <c r="AD4292">
        <f t="shared" si="743"/>
        <v>2.7242448200000005</v>
      </c>
      <c r="AE4292">
        <f t="shared" si="744"/>
        <v>0.82744712749999971</v>
      </c>
      <c r="AF4292">
        <f t="shared" si="745"/>
        <v>4.39232946</v>
      </c>
      <c r="AG4292">
        <f t="shared" si="746"/>
        <v>1.1823040466666666</v>
      </c>
      <c r="AH4292">
        <f t="shared" si="747"/>
        <v>0.65551249999999994</v>
      </c>
    </row>
    <row r="4293" spans="1:34" x14ac:dyDescent="0.2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  <c r="X4293">
        <f t="shared" si="737"/>
        <v>3.0000249999999999</v>
      </c>
      <c r="Y4293">
        <f t="shared" si="738"/>
        <v>3.0965249999999997</v>
      </c>
      <c r="Z4293">
        <f t="shared" si="739"/>
        <v>1.4431</v>
      </c>
      <c r="AA4293">
        <f t="shared" si="740"/>
        <v>-1.9589250000000002</v>
      </c>
      <c r="AB4293">
        <f t="shared" si="741"/>
        <v>-0.28507500000000002</v>
      </c>
      <c r="AC4293">
        <f t="shared" si="742"/>
        <v>120.36778865999999</v>
      </c>
      <c r="AD4293">
        <f t="shared" si="743"/>
        <v>1.3186542675000013</v>
      </c>
      <c r="AE4293">
        <f t="shared" si="744"/>
        <v>1.4265576275000029</v>
      </c>
      <c r="AF4293">
        <f t="shared" si="745"/>
        <v>5.0613325400000004</v>
      </c>
      <c r="AG4293">
        <f t="shared" si="746"/>
        <v>10.714384567499996</v>
      </c>
      <c r="AH4293">
        <f t="shared" si="747"/>
        <v>3.4876212674999998</v>
      </c>
    </row>
    <row r="4294" spans="1:34" x14ac:dyDescent="0.2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  <c r="X4294">
        <f t="shared" si="737"/>
        <v>-2.7114250000000002</v>
      </c>
      <c r="Y4294">
        <f t="shared" si="738"/>
        <v>-0.73409999999999997</v>
      </c>
      <c r="Z4294">
        <f t="shared" si="739"/>
        <v>-2.7960750000000001</v>
      </c>
      <c r="AA4294">
        <f t="shared" si="740"/>
        <v>-1.3382750000000001</v>
      </c>
      <c r="AB4294">
        <f t="shared" si="741"/>
        <v>-2.2946499999999999</v>
      </c>
      <c r="AC4294">
        <f t="shared" si="742"/>
        <v>177.10781867</v>
      </c>
      <c r="AD4294">
        <f t="shared" si="743"/>
        <v>27.360737187500003</v>
      </c>
      <c r="AE4294">
        <f t="shared" si="744"/>
        <v>1.8253228600000004</v>
      </c>
      <c r="AF4294">
        <f t="shared" si="745"/>
        <v>16.790493807500006</v>
      </c>
      <c r="AG4294">
        <f t="shared" si="746"/>
        <v>19.610388387500002</v>
      </c>
      <c r="AH4294">
        <f t="shared" si="747"/>
        <v>20.460227050000004</v>
      </c>
    </row>
    <row r="4295" spans="1:34" x14ac:dyDescent="0.2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  <c r="X4295">
        <f t="shared" si="737"/>
        <v>0.23607500000000001</v>
      </c>
      <c r="Y4295">
        <f t="shared" si="738"/>
        <v>0.66272500000000001</v>
      </c>
      <c r="Z4295">
        <f t="shared" si="739"/>
        <v>0.75667499999999999</v>
      </c>
      <c r="AA4295">
        <f t="shared" si="740"/>
        <v>0.41682499999999995</v>
      </c>
      <c r="AB4295">
        <f t="shared" si="741"/>
        <v>0.17487500000000003</v>
      </c>
      <c r="AC4295">
        <f t="shared" si="742"/>
        <v>17.790927270000001</v>
      </c>
      <c r="AD4295">
        <f t="shared" si="743"/>
        <v>3.0833012275000002</v>
      </c>
      <c r="AE4295">
        <f t="shared" si="744"/>
        <v>0.78406794749999986</v>
      </c>
      <c r="AF4295">
        <f t="shared" si="745"/>
        <v>0.56964974749999975</v>
      </c>
      <c r="AG4295">
        <f t="shared" si="746"/>
        <v>0.84622374750000018</v>
      </c>
      <c r="AH4295">
        <f t="shared" si="747"/>
        <v>7.4204156675000004</v>
      </c>
    </row>
    <row r="4296" spans="1:34" x14ac:dyDescent="0.2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  <c r="X4296">
        <f t="shared" si="737"/>
        <v>0.79249999999999998</v>
      </c>
      <c r="Y4296">
        <f t="shared" si="738"/>
        <v>0.74964999999999993</v>
      </c>
      <c r="Z4296">
        <f t="shared" si="739"/>
        <v>1.5469999999999999</v>
      </c>
      <c r="AA4296">
        <f t="shared" si="740"/>
        <v>-2.64E-2</v>
      </c>
      <c r="AB4296" t="e">
        <f t="shared" si="741"/>
        <v>#DIV/0!</v>
      </c>
      <c r="AC4296">
        <f t="shared" si="742"/>
        <v>6.9985612799999997</v>
      </c>
      <c r="AD4296">
        <f t="shared" si="743"/>
        <v>0</v>
      </c>
      <c r="AE4296">
        <f t="shared" si="744"/>
        <v>0.26187084500000002</v>
      </c>
      <c r="AF4296">
        <f t="shared" si="745"/>
        <v>0.19756898000000067</v>
      </c>
      <c r="AG4296">
        <f t="shared" si="746"/>
        <v>0</v>
      </c>
      <c r="AH4296" t="e">
        <f t="shared" si="747"/>
        <v>#DIV/0!</v>
      </c>
    </row>
    <row r="4297" spans="1:34" x14ac:dyDescent="0.2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  <c r="X4297">
        <f t="shared" si="737"/>
        <v>1.024375</v>
      </c>
      <c r="Y4297">
        <f t="shared" si="738"/>
        <v>0.89586666666666659</v>
      </c>
      <c r="Z4297">
        <f t="shared" si="739"/>
        <v>1.5624333333333336</v>
      </c>
      <c r="AA4297">
        <f t="shared" si="740"/>
        <v>-0.72109999999999996</v>
      </c>
      <c r="AB4297">
        <f t="shared" si="741"/>
        <v>0.96919999999999995</v>
      </c>
      <c r="AC4297">
        <f t="shared" si="742"/>
        <v>35.672054840000001</v>
      </c>
      <c r="AD4297">
        <f t="shared" si="743"/>
        <v>5.8249181074999985</v>
      </c>
      <c r="AE4297">
        <f t="shared" si="744"/>
        <v>5.1050286666666889E-2</v>
      </c>
      <c r="AF4297">
        <f t="shared" si="745"/>
        <v>2.5670935266666639</v>
      </c>
      <c r="AG4297">
        <f t="shared" si="746"/>
        <v>3.4206440000000002</v>
      </c>
      <c r="AH4297">
        <f t="shared" si="747"/>
        <v>4.9816605799999998</v>
      </c>
    </row>
    <row r="4298" spans="1:34" x14ac:dyDescent="0.2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  <c r="X4298">
        <f t="shared" si="737"/>
        <v>0.4728</v>
      </c>
      <c r="Y4298">
        <f t="shared" si="738"/>
        <v>0.43059999999999993</v>
      </c>
      <c r="Z4298">
        <f t="shared" si="739"/>
        <v>1.5204</v>
      </c>
      <c r="AA4298">
        <f t="shared" si="740"/>
        <v>1.5979000000000001</v>
      </c>
      <c r="AB4298">
        <f t="shared" si="741"/>
        <v>0.3165</v>
      </c>
      <c r="AC4298">
        <f t="shared" si="742"/>
        <v>17.339828650000001</v>
      </c>
      <c r="AD4298">
        <f t="shared" si="743"/>
        <v>0.54288199999999998</v>
      </c>
      <c r="AE4298">
        <f t="shared" si="744"/>
        <v>2.9730694200000007</v>
      </c>
      <c r="AF4298">
        <f t="shared" si="745"/>
        <v>0.2401245000000003</v>
      </c>
      <c r="AG4298">
        <f t="shared" si="746"/>
        <v>2.7504505799999999</v>
      </c>
      <c r="AH4298">
        <f t="shared" si="747"/>
        <v>0</v>
      </c>
    </row>
    <row r="4299" spans="1:34" x14ac:dyDescent="0.2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  <c r="X4299">
        <f t="shared" si="737"/>
        <v>-0.73057500000000009</v>
      </c>
      <c r="Y4299">
        <f t="shared" si="738"/>
        <v>0.30690000000000001</v>
      </c>
      <c r="Z4299">
        <f t="shared" si="739"/>
        <v>4.7324999999999992E-2</v>
      </c>
      <c r="AA4299">
        <f t="shared" si="740"/>
        <v>-0.65444999999999998</v>
      </c>
      <c r="AB4299">
        <f t="shared" si="741"/>
        <v>1.6525000000000012E-2</v>
      </c>
      <c r="AC4299">
        <f t="shared" si="742"/>
        <v>16.94420831</v>
      </c>
      <c r="AD4299">
        <f t="shared" si="743"/>
        <v>4.1399326275000004</v>
      </c>
      <c r="AE4299">
        <f t="shared" si="744"/>
        <v>8.9487919999999999E-2</v>
      </c>
      <c r="AF4299">
        <f t="shared" si="745"/>
        <v>0.66643564749999995</v>
      </c>
      <c r="AG4299">
        <f t="shared" si="746"/>
        <v>1.6485176899999996</v>
      </c>
      <c r="AH4299">
        <f t="shared" si="747"/>
        <v>6.1648545275000011</v>
      </c>
    </row>
    <row r="4300" spans="1:34" x14ac:dyDescent="0.2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  <c r="X4300">
        <f t="shared" si="737"/>
        <v>-1.9724999999999993E-2</v>
      </c>
      <c r="Y4300">
        <f t="shared" si="738"/>
        <v>0.23055</v>
      </c>
      <c r="Z4300">
        <f t="shared" si="739"/>
        <v>0.50897499999999996</v>
      </c>
      <c r="AA4300">
        <f t="shared" si="740"/>
        <v>0.29485</v>
      </c>
      <c r="AB4300">
        <f t="shared" si="741"/>
        <v>1.0892250000000001</v>
      </c>
      <c r="AC4300">
        <f t="shared" si="742"/>
        <v>14.650880069999999</v>
      </c>
      <c r="AD4300">
        <f t="shared" si="743"/>
        <v>1.9247010074999997</v>
      </c>
      <c r="AE4300">
        <f t="shared" si="744"/>
        <v>0.76672730999999994</v>
      </c>
      <c r="AF4300">
        <f t="shared" si="745"/>
        <v>0.80927878750000026</v>
      </c>
      <c r="AG4300">
        <f t="shared" si="746"/>
        <v>2.7604545700000003</v>
      </c>
      <c r="AH4300">
        <f t="shared" si="747"/>
        <v>2.0459361874999988</v>
      </c>
    </row>
    <row r="4301" spans="1:34" x14ac:dyDescent="0.2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  <c r="X4301">
        <f t="shared" si="737"/>
        <v>0.277225</v>
      </c>
      <c r="Y4301">
        <f t="shared" si="738"/>
        <v>-0.51747500000000002</v>
      </c>
      <c r="Z4301">
        <f t="shared" si="739"/>
        <v>0.16885</v>
      </c>
      <c r="AA4301">
        <f t="shared" si="740"/>
        <v>1.2683</v>
      </c>
      <c r="AB4301">
        <f t="shared" si="741"/>
        <v>1.4089500000000001</v>
      </c>
      <c r="AC4301">
        <f t="shared" si="742"/>
        <v>25.34713034</v>
      </c>
      <c r="AD4301">
        <f t="shared" si="743"/>
        <v>1.2997358474999996</v>
      </c>
      <c r="AE4301">
        <f t="shared" si="744"/>
        <v>0.9626572874999999</v>
      </c>
      <c r="AF4301">
        <f t="shared" si="745"/>
        <v>3.3190698099999993</v>
      </c>
      <c r="AG4301">
        <f t="shared" si="746"/>
        <v>3.1394958200000023</v>
      </c>
      <c r="AH4301">
        <f t="shared" si="747"/>
        <v>0.75869400999999925</v>
      </c>
    </row>
    <row r="4302" spans="1:34" x14ac:dyDescent="0.2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  <c r="X4302">
        <f t="shared" si="737"/>
        <v>-0.71757499999999996</v>
      </c>
      <c r="Y4302">
        <f t="shared" si="738"/>
        <v>-0.79552500000000004</v>
      </c>
      <c r="Z4302">
        <f t="shared" si="739"/>
        <v>0.55925000000000002</v>
      </c>
      <c r="AA4302">
        <f t="shared" si="740"/>
        <v>1.376925</v>
      </c>
      <c r="AB4302">
        <f t="shared" si="741"/>
        <v>0.94132500000000008</v>
      </c>
      <c r="AC4302">
        <f t="shared" si="742"/>
        <v>31.874739819999999</v>
      </c>
      <c r="AD4302">
        <f t="shared" si="743"/>
        <v>1.9319204475</v>
      </c>
      <c r="AE4302">
        <f t="shared" si="744"/>
        <v>0.14829138749999959</v>
      </c>
      <c r="AF4302">
        <f t="shared" si="745"/>
        <v>2.9225758099999997</v>
      </c>
      <c r="AG4302">
        <f t="shared" si="746"/>
        <v>7.5545412275000023</v>
      </c>
      <c r="AH4302">
        <f t="shared" si="747"/>
        <v>2.3472122275000005</v>
      </c>
    </row>
    <row r="4303" spans="1:34" x14ac:dyDescent="0.2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  <c r="X4303">
        <f t="shared" si="737"/>
        <v>5.2049999999999985E-2</v>
      </c>
      <c r="Y4303">
        <f t="shared" si="738"/>
        <v>0.392175</v>
      </c>
      <c r="Z4303">
        <f t="shared" si="739"/>
        <v>0.58142499999999997</v>
      </c>
      <c r="AA4303">
        <f t="shared" si="740"/>
        <v>-0.79875000000000007</v>
      </c>
      <c r="AB4303">
        <f t="shared" si="741"/>
        <v>0.63629999999999998</v>
      </c>
      <c r="AC4303">
        <f t="shared" si="742"/>
        <v>17.794768099999995</v>
      </c>
      <c r="AD4303">
        <f t="shared" si="743"/>
        <v>4.54267105</v>
      </c>
      <c r="AE4303">
        <f t="shared" si="744"/>
        <v>1.0846620275000001</v>
      </c>
      <c r="AF4303">
        <f t="shared" si="745"/>
        <v>0.63472580749999996</v>
      </c>
      <c r="AG4303">
        <f t="shared" si="746"/>
        <v>1.7688548499999999</v>
      </c>
      <c r="AH4303">
        <f t="shared" si="747"/>
        <v>3.6140755000000002</v>
      </c>
    </row>
    <row r="4304" spans="1:34" x14ac:dyDescent="0.2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  <c r="X4304">
        <f t="shared" si="737"/>
        <v>4.3398499999999993</v>
      </c>
      <c r="Y4304">
        <f t="shared" si="738"/>
        <v>0.27530000000000004</v>
      </c>
      <c r="Z4304">
        <f t="shared" si="739"/>
        <v>-0.26824999999999999</v>
      </c>
      <c r="AA4304">
        <f t="shared" si="740"/>
        <v>1.9829000000000001</v>
      </c>
      <c r="AB4304">
        <f t="shared" si="741"/>
        <v>-1.1639999999999999</v>
      </c>
      <c r="AC4304">
        <f t="shared" si="742"/>
        <v>92.089581309999971</v>
      </c>
      <c r="AD4304">
        <f t="shared" si="743"/>
        <v>40.589149004999996</v>
      </c>
      <c r="AE4304">
        <f t="shared" si="744"/>
        <v>0.58551845999999985</v>
      </c>
      <c r="AF4304">
        <f t="shared" si="745"/>
        <v>0.57469920500000005</v>
      </c>
      <c r="AG4304">
        <f t="shared" si="746"/>
        <v>3.0816513800000003</v>
      </c>
      <c r="AH4304">
        <f t="shared" si="747"/>
        <v>0</v>
      </c>
    </row>
    <row r="4305" spans="1:34" x14ac:dyDescent="0.2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  <c r="X4305">
        <f t="shared" si="737"/>
        <v>-1.3436000000000001</v>
      </c>
      <c r="Y4305">
        <f t="shared" si="738"/>
        <v>0.43009999999999998</v>
      </c>
      <c r="Z4305">
        <f t="shared" si="739"/>
        <v>-0.28186666666666665</v>
      </c>
      <c r="AA4305">
        <f t="shared" si="740"/>
        <v>0.12404999999999999</v>
      </c>
      <c r="AB4305">
        <f t="shared" si="741"/>
        <v>-0.16600000000000001</v>
      </c>
      <c r="AC4305">
        <f t="shared" si="742"/>
        <v>7.3009584300000006</v>
      </c>
      <c r="AD4305">
        <f t="shared" si="743"/>
        <v>0.26382847999999992</v>
      </c>
      <c r="AE4305">
        <f t="shared" si="744"/>
        <v>5.5045620000000017E-2</v>
      </c>
      <c r="AF4305">
        <f t="shared" si="745"/>
        <v>9.1784526666666644E-2</v>
      </c>
      <c r="AG4305">
        <f t="shared" si="746"/>
        <v>2.6131266049999997</v>
      </c>
      <c r="AH4305">
        <f t="shared" si="747"/>
        <v>0</v>
      </c>
    </row>
    <row r="4306" spans="1:34" x14ac:dyDescent="0.2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  <c r="X4306">
        <f t="shared" si="737"/>
        <v>-7.3749999999999954E-2</v>
      </c>
      <c r="Y4306">
        <f t="shared" si="738"/>
        <v>0.10892499999999994</v>
      </c>
      <c r="Z4306">
        <f t="shared" si="739"/>
        <v>-0.54779999999999984</v>
      </c>
      <c r="AA4306">
        <f t="shared" si="740"/>
        <v>-1.93845</v>
      </c>
      <c r="AB4306">
        <f t="shared" si="741"/>
        <v>-2.1608499999999999</v>
      </c>
      <c r="AC4306">
        <f t="shared" si="742"/>
        <v>81.014370030000009</v>
      </c>
      <c r="AD4306">
        <f t="shared" si="743"/>
        <v>4.0993526099999995</v>
      </c>
      <c r="AE4306">
        <f t="shared" si="744"/>
        <v>7.2130130875000011</v>
      </c>
      <c r="AF4306">
        <f t="shared" si="745"/>
        <v>12.449590700000002</v>
      </c>
      <c r="AG4306">
        <f t="shared" si="746"/>
        <v>0.95839400999999924</v>
      </c>
      <c r="AH4306">
        <f t="shared" si="747"/>
        <v>21.317020889999998</v>
      </c>
    </row>
    <row r="4307" spans="1:34" x14ac:dyDescent="0.2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  <c r="X4307">
        <f t="shared" si="737"/>
        <v>-0.71930000000000005</v>
      </c>
      <c r="Y4307">
        <f t="shared" si="738"/>
        <v>-0.48819999999999997</v>
      </c>
      <c r="Z4307">
        <f t="shared" si="739"/>
        <v>-6.6600000000000006E-2</v>
      </c>
      <c r="AA4307">
        <f t="shared" si="740"/>
        <v>0.14902500000000002</v>
      </c>
      <c r="AB4307">
        <f t="shared" si="741"/>
        <v>0.41109999999999997</v>
      </c>
      <c r="AC4307">
        <f t="shared" si="742"/>
        <v>4.6698117899999998</v>
      </c>
      <c r="AD4307">
        <f t="shared" si="743"/>
        <v>0</v>
      </c>
      <c r="AE4307">
        <f t="shared" si="744"/>
        <v>0.94311311999999992</v>
      </c>
      <c r="AF4307">
        <f t="shared" si="745"/>
        <v>0.30773191999999999</v>
      </c>
      <c r="AG4307">
        <f t="shared" si="746"/>
        <v>0.75090272749999987</v>
      </c>
      <c r="AH4307">
        <f t="shared" si="747"/>
        <v>0.58816445999999989</v>
      </c>
    </row>
    <row r="4308" spans="1:34" x14ac:dyDescent="0.2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  <c r="X4308">
        <f t="shared" si="737"/>
        <v>-9.8650000000000002E-2</v>
      </c>
      <c r="Y4308">
        <f t="shared" si="738"/>
        <v>-0.52580000000000005</v>
      </c>
      <c r="Z4308">
        <f t="shared" si="739"/>
        <v>0.28807499999999997</v>
      </c>
      <c r="AA4308">
        <f t="shared" si="740"/>
        <v>8.6174999999999974E-2</v>
      </c>
      <c r="AB4308">
        <f t="shared" si="741"/>
        <v>1.3696999999999999</v>
      </c>
      <c r="AC4308">
        <f t="shared" si="742"/>
        <v>24.439516380000001</v>
      </c>
      <c r="AD4308">
        <f t="shared" si="743"/>
        <v>1.31266781</v>
      </c>
      <c r="AE4308">
        <f t="shared" si="744"/>
        <v>0.54739502000000018</v>
      </c>
      <c r="AF4308">
        <f t="shared" si="745"/>
        <v>3.8878751875000002</v>
      </c>
      <c r="AG4308">
        <f t="shared" si="746"/>
        <v>9.0538638475000006</v>
      </c>
      <c r="AH4308">
        <f t="shared" si="747"/>
        <v>0.62695896000000051</v>
      </c>
    </row>
    <row r="4309" spans="1:34" x14ac:dyDescent="0.2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  <c r="X4309">
        <f t="shared" si="737"/>
        <v>-1.6205749999999999</v>
      </c>
      <c r="Y4309">
        <f t="shared" si="738"/>
        <v>-0.70146666666666668</v>
      </c>
      <c r="Z4309">
        <f t="shared" si="739"/>
        <v>0.18150000000000005</v>
      </c>
      <c r="AA4309">
        <f t="shared" si="740"/>
        <v>-0.11402499999999999</v>
      </c>
      <c r="AB4309">
        <f t="shared" si="741"/>
        <v>3.175E-2</v>
      </c>
      <c r="AC4309">
        <f t="shared" si="742"/>
        <v>57.242825580000009</v>
      </c>
      <c r="AD4309">
        <f t="shared" si="743"/>
        <v>3.4482230675000025</v>
      </c>
      <c r="AE4309">
        <f t="shared" si="744"/>
        <v>0.98633832666666676</v>
      </c>
      <c r="AF4309">
        <f t="shared" si="745"/>
        <v>7.3357375000000005</v>
      </c>
      <c r="AG4309">
        <f t="shared" si="746"/>
        <v>29.169698427499998</v>
      </c>
      <c r="AH4309">
        <f t="shared" si="747"/>
        <v>4.1338004300000009</v>
      </c>
    </row>
    <row r="4310" spans="1:34" x14ac:dyDescent="0.2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  <c r="X4310">
        <f t="shared" si="737"/>
        <v>-0.69259999999999999</v>
      </c>
      <c r="Y4310">
        <f t="shared" si="738"/>
        <v>0.42286666666666672</v>
      </c>
      <c r="Z4310">
        <f t="shared" si="739"/>
        <v>0.12317500000000001</v>
      </c>
      <c r="AA4310">
        <f t="shared" si="740"/>
        <v>1.3831</v>
      </c>
      <c r="AB4310">
        <f t="shared" si="741"/>
        <v>1.17055</v>
      </c>
      <c r="AC4310">
        <f t="shared" si="742"/>
        <v>33.565711330000006</v>
      </c>
      <c r="AD4310">
        <f t="shared" si="743"/>
        <v>4.1586592200000005</v>
      </c>
      <c r="AE4310">
        <f t="shared" si="744"/>
        <v>1.3593911266666665</v>
      </c>
      <c r="AF4310">
        <f t="shared" si="745"/>
        <v>0.78497772750000017</v>
      </c>
      <c r="AG4310">
        <f t="shared" si="746"/>
        <v>9.3778015800000016</v>
      </c>
      <c r="AH4310">
        <f t="shared" si="747"/>
        <v>2.2363540100000003</v>
      </c>
    </row>
    <row r="4311" spans="1:34" x14ac:dyDescent="0.2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  <c r="X4311">
        <f t="shared" si="737"/>
        <v>0.14584999999999998</v>
      </c>
      <c r="Y4311">
        <f t="shared" si="738"/>
        <v>0.14723333333333333</v>
      </c>
      <c r="Z4311">
        <f t="shared" si="739"/>
        <v>0.31969999999999998</v>
      </c>
      <c r="AA4311">
        <f t="shared" si="740"/>
        <v>-0.90070000000000006</v>
      </c>
      <c r="AB4311">
        <f t="shared" si="741"/>
        <v>0.42482499999999995</v>
      </c>
      <c r="AC4311">
        <f t="shared" si="742"/>
        <v>15.025951759999998</v>
      </c>
      <c r="AD4311">
        <f t="shared" si="743"/>
        <v>0.71790929000000014</v>
      </c>
      <c r="AE4311">
        <f t="shared" si="744"/>
        <v>0.14153504666666669</v>
      </c>
      <c r="AF4311">
        <f t="shared" si="745"/>
        <v>0.41377166000000004</v>
      </c>
      <c r="AG4311">
        <f t="shared" si="746"/>
        <v>6.2277903000000006</v>
      </c>
      <c r="AH4311">
        <f t="shared" si="747"/>
        <v>2.9990441675000001</v>
      </c>
    </row>
    <row r="4312" spans="1:34" x14ac:dyDescent="0.2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  <c r="X4312">
        <f t="shared" si="737"/>
        <v>0.78480000000000005</v>
      </c>
      <c r="Y4312">
        <f t="shared" si="738"/>
        <v>0.31276666666666669</v>
      </c>
      <c r="Z4312">
        <f t="shared" si="739"/>
        <v>0.19889999999999999</v>
      </c>
      <c r="AA4312">
        <f t="shared" si="740"/>
        <v>1.96</v>
      </c>
      <c r="AB4312">
        <f t="shared" si="741"/>
        <v>-8.6800000000000002E-2</v>
      </c>
      <c r="AC4312">
        <f t="shared" si="742"/>
        <v>19.293413349999998</v>
      </c>
      <c r="AD4312">
        <f t="shared" si="743"/>
        <v>0</v>
      </c>
      <c r="AE4312">
        <f t="shared" si="744"/>
        <v>2.9517484466666661</v>
      </c>
      <c r="AF4312">
        <f t="shared" si="745"/>
        <v>5.274752000000002E-2</v>
      </c>
      <c r="AG4312">
        <f t="shared" si="746"/>
        <v>7.6096807200000001</v>
      </c>
      <c r="AH4312">
        <f t="shared" si="747"/>
        <v>0</v>
      </c>
    </row>
    <row r="4313" spans="1:34" x14ac:dyDescent="0.2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  <c r="X4313">
        <f t="shared" si="737"/>
        <v>0.81279999999999997</v>
      </c>
      <c r="Y4313">
        <f t="shared" si="738"/>
        <v>0.84089999999999998</v>
      </c>
      <c r="Z4313">
        <f t="shared" si="739"/>
        <v>0.69473333333333331</v>
      </c>
      <c r="AA4313">
        <f t="shared" si="740"/>
        <v>0.24340000000000001</v>
      </c>
      <c r="AB4313">
        <f t="shared" si="741"/>
        <v>-0.62439999999999996</v>
      </c>
      <c r="AC4313">
        <f t="shared" si="742"/>
        <v>8.8672362299999996</v>
      </c>
      <c r="AD4313">
        <f t="shared" si="743"/>
        <v>0</v>
      </c>
      <c r="AE4313">
        <f t="shared" si="744"/>
        <v>2.7499159399999993</v>
      </c>
      <c r="AF4313">
        <f t="shared" si="745"/>
        <v>1.4382558866666662</v>
      </c>
      <c r="AG4313">
        <f t="shared" si="746"/>
        <v>0</v>
      </c>
      <c r="AH4313">
        <f t="shared" si="747"/>
        <v>0</v>
      </c>
    </row>
    <row r="4314" spans="1:34" x14ac:dyDescent="0.2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  <c r="X4314">
        <f t="shared" si="737"/>
        <v>4.2574999999999974E-2</v>
      </c>
      <c r="Y4314">
        <f t="shared" si="738"/>
        <v>-0.25712499999999999</v>
      </c>
      <c r="Z4314">
        <f t="shared" si="739"/>
        <v>0.47792500000000004</v>
      </c>
      <c r="AA4314">
        <f t="shared" si="740"/>
        <v>6.9499999999999562E-3</v>
      </c>
      <c r="AB4314">
        <f t="shared" si="741"/>
        <v>-2.300675</v>
      </c>
      <c r="AC4314">
        <f t="shared" si="742"/>
        <v>45.199526859999999</v>
      </c>
      <c r="AD4314">
        <f t="shared" si="743"/>
        <v>4.2992751275000005</v>
      </c>
      <c r="AE4314">
        <f t="shared" si="744"/>
        <v>0.93404616749999991</v>
      </c>
      <c r="AF4314">
        <f t="shared" si="745"/>
        <v>3.5370094674999999</v>
      </c>
      <c r="AG4314">
        <f t="shared" si="746"/>
        <v>9.9465228099999994</v>
      </c>
      <c r="AH4314">
        <f t="shared" si="747"/>
        <v>4.1247054474999985</v>
      </c>
    </row>
    <row r="4315" spans="1:34" x14ac:dyDescent="0.2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  <c r="X4315">
        <f t="shared" si="737"/>
        <v>0.31655</v>
      </c>
      <c r="Y4315">
        <f t="shared" si="738"/>
        <v>-0.52834999999999999</v>
      </c>
      <c r="Z4315">
        <f t="shared" si="739"/>
        <v>-0.518625</v>
      </c>
      <c r="AA4315">
        <f t="shared" si="740"/>
        <v>0.60354999999999992</v>
      </c>
      <c r="AB4315">
        <f t="shared" si="741"/>
        <v>0.82192500000000002</v>
      </c>
      <c r="AC4315">
        <f t="shared" si="742"/>
        <v>13.688585040000001</v>
      </c>
      <c r="AD4315">
        <f t="shared" si="743"/>
        <v>0.34492384999999992</v>
      </c>
      <c r="AE4315">
        <f t="shared" si="744"/>
        <v>0.7497014900000003</v>
      </c>
      <c r="AF4315">
        <f t="shared" si="745"/>
        <v>2.7750276874999997</v>
      </c>
      <c r="AG4315">
        <f t="shared" si="746"/>
        <v>0.49733949000000055</v>
      </c>
      <c r="AH4315">
        <f t="shared" si="747"/>
        <v>2.5689412274999994</v>
      </c>
    </row>
    <row r="4316" spans="1:34" x14ac:dyDescent="0.2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  <c r="X4316">
        <f t="shared" si="737"/>
        <v>1.0942499999999999</v>
      </c>
      <c r="Y4316" t="e">
        <f t="shared" si="738"/>
        <v>#DIV/0!</v>
      </c>
      <c r="Z4316" t="e">
        <f t="shared" si="739"/>
        <v>#DIV/0!</v>
      </c>
      <c r="AA4316" t="e">
        <f t="shared" si="740"/>
        <v>#DIV/0!</v>
      </c>
      <c r="AB4316">
        <f t="shared" si="741"/>
        <v>-1.3839000000000001</v>
      </c>
      <c r="AC4316">
        <f t="shared" si="742"/>
        <v>9.1903224699999999</v>
      </c>
      <c r="AD4316">
        <f t="shared" si="743"/>
        <v>2.6227370449999996</v>
      </c>
      <c r="AE4316" t="e">
        <f t="shared" si="744"/>
        <v>#DIV/0!</v>
      </c>
      <c r="AF4316" t="e">
        <f t="shared" si="745"/>
        <v>#DIV/0!</v>
      </c>
      <c r="AG4316" t="e">
        <f t="shared" si="746"/>
        <v>#DIV/0!</v>
      </c>
      <c r="AH4316">
        <f t="shared" si="747"/>
        <v>0.34246087999999952</v>
      </c>
    </row>
    <row r="4317" spans="1:34" x14ac:dyDescent="0.2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  <c r="X4317">
        <f t="shared" si="737"/>
        <v>0.29735</v>
      </c>
      <c r="Y4317">
        <f t="shared" si="738"/>
        <v>0.92782500000000001</v>
      </c>
      <c r="Z4317">
        <f t="shared" si="739"/>
        <v>0.998475</v>
      </c>
      <c r="AA4317">
        <f t="shared" si="740"/>
        <v>0.317525</v>
      </c>
      <c r="AB4317">
        <f t="shared" si="741"/>
        <v>0.41252500000000003</v>
      </c>
      <c r="AC4317">
        <f t="shared" si="742"/>
        <v>16.364915779999997</v>
      </c>
      <c r="AD4317">
        <f t="shared" si="743"/>
        <v>0.95931939000000011</v>
      </c>
      <c r="AE4317">
        <f t="shared" si="744"/>
        <v>1.3361672674999996</v>
      </c>
      <c r="AF4317">
        <f t="shared" si="745"/>
        <v>1.7098799675000005</v>
      </c>
      <c r="AG4317">
        <f t="shared" si="746"/>
        <v>0.69432444750000011</v>
      </c>
      <c r="AH4317">
        <f t="shared" si="747"/>
        <v>2.7963143874999998</v>
      </c>
    </row>
    <row r="4318" spans="1:34" x14ac:dyDescent="0.2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  <c r="X4318">
        <f t="shared" si="737"/>
        <v>-0.79012499999999997</v>
      </c>
      <c r="Y4318">
        <f t="shared" si="738"/>
        <v>-0.42367500000000002</v>
      </c>
      <c r="Z4318">
        <f t="shared" si="739"/>
        <v>-0.61797499999999994</v>
      </c>
      <c r="AA4318">
        <f t="shared" si="740"/>
        <v>-1.2280250000000001</v>
      </c>
      <c r="AB4318">
        <f t="shared" si="741"/>
        <v>-0.87432500000000002</v>
      </c>
      <c r="AC4318">
        <f t="shared" si="742"/>
        <v>30.440970549999999</v>
      </c>
      <c r="AD4318">
        <f t="shared" si="743"/>
        <v>5.9016372075000003</v>
      </c>
      <c r="AE4318">
        <f t="shared" si="744"/>
        <v>4.4894331075000009</v>
      </c>
      <c r="AF4318">
        <f t="shared" si="745"/>
        <v>2.0570676075000001</v>
      </c>
      <c r="AG4318">
        <f t="shared" si="746"/>
        <v>2.4447317274999989</v>
      </c>
      <c r="AH4318">
        <f t="shared" si="747"/>
        <v>1.7153779875000001</v>
      </c>
    </row>
    <row r="4319" spans="1:34" x14ac:dyDescent="0.2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  <c r="X4319">
        <f t="shared" si="737"/>
        <v>-1.0984499999999999</v>
      </c>
      <c r="Y4319">
        <f t="shared" si="738"/>
        <v>-0.85919999999999985</v>
      </c>
      <c r="Z4319">
        <f t="shared" si="739"/>
        <v>-0.16757500000000003</v>
      </c>
      <c r="AA4319">
        <f t="shared" si="740"/>
        <v>0.31240000000000001</v>
      </c>
      <c r="AB4319">
        <f t="shared" si="741"/>
        <v>0.49335000000000001</v>
      </c>
      <c r="AC4319">
        <f t="shared" si="742"/>
        <v>25.580311850000001</v>
      </c>
      <c r="AD4319">
        <f t="shared" si="743"/>
        <v>2.1279898500000005</v>
      </c>
      <c r="AE4319">
        <f t="shared" si="744"/>
        <v>1.0002662200000003</v>
      </c>
      <c r="AF4319">
        <f t="shared" si="745"/>
        <v>0.23953652749999998</v>
      </c>
      <c r="AG4319">
        <f t="shared" si="746"/>
        <v>2.6498131800000002</v>
      </c>
      <c r="AH4319">
        <f t="shared" si="747"/>
        <v>10.30716045</v>
      </c>
    </row>
    <row r="4320" spans="1:34" x14ac:dyDescent="0.2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  <c r="X4320">
        <f t="shared" si="737"/>
        <v>0.4622</v>
      </c>
      <c r="Y4320">
        <f t="shared" si="738"/>
        <v>-0.51845000000000008</v>
      </c>
      <c r="Z4320">
        <f t="shared" si="739"/>
        <v>5.0850000000000006E-2</v>
      </c>
      <c r="AA4320">
        <f t="shared" si="740"/>
        <v>-0.12720000000000001</v>
      </c>
      <c r="AB4320" t="e">
        <f t="shared" si="741"/>
        <v>#DIV/0!</v>
      </c>
      <c r="AC4320">
        <f t="shared" si="742"/>
        <v>0.91794010000000004</v>
      </c>
      <c r="AD4320">
        <f t="shared" si="743"/>
        <v>0</v>
      </c>
      <c r="AE4320">
        <f t="shared" si="744"/>
        <v>2.9939044999999886E-2</v>
      </c>
      <c r="AF4320">
        <f t="shared" si="745"/>
        <v>0.11544012500000002</v>
      </c>
      <c r="AG4320">
        <f t="shared" si="746"/>
        <v>0</v>
      </c>
      <c r="AH4320" t="e">
        <f t="shared" si="747"/>
        <v>#DIV/0!</v>
      </c>
    </row>
    <row r="4321" spans="1:34" x14ac:dyDescent="0.2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  <c r="X4321">
        <f t="shared" si="737"/>
        <v>0.8448</v>
      </c>
      <c r="Y4321">
        <f t="shared" si="738"/>
        <v>-1.1617999999999999</v>
      </c>
      <c r="Z4321">
        <f t="shared" si="739"/>
        <v>-0.246</v>
      </c>
      <c r="AA4321">
        <f t="shared" si="740"/>
        <v>1.6972</v>
      </c>
      <c r="AB4321">
        <f t="shared" si="741"/>
        <v>-0.18779999999999999</v>
      </c>
      <c r="AC4321">
        <f t="shared" si="742"/>
        <v>7.2061641599999993</v>
      </c>
      <c r="AD4321">
        <f t="shared" si="743"/>
        <v>0</v>
      </c>
      <c r="AE4321">
        <f t="shared" si="744"/>
        <v>4.8484980000000011E-2</v>
      </c>
      <c r="AF4321">
        <f t="shared" si="745"/>
        <v>0.64712897999999996</v>
      </c>
      <c r="AG4321">
        <f t="shared" si="746"/>
        <v>0</v>
      </c>
      <c r="AH4321">
        <f t="shared" si="747"/>
        <v>0</v>
      </c>
    </row>
    <row r="4322" spans="1:34" x14ac:dyDescent="0.2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  <c r="X4322">
        <f t="shared" si="737"/>
        <v>-0.27732500000000004</v>
      </c>
      <c r="Y4322">
        <f t="shared" si="738"/>
        <v>0.56715000000000004</v>
      </c>
      <c r="Z4322">
        <f t="shared" si="739"/>
        <v>-0.62664999999999993</v>
      </c>
      <c r="AA4322">
        <f t="shared" si="740"/>
        <v>-0.24415000000000003</v>
      </c>
      <c r="AB4322">
        <f t="shared" si="741"/>
        <v>-0.34512500000000002</v>
      </c>
      <c r="AC4322">
        <f t="shared" si="742"/>
        <v>17.819022720000003</v>
      </c>
      <c r="AD4322">
        <f t="shared" si="743"/>
        <v>2.0473378874999999</v>
      </c>
      <c r="AE4322">
        <f t="shared" si="744"/>
        <v>5.0782801700000002</v>
      </c>
      <c r="AF4322">
        <f t="shared" si="745"/>
        <v>1.7919501300000003</v>
      </c>
      <c r="AG4322">
        <f t="shared" si="746"/>
        <v>4.3401944299999995</v>
      </c>
      <c r="AH4322">
        <f t="shared" si="747"/>
        <v>0.68134414749999994</v>
      </c>
    </row>
    <row r="4323" spans="1:34" x14ac:dyDescent="0.2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  <c r="X4323">
        <f t="shared" si="737"/>
        <v>0.13244999999999998</v>
      </c>
      <c r="Y4323">
        <f t="shared" si="738"/>
        <v>-0.83394999999999997</v>
      </c>
      <c r="Z4323">
        <f t="shared" si="739"/>
        <v>0.90379999999999994</v>
      </c>
      <c r="AA4323">
        <f t="shared" si="740"/>
        <v>-0.36432500000000012</v>
      </c>
      <c r="AB4323">
        <f t="shared" si="741"/>
        <v>-0.31682499999999991</v>
      </c>
      <c r="AC4323">
        <f t="shared" si="742"/>
        <v>64.013343759999998</v>
      </c>
      <c r="AD4323">
        <f t="shared" si="743"/>
        <v>1.0065458899999999</v>
      </c>
      <c r="AE4323">
        <f t="shared" si="744"/>
        <v>3.1132736499999991</v>
      </c>
      <c r="AF4323">
        <f t="shared" si="745"/>
        <v>3.1744640600000005</v>
      </c>
      <c r="AG4323">
        <f t="shared" si="746"/>
        <v>26.475364127500004</v>
      </c>
      <c r="AH4323">
        <f t="shared" si="747"/>
        <v>23.191772707499997</v>
      </c>
    </row>
    <row r="4324" spans="1:34" x14ac:dyDescent="0.2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  <c r="X4324">
        <f t="shared" si="737"/>
        <v>-0.94750000000000001</v>
      </c>
      <c r="Y4324">
        <f t="shared" si="738"/>
        <v>0.45404999999999995</v>
      </c>
      <c r="Z4324">
        <f t="shared" si="739"/>
        <v>4.4100000000000014E-2</v>
      </c>
      <c r="AA4324">
        <f t="shared" si="740"/>
        <v>0.34165000000000001</v>
      </c>
      <c r="AB4324">
        <f t="shared" si="741"/>
        <v>-3.4200000000000008E-2</v>
      </c>
      <c r="AC4324">
        <f t="shared" si="742"/>
        <v>25.253672859999995</v>
      </c>
      <c r="AD4324">
        <f t="shared" si="743"/>
        <v>2.3496698599999988</v>
      </c>
      <c r="AE4324">
        <f t="shared" si="744"/>
        <v>7.9868132300000001</v>
      </c>
      <c r="AF4324">
        <f t="shared" si="745"/>
        <v>4.0946634800000012</v>
      </c>
      <c r="AG4324">
        <f t="shared" si="746"/>
        <v>0.94768281000000032</v>
      </c>
      <c r="AH4324">
        <f t="shared" si="747"/>
        <v>4.9798161799999994</v>
      </c>
    </row>
    <row r="4325" spans="1:34" x14ac:dyDescent="0.2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  <c r="X4325">
        <f t="shared" si="737"/>
        <v>-0.27532499999999999</v>
      </c>
      <c r="Y4325">
        <f t="shared" si="738"/>
        <v>-0.16737499999999994</v>
      </c>
      <c r="Z4325">
        <f t="shared" si="739"/>
        <v>-0.20617499999999997</v>
      </c>
      <c r="AA4325">
        <f t="shared" si="740"/>
        <v>0.49657500000000004</v>
      </c>
      <c r="AB4325">
        <f t="shared" si="741"/>
        <v>-0.97052499999999997</v>
      </c>
      <c r="AC4325">
        <f t="shared" si="742"/>
        <v>36.498097930000007</v>
      </c>
      <c r="AD4325">
        <f t="shared" si="743"/>
        <v>1.1058380075000001</v>
      </c>
      <c r="AE4325">
        <f t="shared" si="744"/>
        <v>6.8441590275000008</v>
      </c>
      <c r="AF4325">
        <f t="shared" si="745"/>
        <v>1.2271778075000002</v>
      </c>
      <c r="AG4325">
        <f t="shared" si="746"/>
        <v>18.725417327500001</v>
      </c>
      <c r="AH4325">
        <f t="shared" si="747"/>
        <v>3.2561782275</v>
      </c>
    </row>
    <row r="4326" spans="1:34" x14ac:dyDescent="0.2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  <c r="X4326">
        <f t="shared" si="737"/>
        <v>-0.36404999999999998</v>
      </c>
      <c r="Y4326">
        <f t="shared" si="738"/>
        <v>1.096625</v>
      </c>
      <c r="Z4326">
        <f t="shared" si="739"/>
        <v>0.19952500000000001</v>
      </c>
      <c r="AA4326">
        <f t="shared" si="740"/>
        <v>-8.2974999999999993E-2</v>
      </c>
      <c r="AB4326">
        <f t="shared" si="741"/>
        <v>-0.36002499999999993</v>
      </c>
      <c r="AC4326">
        <f t="shared" si="742"/>
        <v>20.820238020000001</v>
      </c>
      <c r="AD4326">
        <f t="shared" si="743"/>
        <v>2.9577418099999999</v>
      </c>
      <c r="AE4326">
        <f t="shared" si="744"/>
        <v>4.4778321875000016</v>
      </c>
      <c r="AF4326">
        <f t="shared" si="745"/>
        <v>0.92490750750000006</v>
      </c>
      <c r="AG4326">
        <f t="shared" si="746"/>
        <v>1.2569055874999999</v>
      </c>
      <c r="AH4326">
        <f t="shared" si="747"/>
        <v>5.1571234475000001</v>
      </c>
    </row>
    <row r="4327" spans="1:34" x14ac:dyDescent="0.2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  <c r="X4327">
        <f t="shared" si="737"/>
        <v>-0.12307500000000005</v>
      </c>
      <c r="Y4327">
        <f t="shared" si="738"/>
        <v>0.12519999999999998</v>
      </c>
      <c r="Z4327">
        <f t="shared" si="739"/>
        <v>0.94020000000000004</v>
      </c>
      <c r="AA4327">
        <f t="shared" si="740"/>
        <v>0.38207500000000005</v>
      </c>
      <c r="AB4327">
        <f t="shared" si="741"/>
        <v>-0.174125</v>
      </c>
      <c r="AC4327">
        <f t="shared" si="742"/>
        <v>18.474325049999997</v>
      </c>
      <c r="AD4327">
        <f t="shared" si="743"/>
        <v>2.3454687874999998</v>
      </c>
      <c r="AE4327">
        <f t="shared" si="744"/>
        <v>0.98835309999999998</v>
      </c>
      <c r="AF4327">
        <f t="shared" si="745"/>
        <v>2.7105128599999997</v>
      </c>
      <c r="AG4327">
        <f t="shared" si="746"/>
        <v>4.2483896674999988</v>
      </c>
      <c r="AH4327">
        <f t="shared" si="747"/>
        <v>3.8172032075</v>
      </c>
    </row>
    <row r="4328" spans="1:34" x14ac:dyDescent="0.2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  <c r="X4328">
        <f t="shared" si="737"/>
        <v>2.5218499999999997</v>
      </c>
      <c r="Y4328">
        <f t="shared" si="738"/>
        <v>-8.1233333333333338E-2</v>
      </c>
      <c r="Z4328">
        <f t="shared" si="739"/>
        <v>-0.89459999999999995</v>
      </c>
      <c r="AA4328">
        <f t="shared" si="740"/>
        <v>-1.7258</v>
      </c>
      <c r="AB4328">
        <f t="shared" si="741"/>
        <v>-0.19009999999999999</v>
      </c>
      <c r="AC4328">
        <f t="shared" si="742"/>
        <v>79.898346450000005</v>
      </c>
      <c r="AD4328">
        <f t="shared" si="743"/>
        <v>56.842320644999987</v>
      </c>
      <c r="AE4328">
        <f t="shared" si="744"/>
        <v>5.1199434466666665</v>
      </c>
      <c r="AF4328">
        <f t="shared" si="745"/>
        <v>0.58168898000000024</v>
      </c>
      <c r="AG4328">
        <f t="shared" si="746"/>
        <v>0</v>
      </c>
      <c r="AH4328">
        <f t="shared" si="747"/>
        <v>0</v>
      </c>
    </row>
    <row r="4329" spans="1:34" x14ac:dyDescent="0.2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  <c r="X4329">
        <f t="shared" si="737"/>
        <v>-0.20989999999999998</v>
      </c>
      <c r="Y4329">
        <f t="shared" si="738"/>
        <v>-1.2011499999999999</v>
      </c>
      <c r="Z4329">
        <f t="shared" si="739"/>
        <v>-1.30935</v>
      </c>
      <c r="AA4329">
        <f t="shared" si="740"/>
        <v>1.1495</v>
      </c>
      <c r="AB4329">
        <f t="shared" si="741"/>
        <v>-0.18609999999999999</v>
      </c>
      <c r="AC4329">
        <f t="shared" si="742"/>
        <v>22.518671439999999</v>
      </c>
      <c r="AD4329">
        <f t="shared" si="743"/>
        <v>14.077879220000002</v>
      </c>
      <c r="AE4329">
        <f t="shared" si="744"/>
        <v>0.43870344500000025</v>
      </c>
      <c r="AF4329">
        <f t="shared" si="745"/>
        <v>0.24367180500000041</v>
      </c>
      <c r="AG4329">
        <f t="shared" si="746"/>
        <v>0</v>
      </c>
      <c r="AH4329">
        <f t="shared" si="747"/>
        <v>0</v>
      </c>
    </row>
    <row r="4330" spans="1:34" x14ac:dyDescent="0.2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  <c r="X4330">
        <f t="shared" si="737"/>
        <v>-0.75685000000000002</v>
      </c>
      <c r="Y4330">
        <f t="shared" si="738"/>
        <v>-0.93627500000000008</v>
      </c>
      <c r="Z4330">
        <f t="shared" si="739"/>
        <v>0.16105000000000005</v>
      </c>
      <c r="AA4330">
        <f t="shared" si="740"/>
        <v>-0.17425000000000002</v>
      </c>
      <c r="AB4330">
        <f t="shared" si="741"/>
        <v>0.86175000000000002</v>
      </c>
      <c r="AC4330">
        <f t="shared" si="742"/>
        <v>28.167360909999999</v>
      </c>
      <c r="AD4330">
        <f t="shared" si="743"/>
        <v>7.2933871499999992</v>
      </c>
      <c r="AE4330">
        <f t="shared" si="744"/>
        <v>2.2487651074999997</v>
      </c>
      <c r="AF4330">
        <f t="shared" si="745"/>
        <v>7.5811653700000017</v>
      </c>
      <c r="AG4330">
        <f t="shared" si="746"/>
        <v>1.0187741700000001</v>
      </c>
      <c r="AH4330">
        <f t="shared" si="747"/>
        <v>1.0318850099999999</v>
      </c>
    </row>
    <row r="4331" spans="1:34" x14ac:dyDescent="0.2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  <c r="X4331">
        <f t="shared" si="737"/>
        <v>2.61775</v>
      </c>
      <c r="Y4331">
        <f t="shared" si="738"/>
        <v>2.8157749999999999</v>
      </c>
      <c r="Z4331">
        <f t="shared" si="739"/>
        <v>1.3047249999999999</v>
      </c>
      <c r="AA4331">
        <f t="shared" si="740"/>
        <v>-1.4202250000000001</v>
      </c>
      <c r="AB4331">
        <f t="shared" si="741"/>
        <v>-0.15234999999999993</v>
      </c>
      <c r="AC4331">
        <f t="shared" si="742"/>
        <v>95.133767769999992</v>
      </c>
      <c r="AD4331">
        <f t="shared" si="743"/>
        <v>1.9714346700000007</v>
      </c>
      <c r="AE4331">
        <f t="shared" si="744"/>
        <v>0.38838194750000099</v>
      </c>
      <c r="AF4331">
        <f t="shared" si="745"/>
        <v>11.108694847499997</v>
      </c>
      <c r="AG4331">
        <f t="shared" si="746"/>
        <v>0.53415668749999945</v>
      </c>
      <c r="AH4331">
        <f t="shared" si="747"/>
        <v>7.0360563699999998</v>
      </c>
    </row>
    <row r="4332" spans="1:34" x14ac:dyDescent="0.2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  <c r="X4332">
        <f t="shared" si="737"/>
        <v>0.88927500000000004</v>
      </c>
      <c r="Y4332">
        <f t="shared" si="738"/>
        <v>1.36765</v>
      </c>
      <c r="Z4332">
        <f t="shared" si="739"/>
        <v>1.6552500000000001</v>
      </c>
      <c r="AA4332">
        <f t="shared" si="740"/>
        <v>-0.42809999999999998</v>
      </c>
      <c r="AB4332">
        <f t="shared" si="741"/>
        <v>-3.6025000000000029E-2</v>
      </c>
      <c r="AC4332">
        <f t="shared" si="742"/>
        <v>36.779672519999998</v>
      </c>
      <c r="AD4332">
        <f t="shared" si="743"/>
        <v>1.8719204875000002</v>
      </c>
      <c r="AE4332">
        <f t="shared" si="744"/>
        <v>8.1515720899999984</v>
      </c>
      <c r="AF4332">
        <f t="shared" si="745"/>
        <v>0.91739114999999849</v>
      </c>
      <c r="AG4332">
        <f t="shared" si="746"/>
        <v>0.18921726000000016</v>
      </c>
      <c r="AH4332">
        <f t="shared" si="747"/>
        <v>3.3067854475000003</v>
      </c>
    </row>
    <row r="4333" spans="1:34" x14ac:dyDescent="0.2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  <c r="X4333">
        <f t="shared" si="737"/>
        <v>0.42930000000000001</v>
      </c>
      <c r="Y4333">
        <f t="shared" si="738"/>
        <v>0.97209999999999996</v>
      </c>
      <c r="Z4333">
        <f t="shared" si="739"/>
        <v>2.2649999999999983E-2</v>
      </c>
      <c r="AA4333">
        <f t="shared" si="740"/>
        <v>8.3249999999999713E-3</v>
      </c>
      <c r="AB4333">
        <f t="shared" si="741"/>
        <v>-0.40200000000000008</v>
      </c>
      <c r="AC4333">
        <f t="shared" si="742"/>
        <v>23.955151870000002</v>
      </c>
      <c r="AD4333">
        <f t="shared" si="743"/>
        <v>0.59977367999999986</v>
      </c>
      <c r="AE4333">
        <f t="shared" si="744"/>
        <v>0.25251410000000041</v>
      </c>
      <c r="AF4333">
        <f t="shared" si="745"/>
        <v>5.9543705099999995</v>
      </c>
      <c r="AG4333">
        <f t="shared" si="746"/>
        <v>1.7955628874999998</v>
      </c>
      <c r="AH4333">
        <f t="shared" si="747"/>
        <v>10.187077779999999</v>
      </c>
    </row>
    <row r="4334" spans="1:34" x14ac:dyDescent="0.2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  <c r="X4334">
        <f t="shared" si="737"/>
        <v>-0.17665</v>
      </c>
      <c r="Y4334">
        <f t="shared" si="738"/>
        <v>0.3579</v>
      </c>
      <c r="Z4334">
        <f t="shared" si="739"/>
        <v>0.11724999999999999</v>
      </c>
      <c r="AA4334">
        <f t="shared" si="740"/>
        <v>-0.51882499999999998</v>
      </c>
      <c r="AB4334">
        <f t="shared" si="741"/>
        <v>-0.35597499999999999</v>
      </c>
      <c r="AC4334">
        <f t="shared" si="742"/>
        <v>7.5001840399999988</v>
      </c>
      <c r="AD4334">
        <f t="shared" si="743"/>
        <v>0.74728717</v>
      </c>
      <c r="AE4334">
        <f t="shared" si="744"/>
        <v>2.4075764600000005</v>
      </c>
      <c r="AF4334">
        <f t="shared" si="745"/>
        <v>0.21297490999999999</v>
      </c>
      <c r="AG4334">
        <f t="shared" si="746"/>
        <v>0.86475124749999988</v>
      </c>
      <c r="AH4334">
        <f t="shared" si="747"/>
        <v>0.99182314749999989</v>
      </c>
    </row>
    <row r="4335" spans="1:34" x14ac:dyDescent="0.2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  <c r="X4335">
        <f t="shared" si="737"/>
        <v>-0.34327499999999994</v>
      </c>
      <c r="Y4335">
        <f t="shared" si="738"/>
        <v>0.163325</v>
      </c>
      <c r="Z4335">
        <f t="shared" si="739"/>
        <v>-0.17433333333333334</v>
      </c>
      <c r="AA4335">
        <f t="shared" si="740"/>
        <v>6.9633333333333339E-2</v>
      </c>
      <c r="AB4335">
        <f t="shared" si="741"/>
        <v>4.3200000000000016E-2</v>
      </c>
      <c r="AC4335">
        <f t="shared" si="742"/>
        <v>6.1956436899999998</v>
      </c>
      <c r="AD4335">
        <f t="shared" si="743"/>
        <v>1.4442442475000001</v>
      </c>
      <c r="AE4335">
        <f t="shared" si="744"/>
        <v>1.3233231274999999</v>
      </c>
      <c r="AF4335">
        <f t="shared" si="745"/>
        <v>1.2905686666666666E-2</v>
      </c>
      <c r="AG4335">
        <f t="shared" si="746"/>
        <v>0.12261642666666668</v>
      </c>
      <c r="AH4335">
        <f t="shared" si="747"/>
        <v>2.60318162</v>
      </c>
    </row>
    <row r="4336" spans="1:34" x14ac:dyDescent="0.2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  <c r="X4336">
        <f t="shared" si="737"/>
        <v>3.5681666666666665</v>
      </c>
      <c r="Y4336">
        <f t="shared" si="738"/>
        <v>-0.40756666666666669</v>
      </c>
      <c r="Z4336">
        <f t="shared" si="739"/>
        <v>-2.2531499999999998</v>
      </c>
      <c r="AA4336">
        <f t="shared" si="740"/>
        <v>3.4529999999999998</v>
      </c>
      <c r="AB4336">
        <f t="shared" si="741"/>
        <v>-2.4109499999999997</v>
      </c>
      <c r="AC4336">
        <f t="shared" si="742"/>
        <v>202.06811078000001</v>
      </c>
      <c r="AD4336">
        <f t="shared" si="743"/>
        <v>88.550043126666651</v>
      </c>
      <c r="AE4336">
        <f t="shared" si="744"/>
        <v>0.22933292666666649</v>
      </c>
      <c r="AF4336">
        <f t="shared" si="745"/>
        <v>3.2908951250000005</v>
      </c>
      <c r="AG4336">
        <f t="shared" si="746"/>
        <v>25.468384499999996</v>
      </c>
      <c r="AH4336">
        <f t="shared" si="747"/>
        <v>0.21053560500000223</v>
      </c>
    </row>
    <row r="4337" spans="1:34" x14ac:dyDescent="0.2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  <c r="X4337">
        <f t="shared" si="737"/>
        <v>-1.9731999999999998</v>
      </c>
      <c r="Y4337">
        <f t="shared" si="738"/>
        <v>0.56637500000000007</v>
      </c>
      <c r="Z4337">
        <f t="shared" si="739"/>
        <v>-1.70095</v>
      </c>
      <c r="AA4337">
        <f t="shared" si="740"/>
        <v>-2.9984999999999999</v>
      </c>
      <c r="AB4337">
        <f t="shared" si="741"/>
        <v>-0.80659999999999998</v>
      </c>
      <c r="AC4337">
        <f t="shared" si="742"/>
        <v>44.753304049999997</v>
      </c>
      <c r="AD4337">
        <f t="shared" si="743"/>
        <v>13.520000000000003</v>
      </c>
      <c r="AE4337">
        <f t="shared" si="744"/>
        <v>5.157101267499999</v>
      </c>
      <c r="AF4337">
        <f t="shared" si="745"/>
        <v>1.5779761249999993</v>
      </c>
      <c r="AG4337">
        <f t="shared" si="746"/>
        <v>0</v>
      </c>
      <c r="AH4337">
        <f t="shared" si="747"/>
        <v>0</v>
      </c>
    </row>
    <row r="4338" spans="1:34" x14ac:dyDescent="0.2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  <c r="X4338">
        <f t="shared" si="737"/>
        <v>0.32149999999999995</v>
      </c>
      <c r="Y4338">
        <f t="shared" si="738"/>
        <v>0.50516666666666665</v>
      </c>
      <c r="Z4338">
        <f t="shared" si="739"/>
        <v>0.40393333333333331</v>
      </c>
      <c r="AA4338">
        <f t="shared" si="740"/>
        <v>-1.6184000000000001</v>
      </c>
      <c r="AB4338">
        <f t="shared" si="741"/>
        <v>1.7389250000000001</v>
      </c>
      <c r="AC4338">
        <f t="shared" si="742"/>
        <v>39.211679750000002</v>
      </c>
      <c r="AD4338">
        <f t="shared" si="743"/>
        <v>1.1831941400000001</v>
      </c>
      <c r="AE4338">
        <f t="shared" si="744"/>
        <v>0.41744560666666697</v>
      </c>
      <c r="AF4338">
        <f t="shared" si="745"/>
        <v>5.5571399266666672</v>
      </c>
      <c r="AG4338">
        <f t="shared" si="746"/>
        <v>9.0571581799999983</v>
      </c>
      <c r="AH4338">
        <f t="shared" si="747"/>
        <v>1.4784923475000014</v>
      </c>
    </row>
    <row r="4339" spans="1:34" x14ac:dyDescent="0.2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  <c r="X4339">
        <f t="shared" si="737"/>
        <v>1.4423999999999999</v>
      </c>
      <c r="Y4339">
        <f t="shared" si="738"/>
        <v>0.64985000000000015</v>
      </c>
      <c r="Z4339">
        <f t="shared" si="739"/>
        <v>0.69059999999999999</v>
      </c>
      <c r="AA4339">
        <f t="shared" si="740"/>
        <v>-0.85199999999999998</v>
      </c>
      <c r="AB4339">
        <f t="shared" si="741"/>
        <v>-0.27774999999999994</v>
      </c>
      <c r="AC4339">
        <f t="shared" si="742"/>
        <v>47.293983440000005</v>
      </c>
      <c r="AD4339">
        <f t="shared" si="743"/>
        <v>0.91839738000000004</v>
      </c>
      <c r="AE4339">
        <f t="shared" si="744"/>
        <v>8.4629348100000019</v>
      </c>
      <c r="AF4339">
        <f t="shared" si="745"/>
        <v>3.5322005399999989</v>
      </c>
      <c r="AG4339">
        <f t="shared" si="746"/>
        <v>9.0862546000000002</v>
      </c>
      <c r="AH4339">
        <f t="shared" si="747"/>
        <v>10.162995289999998</v>
      </c>
    </row>
    <row r="4340" spans="1:34" x14ac:dyDescent="0.2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  <c r="X4340">
        <f t="shared" si="737"/>
        <v>0.3901</v>
      </c>
      <c r="Y4340">
        <f t="shared" si="738"/>
        <v>2.2097000000000002</v>
      </c>
      <c r="Z4340" t="e">
        <f t="shared" si="739"/>
        <v>#DIV/0!</v>
      </c>
      <c r="AA4340">
        <f t="shared" si="740"/>
        <v>5.4390999999999998</v>
      </c>
      <c r="AB4340">
        <f t="shared" si="741"/>
        <v>-1.62365</v>
      </c>
      <c r="AC4340">
        <f t="shared" si="742"/>
        <v>40.716980559999996</v>
      </c>
      <c r="AD4340">
        <f t="shared" si="743"/>
        <v>0</v>
      </c>
      <c r="AE4340">
        <f t="shared" si="744"/>
        <v>0</v>
      </c>
      <c r="AF4340" t="e">
        <f t="shared" si="745"/>
        <v>#DIV/0!</v>
      </c>
      <c r="AG4340">
        <f t="shared" si="746"/>
        <v>0</v>
      </c>
      <c r="AH4340">
        <f t="shared" si="747"/>
        <v>0.82574100499999936</v>
      </c>
    </row>
    <row r="4341" spans="1:34" x14ac:dyDescent="0.2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  <c r="X4341">
        <f t="shared" si="737"/>
        <v>0.17157499999999992</v>
      </c>
      <c r="Y4341">
        <f t="shared" si="738"/>
        <v>0.60609999999999997</v>
      </c>
      <c r="Z4341">
        <f t="shared" si="739"/>
        <v>-0.78220000000000001</v>
      </c>
      <c r="AA4341">
        <f t="shared" si="740"/>
        <v>0.15189999999999992</v>
      </c>
      <c r="AB4341">
        <f t="shared" si="741"/>
        <v>-0.189525</v>
      </c>
      <c r="AC4341">
        <f t="shared" si="742"/>
        <v>53.368574690000003</v>
      </c>
      <c r="AD4341">
        <f t="shared" si="743"/>
        <v>10.3248600275</v>
      </c>
      <c r="AE4341">
        <f t="shared" si="744"/>
        <v>20.319162379999995</v>
      </c>
      <c r="AF4341">
        <f t="shared" si="745"/>
        <v>3.0329156199999998</v>
      </c>
      <c r="AG4341">
        <f t="shared" si="746"/>
        <v>7.4172504199999993</v>
      </c>
      <c r="AH4341">
        <f t="shared" si="747"/>
        <v>8.0269583875000006</v>
      </c>
    </row>
    <row r="4342" spans="1:34" x14ac:dyDescent="0.2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  <c r="X4342" t="e">
        <f t="shared" si="737"/>
        <v>#DIV/0!</v>
      </c>
      <c r="Y4342">
        <f t="shared" si="738"/>
        <v>9.2299999999999993E-2</v>
      </c>
      <c r="Z4342" t="e">
        <f t="shared" si="739"/>
        <v>#DIV/0!</v>
      </c>
      <c r="AA4342" t="e">
        <f t="shared" si="740"/>
        <v>#DIV/0!</v>
      </c>
      <c r="AB4342">
        <f t="shared" si="741"/>
        <v>-0.48299999999999998</v>
      </c>
      <c r="AC4342">
        <f t="shared" si="742"/>
        <v>0.94443534000000007</v>
      </c>
      <c r="AD4342" t="e">
        <f t="shared" si="743"/>
        <v>#DIV/0!</v>
      </c>
      <c r="AE4342">
        <f t="shared" si="744"/>
        <v>0.35566178000000004</v>
      </c>
      <c r="AF4342" t="e">
        <f t="shared" si="745"/>
        <v>#DIV/0!</v>
      </c>
      <c r="AG4342" t="e">
        <f t="shared" si="746"/>
        <v>#DIV/0!</v>
      </c>
      <c r="AH4342">
        <f t="shared" si="747"/>
        <v>0.10515698000000001</v>
      </c>
    </row>
    <row r="4343" spans="1:34" x14ac:dyDescent="0.2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  <c r="X4343">
        <f t="shared" si="737"/>
        <v>-0.6643</v>
      </c>
      <c r="Y4343">
        <f t="shared" si="738"/>
        <v>-0.71587499999999993</v>
      </c>
      <c r="Z4343">
        <f t="shared" si="739"/>
        <v>-0.791875</v>
      </c>
      <c r="AA4343">
        <f t="shared" si="740"/>
        <v>-0.39737499999999992</v>
      </c>
      <c r="AB4343">
        <f t="shared" si="741"/>
        <v>-0.47750000000000004</v>
      </c>
      <c r="AC4343">
        <f t="shared" si="742"/>
        <v>16.195741869999999</v>
      </c>
      <c r="AD4343">
        <f t="shared" si="743"/>
        <v>1.0635757399999997</v>
      </c>
      <c r="AE4343">
        <f t="shared" si="744"/>
        <v>2.1648158674999993</v>
      </c>
      <c r="AF4343">
        <f t="shared" si="745"/>
        <v>0.70949310750000016</v>
      </c>
      <c r="AG4343">
        <f t="shared" si="746"/>
        <v>2.9174875475000004</v>
      </c>
      <c r="AH4343">
        <f t="shared" si="747"/>
        <v>1.4733669600000006</v>
      </c>
    </row>
    <row r="4344" spans="1:34" x14ac:dyDescent="0.2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  <c r="X4344">
        <f t="shared" si="737"/>
        <v>2.3557250000000001</v>
      </c>
      <c r="Y4344">
        <f t="shared" si="738"/>
        <v>2.6763500000000002</v>
      </c>
      <c r="Z4344">
        <f t="shared" si="739"/>
        <v>1.9794</v>
      </c>
      <c r="AA4344">
        <f t="shared" si="740"/>
        <v>-0.24830000000000005</v>
      </c>
      <c r="AB4344">
        <f t="shared" si="741"/>
        <v>-1.0594749999999999</v>
      </c>
      <c r="AC4344">
        <f t="shared" si="742"/>
        <v>81.374768549999999</v>
      </c>
      <c r="AD4344">
        <f t="shared" si="743"/>
        <v>1.0515459674999974</v>
      </c>
      <c r="AE4344">
        <f t="shared" si="744"/>
        <v>0.86481674999999569</v>
      </c>
      <c r="AF4344">
        <f t="shared" si="745"/>
        <v>3.2257976599999996</v>
      </c>
      <c r="AG4344">
        <f t="shared" si="746"/>
        <v>0.44661397999999985</v>
      </c>
      <c r="AH4344">
        <f t="shared" si="747"/>
        <v>8.5078549475000003</v>
      </c>
    </row>
    <row r="4345" spans="1:34" x14ac:dyDescent="0.2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  <c r="X4345">
        <f t="shared" si="737"/>
        <v>0.30299999999999999</v>
      </c>
      <c r="Y4345">
        <f t="shared" si="738"/>
        <v>0.3484666666666667</v>
      </c>
      <c r="Z4345">
        <f t="shared" si="739"/>
        <v>0.46489999999999998</v>
      </c>
      <c r="AA4345">
        <f t="shared" si="740"/>
        <v>0.15262500000000001</v>
      </c>
      <c r="AB4345">
        <f t="shared" si="741"/>
        <v>-0.48709999999999998</v>
      </c>
      <c r="AC4345">
        <f t="shared" si="742"/>
        <v>12.476281449999998</v>
      </c>
      <c r="AD4345">
        <f t="shared" si="743"/>
        <v>3.7482087399999999</v>
      </c>
      <c r="AE4345">
        <f t="shared" si="744"/>
        <v>0.29021964666666661</v>
      </c>
      <c r="AF4345">
        <f t="shared" si="745"/>
        <v>1.6349615</v>
      </c>
      <c r="AG4345">
        <f t="shared" si="746"/>
        <v>1.6634915475000003</v>
      </c>
      <c r="AH4345">
        <f t="shared" si="747"/>
        <v>2.50110572</v>
      </c>
    </row>
    <row r="4346" spans="1:34" x14ac:dyDescent="0.2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  <c r="X4346">
        <f t="shared" si="737"/>
        <v>-0.26545000000000002</v>
      </c>
      <c r="Y4346">
        <f t="shared" si="738"/>
        <v>-3.6074999999999996E-2</v>
      </c>
      <c r="Z4346">
        <f t="shared" si="739"/>
        <v>0.23574999999999999</v>
      </c>
      <c r="AA4346">
        <f t="shared" si="740"/>
        <v>-0.43817500000000004</v>
      </c>
      <c r="AB4346">
        <f t="shared" si="741"/>
        <v>-0.36270000000000002</v>
      </c>
      <c r="AC4346">
        <f t="shared" si="742"/>
        <v>13.22276244</v>
      </c>
      <c r="AD4346">
        <f t="shared" si="743"/>
        <v>6.4702639299999998</v>
      </c>
      <c r="AE4346">
        <f t="shared" si="744"/>
        <v>0.43013294750000003</v>
      </c>
      <c r="AF4346">
        <f t="shared" si="745"/>
        <v>1.3974834700000001</v>
      </c>
      <c r="AG4346">
        <f t="shared" si="746"/>
        <v>0.28113702749999969</v>
      </c>
      <c r="AH4346">
        <f t="shared" si="747"/>
        <v>2.8401778999999996</v>
      </c>
    </row>
    <row r="4347" spans="1:34" x14ac:dyDescent="0.2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  <c r="X4347">
        <f t="shared" si="737"/>
        <v>0.83709999999999996</v>
      </c>
      <c r="Y4347">
        <f t="shared" si="738"/>
        <v>0.78092499999999998</v>
      </c>
      <c r="Z4347">
        <f t="shared" si="739"/>
        <v>1.258</v>
      </c>
      <c r="AA4347">
        <f t="shared" si="740"/>
        <v>-0.43917499999999998</v>
      </c>
      <c r="AB4347">
        <f t="shared" si="741"/>
        <v>-0.194075</v>
      </c>
      <c r="AC4347">
        <f t="shared" si="742"/>
        <v>25.754262649999998</v>
      </c>
      <c r="AD4347">
        <f t="shared" si="743"/>
        <v>1.2246263199999996</v>
      </c>
      <c r="AE4347">
        <f t="shared" si="744"/>
        <v>0.92958746750000021</v>
      </c>
      <c r="AF4347">
        <f t="shared" si="745"/>
        <v>0.80863361999999839</v>
      </c>
      <c r="AG4347">
        <f t="shared" si="746"/>
        <v>2.9453930274999998</v>
      </c>
      <c r="AH4347">
        <f t="shared" si="747"/>
        <v>7.3512860075000015</v>
      </c>
    </row>
    <row r="4348" spans="1:34" x14ac:dyDescent="0.2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  <c r="X4348">
        <f t="shared" si="737"/>
        <v>1.1405249999999998</v>
      </c>
      <c r="Y4348">
        <f t="shared" si="738"/>
        <v>0.71792500000000004</v>
      </c>
      <c r="Z4348">
        <f t="shared" si="739"/>
        <v>0.71439999999999992</v>
      </c>
      <c r="AA4348">
        <f t="shared" si="740"/>
        <v>0.11955</v>
      </c>
      <c r="AB4348">
        <f t="shared" si="741"/>
        <v>-3.8749999999999979E-2</v>
      </c>
      <c r="AC4348">
        <f t="shared" si="742"/>
        <v>21.805444399999999</v>
      </c>
      <c r="AD4348">
        <f t="shared" si="743"/>
        <v>1.6272642275000013</v>
      </c>
      <c r="AE4348">
        <f t="shared" si="744"/>
        <v>1.0032626274999998</v>
      </c>
      <c r="AF4348">
        <f t="shared" si="745"/>
        <v>2.67707556</v>
      </c>
      <c r="AG4348">
        <f t="shared" si="746"/>
        <v>0.80979040999999996</v>
      </c>
      <c r="AH4348">
        <f t="shared" si="747"/>
        <v>6.3185527500000003</v>
      </c>
    </row>
    <row r="4349" spans="1:34" x14ac:dyDescent="0.2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  <c r="X4349">
        <f t="shared" si="737"/>
        <v>1.2908999999999999</v>
      </c>
      <c r="Y4349">
        <f t="shared" si="738"/>
        <v>1.0586500000000001</v>
      </c>
      <c r="Z4349">
        <f t="shared" si="739"/>
        <v>0.41349999999999998</v>
      </c>
      <c r="AA4349">
        <f t="shared" si="740"/>
        <v>-0.58104999999999996</v>
      </c>
      <c r="AB4349">
        <f t="shared" si="741"/>
        <v>0.29347500000000004</v>
      </c>
      <c r="AC4349">
        <f t="shared" si="742"/>
        <v>28.567957690000004</v>
      </c>
      <c r="AD4349">
        <f t="shared" si="743"/>
        <v>0.74711738000000061</v>
      </c>
      <c r="AE4349">
        <f t="shared" si="744"/>
        <v>1.3197195499999976</v>
      </c>
      <c r="AF4349">
        <f t="shared" si="745"/>
        <v>0.12144549999999998</v>
      </c>
      <c r="AG4349">
        <f t="shared" si="746"/>
        <v>6.5894508300000005</v>
      </c>
      <c r="AH4349">
        <f t="shared" si="747"/>
        <v>6.2626581875000014</v>
      </c>
    </row>
    <row r="4350" spans="1:34" x14ac:dyDescent="0.2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  <c r="X4350">
        <f t="shared" si="737"/>
        <v>-0.23909999999999998</v>
      </c>
      <c r="Y4350">
        <f t="shared" si="738"/>
        <v>-0.22840000000000002</v>
      </c>
      <c r="Z4350">
        <f t="shared" si="739"/>
        <v>0.76214999999999999</v>
      </c>
      <c r="AA4350">
        <f t="shared" si="740"/>
        <v>0.99087499999999995</v>
      </c>
      <c r="AB4350">
        <f t="shared" si="741"/>
        <v>0.80845</v>
      </c>
      <c r="AC4350">
        <f t="shared" si="742"/>
        <v>25.501220029999999</v>
      </c>
      <c r="AD4350">
        <f t="shared" si="743"/>
        <v>7.4186563400000001</v>
      </c>
      <c r="AE4350">
        <f t="shared" si="744"/>
        <v>0.72397730000000005</v>
      </c>
      <c r="AF4350">
        <f t="shared" si="745"/>
        <v>3.3966712099999983</v>
      </c>
      <c r="AG4350">
        <f t="shared" si="746"/>
        <v>1.3507871275000003</v>
      </c>
      <c r="AH4350">
        <f t="shared" si="747"/>
        <v>3.30859741</v>
      </c>
    </row>
    <row r="4351" spans="1:34" x14ac:dyDescent="0.2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  <c r="X4351">
        <f t="shared" si="737"/>
        <v>0.62760000000000005</v>
      </c>
      <c r="Y4351">
        <f t="shared" si="738"/>
        <v>0.56037500000000007</v>
      </c>
      <c r="Z4351">
        <f t="shared" si="739"/>
        <v>0.21526666666666672</v>
      </c>
      <c r="AA4351">
        <f t="shared" si="740"/>
        <v>0.6421</v>
      </c>
      <c r="AB4351">
        <f t="shared" si="741"/>
        <v>0.27829999999999999</v>
      </c>
      <c r="AC4351">
        <f t="shared" si="742"/>
        <v>4.3311806800000001</v>
      </c>
      <c r="AD4351">
        <f t="shared" si="743"/>
        <v>0</v>
      </c>
      <c r="AE4351">
        <f t="shared" si="744"/>
        <v>0.81206172750000016</v>
      </c>
      <c r="AF4351">
        <f t="shared" si="745"/>
        <v>1.1406827266666668</v>
      </c>
      <c r="AG4351">
        <f t="shared" si="746"/>
        <v>0</v>
      </c>
      <c r="AH4351">
        <f t="shared" si="747"/>
        <v>2.2260499999999989E-2</v>
      </c>
    </row>
    <row r="4352" spans="1:34" x14ac:dyDescent="0.2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  <c r="X4352" t="e">
        <f t="shared" si="737"/>
        <v>#DIV/0!</v>
      </c>
      <c r="Y4352" t="e">
        <f t="shared" si="738"/>
        <v>#DIV/0!</v>
      </c>
      <c r="Z4352" t="e">
        <f t="shared" si="739"/>
        <v>#DIV/0!</v>
      </c>
      <c r="AA4352">
        <f t="shared" si="740"/>
        <v>-0.62229999999999996</v>
      </c>
      <c r="AB4352">
        <f t="shared" si="741"/>
        <v>1.4979</v>
      </c>
      <c r="AC4352">
        <f t="shared" si="742"/>
        <v>6.0540069299999999</v>
      </c>
      <c r="AD4352" t="e">
        <f t="shared" si="743"/>
        <v>#DIV/0!</v>
      </c>
      <c r="AE4352" t="e">
        <f t="shared" si="744"/>
        <v>#DIV/0!</v>
      </c>
      <c r="AF4352" t="e">
        <f t="shared" si="745"/>
        <v>#DIV/0!</v>
      </c>
      <c r="AG4352">
        <f t="shared" si="746"/>
        <v>0</v>
      </c>
      <c r="AH4352">
        <f t="shared" si="747"/>
        <v>1.1793408200000002</v>
      </c>
    </row>
    <row r="4353" spans="1:34" x14ac:dyDescent="0.2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  <c r="X4353">
        <f t="shared" si="737"/>
        <v>1.6950000000000021E-2</v>
      </c>
      <c r="Y4353">
        <f t="shared" si="738"/>
        <v>0.41539999999999999</v>
      </c>
      <c r="Z4353">
        <f t="shared" si="739"/>
        <v>0.37467499999999998</v>
      </c>
      <c r="AA4353">
        <f t="shared" si="740"/>
        <v>0.22667500000000002</v>
      </c>
      <c r="AB4353">
        <f t="shared" si="741"/>
        <v>0.744425</v>
      </c>
      <c r="AC4353">
        <f t="shared" si="742"/>
        <v>12.75697263</v>
      </c>
      <c r="AD4353">
        <f t="shared" si="743"/>
        <v>3.1151203299999999</v>
      </c>
      <c r="AE4353">
        <f t="shared" si="744"/>
        <v>0.87470661999999999</v>
      </c>
      <c r="AF4353">
        <f t="shared" si="745"/>
        <v>0.33916068750000006</v>
      </c>
      <c r="AG4353">
        <f t="shared" si="746"/>
        <v>0.57746774750000007</v>
      </c>
      <c r="AH4353">
        <f t="shared" si="747"/>
        <v>4.1754134275000006</v>
      </c>
    </row>
    <row r="4354" spans="1:34" x14ac:dyDescent="0.2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  <c r="X4354">
        <f t="shared" si="737"/>
        <v>-0.87704999999999989</v>
      </c>
      <c r="Y4354">
        <f t="shared" si="738"/>
        <v>-0.84325000000000006</v>
      </c>
      <c r="Z4354">
        <f t="shared" si="739"/>
        <v>-0.53800000000000003</v>
      </c>
      <c r="AA4354">
        <f t="shared" si="740"/>
        <v>0.98982499999999995</v>
      </c>
      <c r="AB4354">
        <f t="shared" si="741"/>
        <v>-0.33155000000000012</v>
      </c>
      <c r="AC4354">
        <f t="shared" si="742"/>
        <v>29.377426070000006</v>
      </c>
      <c r="AD4354">
        <f t="shared" si="743"/>
        <v>4.9955098500000004</v>
      </c>
      <c r="AE4354">
        <f t="shared" si="744"/>
        <v>0.40360348999999962</v>
      </c>
      <c r="AF4354">
        <f t="shared" si="745"/>
        <v>0.40514929999999993</v>
      </c>
      <c r="AG4354">
        <f t="shared" si="746"/>
        <v>2.9462378274999996</v>
      </c>
      <c r="AH4354">
        <f t="shared" si="747"/>
        <v>9.1892848100000002</v>
      </c>
    </row>
    <row r="4355" spans="1:34" x14ac:dyDescent="0.2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  <c r="X4355">
        <f t="shared" ref="X4355:X4418" si="748">AVERAGE(D4355:G4355)</f>
        <v>0.17387499999999997</v>
      </c>
      <c r="Y4355">
        <f t="shared" ref="Y4355:Y4418" si="749">AVERAGE(H4355:K4355)</f>
        <v>-0.25900000000000001</v>
      </c>
      <c r="Z4355">
        <f t="shared" ref="Z4355:Z4418" si="750">AVERAGE(L4355:O4355)</f>
        <v>0.24215</v>
      </c>
      <c r="AA4355">
        <f t="shared" ref="AA4355:AA4418" si="751">AVERAGE(P4355:S4355)</f>
        <v>-9.4500000000000028E-2</v>
      </c>
      <c r="AB4355">
        <f t="shared" ref="AB4355:AB4418" si="752">AVERAGE(T4355:W4355)</f>
        <v>0.43237500000000001</v>
      </c>
      <c r="AC4355">
        <f t="shared" ref="AC4355:AC4418" si="753">SUMSQ(D4355:W4355)</f>
        <v>13.384863580000001</v>
      </c>
      <c r="AD4355">
        <f t="shared" ref="AD4355:AD4418" si="754">SUMSQ(D4355:G4355)-COUNTA(D4355:G4355)*X4355^2</f>
        <v>2.0218811875000005</v>
      </c>
      <c r="AE4355">
        <f t="shared" ref="AE4355:AE4418" si="755">SUMSQ(H4355:K4355)-COUNTA(H4355:K4355)*Y4355^2</f>
        <v>0.31307457999999999</v>
      </c>
      <c r="AF4355">
        <f t="shared" ref="AF4355:AF4418" si="756">SUMSQ(L4355:O4355)-COUNTA(L4355:O4355)*Z4355^2</f>
        <v>2.9578783300000002</v>
      </c>
      <c r="AG4355">
        <f t="shared" ref="AG4355:AG4418" si="757">SUMSQ(P4355:S4355)-COUNTA(P4355:S4355)*AA4355^2</f>
        <v>5.6388113000000013</v>
      </c>
      <c r="AH4355">
        <f t="shared" ref="AH4355:AH4418" si="758">SUMSQ(T4355:W4355)-COUNTA(T4355:W4355)*AB4355^2</f>
        <v>1.0459040675</v>
      </c>
    </row>
    <row r="4356" spans="1:34" x14ac:dyDescent="0.2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  <c r="X4356">
        <f t="shared" si="748"/>
        <v>0.20435</v>
      </c>
      <c r="Y4356">
        <f t="shared" si="749"/>
        <v>0.10402499999999998</v>
      </c>
      <c r="Z4356">
        <f t="shared" si="750"/>
        <v>-0.5141</v>
      </c>
      <c r="AA4356">
        <f t="shared" si="751"/>
        <v>0.72547499999999998</v>
      </c>
      <c r="AB4356">
        <f t="shared" si="752"/>
        <v>-0.57817499999999988</v>
      </c>
      <c r="AC4356">
        <f t="shared" si="753"/>
        <v>19.358778709999999</v>
      </c>
      <c r="AD4356">
        <f t="shared" si="754"/>
        <v>1.6016070500000001</v>
      </c>
      <c r="AE4356">
        <f t="shared" si="755"/>
        <v>2.7669648474999997</v>
      </c>
      <c r="AF4356">
        <f t="shared" si="756"/>
        <v>1.4055909400000002</v>
      </c>
      <c r="AG4356">
        <f t="shared" si="757"/>
        <v>4.0378425875000001</v>
      </c>
      <c r="AH4356">
        <f t="shared" si="758"/>
        <v>4.8368563275000005</v>
      </c>
    </row>
    <row r="4357" spans="1:34" x14ac:dyDescent="0.2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  <c r="X4357">
        <f t="shared" si="748"/>
        <v>5.2424999999999999E-2</v>
      </c>
      <c r="Y4357">
        <f t="shared" si="749"/>
        <v>-3.1249999999999972E-2</v>
      </c>
      <c r="Z4357">
        <f t="shared" si="750"/>
        <v>0.45</v>
      </c>
      <c r="AA4357">
        <f t="shared" si="751"/>
        <v>-0.26577499999999993</v>
      </c>
      <c r="AB4357">
        <f t="shared" si="752"/>
        <v>-7.0000000000000062E-3</v>
      </c>
      <c r="AC4357">
        <f t="shared" si="753"/>
        <v>22.691788519999999</v>
      </c>
      <c r="AD4357">
        <f t="shared" si="754"/>
        <v>0.29775782749999996</v>
      </c>
      <c r="AE4357">
        <f t="shared" si="755"/>
        <v>0.33947864999999999</v>
      </c>
      <c r="AF4357">
        <f t="shared" si="756"/>
        <v>1.4550626599999998</v>
      </c>
      <c r="AG4357">
        <f t="shared" si="757"/>
        <v>17.956380447499999</v>
      </c>
      <c r="AH4357">
        <f t="shared" si="758"/>
        <v>1.5354677599999997</v>
      </c>
    </row>
    <row r="4358" spans="1:34" x14ac:dyDescent="0.2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  <c r="X4358">
        <f t="shared" si="748"/>
        <v>-0.34262500000000001</v>
      </c>
      <c r="Y4358">
        <f t="shared" si="749"/>
        <v>-0.19145000000000001</v>
      </c>
      <c r="Z4358">
        <f t="shared" si="750"/>
        <v>-0.11402500000000002</v>
      </c>
      <c r="AA4358">
        <f t="shared" si="751"/>
        <v>1.0869249999999999</v>
      </c>
      <c r="AB4358">
        <f t="shared" si="752"/>
        <v>-0.55669999999999997</v>
      </c>
      <c r="AC4358">
        <f t="shared" si="753"/>
        <v>12.38956793</v>
      </c>
      <c r="AD4358">
        <f t="shared" si="754"/>
        <v>1.2689998475000002</v>
      </c>
      <c r="AE4358">
        <f t="shared" si="755"/>
        <v>0.97173893</v>
      </c>
      <c r="AF4358">
        <f t="shared" si="756"/>
        <v>0.49052514749999998</v>
      </c>
      <c r="AG4358">
        <f t="shared" si="757"/>
        <v>1.9302865474999997</v>
      </c>
      <c r="AH4358">
        <f t="shared" si="758"/>
        <v>1.0945473000000003</v>
      </c>
    </row>
    <row r="4359" spans="1:34" x14ac:dyDescent="0.2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  <c r="X4359">
        <f t="shared" si="748"/>
        <v>0.254575</v>
      </c>
      <c r="Y4359">
        <f t="shared" si="749"/>
        <v>0.65312499999999996</v>
      </c>
      <c r="Z4359">
        <f t="shared" si="750"/>
        <v>1.5714999999999999</v>
      </c>
      <c r="AA4359">
        <f t="shared" si="751"/>
        <v>-0.24427500000000005</v>
      </c>
      <c r="AB4359">
        <f t="shared" si="752"/>
        <v>0.30120000000000002</v>
      </c>
      <c r="AC4359">
        <f t="shared" si="753"/>
        <v>19.568416849999998</v>
      </c>
      <c r="AD4359">
        <f t="shared" si="754"/>
        <v>1.4112317475</v>
      </c>
      <c r="AE4359">
        <f t="shared" si="755"/>
        <v>0.23809026750000006</v>
      </c>
      <c r="AF4359">
        <f t="shared" si="756"/>
        <v>0.84766926000000176</v>
      </c>
      <c r="AG4359">
        <f t="shared" si="757"/>
        <v>3.0603967674999999</v>
      </c>
      <c r="AH4359">
        <f t="shared" si="758"/>
        <v>1.56549016</v>
      </c>
    </row>
    <row r="4360" spans="1:34" x14ac:dyDescent="0.2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  <c r="X4360">
        <f t="shared" si="748"/>
        <v>-0.40917500000000001</v>
      </c>
      <c r="Y4360">
        <f t="shared" si="749"/>
        <v>-0.84540000000000015</v>
      </c>
      <c r="Z4360">
        <f t="shared" si="750"/>
        <v>0.53267500000000001</v>
      </c>
      <c r="AA4360">
        <f t="shared" si="751"/>
        <v>-2.1012499999999998</v>
      </c>
      <c r="AB4360">
        <f t="shared" si="752"/>
        <v>-0.8613249999999999</v>
      </c>
      <c r="AC4360">
        <f t="shared" si="753"/>
        <v>46.429631450000002</v>
      </c>
      <c r="AD4360">
        <f t="shared" si="754"/>
        <v>3.4386814874999998</v>
      </c>
      <c r="AE4360">
        <f t="shared" si="755"/>
        <v>1.6136422200000005</v>
      </c>
      <c r="AF4360">
        <f t="shared" si="756"/>
        <v>4.9080331075000005</v>
      </c>
      <c r="AG4360">
        <f t="shared" si="757"/>
        <v>10.740740369999997</v>
      </c>
      <c r="AH4360">
        <f t="shared" si="758"/>
        <v>0.43653300750000046</v>
      </c>
    </row>
    <row r="4361" spans="1:34" x14ac:dyDescent="0.2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  <c r="X4361">
        <f t="shared" si="748"/>
        <v>0.42730000000000001</v>
      </c>
      <c r="Y4361">
        <f t="shared" si="749"/>
        <v>1.0302</v>
      </c>
      <c r="Z4361">
        <f t="shared" si="750"/>
        <v>0.38343333333333335</v>
      </c>
      <c r="AA4361">
        <f t="shared" si="751"/>
        <v>-0.47694999999999999</v>
      </c>
      <c r="AB4361">
        <f t="shared" si="752"/>
        <v>-7.5500000000000012E-2</v>
      </c>
      <c r="AC4361">
        <f t="shared" si="753"/>
        <v>12.273265520000002</v>
      </c>
      <c r="AD4361">
        <f t="shared" si="754"/>
        <v>1.2227352200000001</v>
      </c>
      <c r="AE4361">
        <f t="shared" si="755"/>
        <v>3.5368167199999991</v>
      </c>
      <c r="AF4361">
        <f t="shared" si="756"/>
        <v>0.5671198466666667</v>
      </c>
      <c r="AG4361">
        <f t="shared" si="757"/>
        <v>0.14682780500000003</v>
      </c>
      <c r="AH4361">
        <f t="shared" si="758"/>
        <v>1.2819207199999998</v>
      </c>
    </row>
    <row r="4362" spans="1:34" x14ac:dyDescent="0.2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  <c r="X4362">
        <f t="shared" si="748"/>
        <v>0.77362500000000001</v>
      </c>
      <c r="Y4362">
        <f t="shared" si="749"/>
        <v>1.1052</v>
      </c>
      <c r="Z4362">
        <f t="shared" si="750"/>
        <v>0.83355000000000001</v>
      </c>
      <c r="AA4362">
        <f t="shared" si="751"/>
        <v>-1.3465749999999999</v>
      </c>
      <c r="AB4362">
        <f t="shared" si="752"/>
        <v>-1.057175</v>
      </c>
      <c r="AC4362">
        <f t="shared" si="753"/>
        <v>46.845728690000001</v>
      </c>
      <c r="AD4362">
        <f t="shared" si="754"/>
        <v>11.173840227499998</v>
      </c>
      <c r="AE4362">
        <f t="shared" si="755"/>
        <v>0.27124446000000013</v>
      </c>
      <c r="AF4362">
        <f t="shared" si="756"/>
        <v>3.6770676899999986</v>
      </c>
      <c r="AG4362">
        <f t="shared" si="757"/>
        <v>9.0080964875000014</v>
      </c>
      <c r="AH4362">
        <f t="shared" si="758"/>
        <v>0.93287384750000069</v>
      </c>
    </row>
    <row r="4363" spans="1:34" x14ac:dyDescent="0.2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  <c r="X4363">
        <f t="shared" si="748"/>
        <v>-0.29802500000000004</v>
      </c>
      <c r="Y4363">
        <f t="shared" si="749"/>
        <v>-0.20717500000000003</v>
      </c>
      <c r="Z4363">
        <f t="shared" si="750"/>
        <v>-0.10830000000000001</v>
      </c>
      <c r="AA4363">
        <f t="shared" si="751"/>
        <v>-0.45810000000000001</v>
      </c>
      <c r="AB4363">
        <f t="shared" si="752"/>
        <v>1.061725</v>
      </c>
      <c r="AC4363">
        <f t="shared" si="753"/>
        <v>34.154117410000005</v>
      </c>
      <c r="AD4363">
        <f t="shared" si="754"/>
        <v>2.2234055475000005</v>
      </c>
      <c r="AE4363">
        <f t="shared" si="755"/>
        <v>1.9797988675000004</v>
      </c>
      <c r="AF4363">
        <f t="shared" si="756"/>
        <v>4.3840974799999994</v>
      </c>
      <c r="AG4363">
        <f t="shared" si="757"/>
        <v>16.890488900000001</v>
      </c>
      <c r="AH4363">
        <f t="shared" si="758"/>
        <v>2.753987187499999</v>
      </c>
    </row>
    <row r="4364" spans="1:34" x14ac:dyDescent="0.2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  <c r="X4364">
        <f t="shared" si="748"/>
        <v>-0.65457499999999991</v>
      </c>
      <c r="Y4364">
        <f t="shared" si="749"/>
        <v>-0.70545000000000002</v>
      </c>
      <c r="Z4364">
        <f t="shared" si="750"/>
        <v>-0.46195000000000003</v>
      </c>
      <c r="AA4364">
        <f t="shared" si="751"/>
        <v>1.0667</v>
      </c>
      <c r="AB4364">
        <f t="shared" si="752"/>
        <v>0.76412499999999994</v>
      </c>
      <c r="AC4364">
        <f t="shared" si="753"/>
        <v>22.535358040000002</v>
      </c>
      <c r="AD4364">
        <f t="shared" si="754"/>
        <v>1.0847591275000001</v>
      </c>
      <c r="AE4364">
        <f t="shared" si="755"/>
        <v>1.5365237300000003</v>
      </c>
      <c r="AF4364">
        <f t="shared" si="756"/>
        <v>0.28017092999999982</v>
      </c>
      <c r="AG4364">
        <f t="shared" si="757"/>
        <v>5.2827517400000019</v>
      </c>
      <c r="AH4364">
        <f t="shared" si="758"/>
        <v>2.9061051475000004</v>
      </c>
    </row>
    <row r="4365" spans="1:34" x14ac:dyDescent="0.2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  <c r="X4365">
        <f t="shared" si="748"/>
        <v>3.3100000000000018E-2</v>
      </c>
      <c r="Y4365">
        <f t="shared" si="749"/>
        <v>0.18107500000000001</v>
      </c>
      <c r="Z4365">
        <f t="shared" si="750"/>
        <v>0.27657500000000002</v>
      </c>
      <c r="AA4365">
        <f t="shared" si="751"/>
        <v>-0.18152499999999999</v>
      </c>
      <c r="AB4365">
        <f t="shared" si="752"/>
        <v>0.59129999999999994</v>
      </c>
      <c r="AC4365">
        <f t="shared" si="753"/>
        <v>28.87251779</v>
      </c>
      <c r="AD4365">
        <f t="shared" si="754"/>
        <v>1.8034103399999999</v>
      </c>
      <c r="AE4365">
        <f t="shared" si="755"/>
        <v>2.8032304474999998</v>
      </c>
      <c r="AF4365">
        <f t="shared" si="756"/>
        <v>1.0571430275</v>
      </c>
      <c r="AG4365">
        <f t="shared" si="757"/>
        <v>17.501645347500002</v>
      </c>
      <c r="AH4365">
        <f t="shared" si="758"/>
        <v>3.7352305799999996</v>
      </c>
    </row>
    <row r="4366" spans="1:34" x14ac:dyDescent="0.2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  <c r="X4366">
        <f t="shared" si="748"/>
        <v>2.950000000000022E-3</v>
      </c>
      <c r="Y4366">
        <f t="shared" si="749"/>
        <v>0.86297500000000005</v>
      </c>
      <c r="Z4366">
        <f t="shared" si="750"/>
        <v>0.37012499999999998</v>
      </c>
      <c r="AA4366">
        <f t="shared" si="751"/>
        <v>0.38512499999999994</v>
      </c>
      <c r="AB4366">
        <f t="shared" si="752"/>
        <v>-0.113425</v>
      </c>
      <c r="AC4366">
        <f t="shared" si="753"/>
        <v>14.329142640000001</v>
      </c>
      <c r="AD4366">
        <f t="shared" si="754"/>
        <v>2.5456042500000002</v>
      </c>
      <c r="AE4366">
        <f t="shared" si="755"/>
        <v>0.7393985475</v>
      </c>
      <c r="AF4366">
        <f t="shared" si="756"/>
        <v>2.2725786875000002</v>
      </c>
      <c r="AG4366">
        <f t="shared" si="757"/>
        <v>0.9790304675</v>
      </c>
      <c r="AH4366">
        <f t="shared" si="758"/>
        <v>3.6208764274999994</v>
      </c>
    </row>
    <row r="4367" spans="1:34" x14ac:dyDescent="0.2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  <c r="X4367">
        <f t="shared" si="748"/>
        <v>0.58067500000000005</v>
      </c>
      <c r="Y4367">
        <f t="shared" si="749"/>
        <v>1.099575</v>
      </c>
      <c r="Z4367">
        <f t="shared" si="750"/>
        <v>0.74055000000000004</v>
      </c>
      <c r="AA4367">
        <f t="shared" si="751"/>
        <v>-0.85542499999999999</v>
      </c>
      <c r="AB4367">
        <f t="shared" si="752"/>
        <v>6.5175000000000038E-2</v>
      </c>
      <c r="AC4367">
        <f t="shared" si="753"/>
        <v>29.907348339999995</v>
      </c>
      <c r="AD4367">
        <f t="shared" si="754"/>
        <v>0.47370462749999964</v>
      </c>
      <c r="AE4367">
        <f t="shared" si="755"/>
        <v>1.1281731075000003</v>
      </c>
      <c r="AF4367">
        <f t="shared" si="756"/>
        <v>2.0396096499999992</v>
      </c>
      <c r="AG4367">
        <f t="shared" si="757"/>
        <v>12.779740167499998</v>
      </c>
      <c r="AH4367">
        <f t="shared" si="758"/>
        <v>2.1634701875000002</v>
      </c>
    </row>
    <row r="4368" spans="1:34" x14ac:dyDescent="0.2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  <c r="X4368">
        <f t="shared" si="748"/>
        <v>0.42714999999999997</v>
      </c>
      <c r="Y4368">
        <f t="shared" si="749"/>
        <v>0.99039999999999995</v>
      </c>
      <c r="Z4368">
        <f t="shared" si="750"/>
        <v>0.37007499999999999</v>
      </c>
      <c r="AA4368">
        <f t="shared" si="751"/>
        <v>5.7774999999999993E-2</v>
      </c>
      <c r="AB4368">
        <f t="shared" si="752"/>
        <v>0.16642499999999999</v>
      </c>
      <c r="AC4368">
        <f t="shared" si="753"/>
        <v>11.653026449999999</v>
      </c>
      <c r="AD4368">
        <f t="shared" si="754"/>
        <v>2.4500036499999998</v>
      </c>
      <c r="AE4368">
        <f t="shared" si="755"/>
        <v>1.9142889000000003</v>
      </c>
      <c r="AF4368">
        <f t="shared" si="756"/>
        <v>0.35024724750000003</v>
      </c>
      <c r="AG4368">
        <f t="shared" si="757"/>
        <v>1.2887001875000001</v>
      </c>
      <c r="AH4368">
        <f t="shared" si="758"/>
        <v>0.32442638750000002</v>
      </c>
    </row>
    <row r="4369" spans="1:34" x14ac:dyDescent="0.2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  <c r="X4369">
        <f t="shared" si="748"/>
        <v>-4.8024999999999998E-2</v>
      </c>
      <c r="Y4369">
        <f t="shared" si="749"/>
        <v>-0.15115000000000001</v>
      </c>
      <c r="Z4369">
        <f t="shared" si="750"/>
        <v>0.82890000000000008</v>
      </c>
      <c r="AA4369">
        <f t="shared" si="751"/>
        <v>0.15189999999999998</v>
      </c>
      <c r="AB4369">
        <f t="shared" si="752"/>
        <v>0.74212499999999992</v>
      </c>
      <c r="AC4369">
        <f t="shared" si="753"/>
        <v>11.80254384</v>
      </c>
      <c r="AD4369">
        <f t="shared" si="754"/>
        <v>1.4443101875000002</v>
      </c>
      <c r="AE4369">
        <f t="shared" si="755"/>
        <v>0.42621345000000005</v>
      </c>
      <c r="AF4369">
        <f t="shared" si="756"/>
        <v>9.0689959999999736E-2</v>
      </c>
      <c r="AG4369">
        <f t="shared" si="757"/>
        <v>3.2473240400000005</v>
      </c>
      <c r="AH4369">
        <f t="shared" si="758"/>
        <v>1.4498019675000005</v>
      </c>
    </row>
    <row r="4370" spans="1:34" x14ac:dyDescent="0.2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  <c r="X4370">
        <f t="shared" si="748"/>
        <v>0.11484999999999997</v>
      </c>
      <c r="Y4370">
        <f t="shared" si="749"/>
        <v>5.4949999999999999E-2</v>
      </c>
      <c r="Z4370">
        <f t="shared" si="750"/>
        <v>0.62680000000000002</v>
      </c>
      <c r="AA4370">
        <f t="shared" si="751"/>
        <v>0.68082500000000001</v>
      </c>
      <c r="AB4370">
        <f t="shared" si="752"/>
        <v>1.3253250000000001</v>
      </c>
      <c r="AC4370">
        <f t="shared" si="753"/>
        <v>21.490647240000001</v>
      </c>
      <c r="AD4370">
        <f t="shared" si="754"/>
        <v>4.4520115299999992</v>
      </c>
      <c r="AE4370">
        <f t="shared" si="755"/>
        <v>2.13033283</v>
      </c>
      <c r="AF4370">
        <f t="shared" si="756"/>
        <v>1.5283570399999995</v>
      </c>
      <c r="AG4370">
        <f t="shared" si="757"/>
        <v>1.4172120874999998</v>
      </c>
      <c r="AH4370">
        <f t="shared" si="758"/>
        <v>1.4463445475000007</v>
      </c>
    </row>
    <row r="4371" spans="1:34" x14ac:dyDescent="0.2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  <c r="X4371">
        <f t="shared" si="748"/>
        <v>-0.21615000000000001</v>
      </c>
      <c r="Y4371">
        <f t="shared" si="749"/>
        <v>0.77045000000000008</v>
      </c>
      <c r="Z4371">
        <f t="shared" si="750"/>
        <v>0.33885000000000004</v>
      </c>
      <c r="AA4371">
        <f t="shared" si="751"/>
        <v>0.57884999999999998</v>
      </c>
      <c r="AB4371">
        <f t="shared" si="752"/>
        <v>0.41844999999999999</v>
      </c>
      <c r="AC4371">
        <f t="shared" si="753"/>
        <v>27.229839719999998</v>
      </c>
      <c r="AD4371">
        <f t="shared" si="754"/>
        <v>1.7467722500000002</v>
      </c>
      <c r="AE4371">
        <f t="shared" si="755"/>
        <v>9.7414770899999983</v>
      </c>
      <c r="AF4371">
        <f t="shared" si="756"/>
        <v>7.1482558100000002</v>
      </c>
      <c r="AG4371">
        <f t="shared" si="757"/>
        <v>2.4716583500000002</v>
      </c>
      <c r="AH4371">
        <f t="shared" si="758"/>
        <v>1.0604719300000003</v>
      </c>
    </row>
    <row r="4372" spans="1:34" x14ac:dyDescent="0.2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  <c r="X4372">
        <f t="shared" si="748"/>
        <v>2.5800000000000017E-2</v>
      </c>
      <c r="Y4372">
        <f t="shared" si="749"/>
        <v>0.18124999999999999</v>
      </c>
      <c r="Z4372">
        <f t="shared" si="750"/>
        <v>0.45970000000000005</v>
      </c>
      <c r="AA4372">
        <f t="shared" si="751"/>
        <v>0.29785000000000006</v>
      </c>
      <c r="AB4372">
        <f t="shared" si="752"/>
        <v>0.30122499999999997</v>
      </c>
      <c r="AC4372">
        <f t="shared" si="753"/>
        <v>18.874673530000003</v>
      </c>
      <c r="AD4372">
        <f t="shared" si="754"/>
        <v>0.45280350000000014</v>
      </c>
      <c r="AE4372">
        <f t="shared" si="755"/>
        <v>0.18947976999999999</v>
      </c>
      <c r="AF4372">
        <f t="shared" si="756"/>
        <v>1.8095516599999999</v>
      </c>
      <c r="AG4372">
        <f t="shared" si="757"/>
        <v>13.67809961</v>
      </c>
      <c r="AH4372">
        <f t="shared" si="758"/>
        <v>1.0475693275</v>
      </c>
    </row>
    <row r="4373" spans="1:34" x14ac:dyDescent="0.2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  <c r="X4373">
        <f t="shared" si="748"/>
        <v>-0.15295</v>
      </c>
      <c r="Y4373">
        <f t="shared" si="749"/>
        <v>0.374975</v>
      </c>
      <c r="Z4373">
        <f t="shared" si="750"/>
        <v>0.48465000000000003</v>
      </c>
      <c r="AA4373">
        <f t="shared" si="751"/>
        <v>0.68874999999999997</v>
      </c>
      <c r="AB4373">
        <f t="shared" si="752"/>
        <v>-0.42065000000000002</v>
      </c>
      <c r="AC4373">
        <f t="shared" si="753"/>
        <v>14.009286910000002</v>
      </c>
      <c r="AD4373">
        <f t="shared" si="754"/>
        <v>0.26954253</v>
      </c>
      <c r="AE4373">
        <f t="shared" si="755"/>
        <v>1.2187146275000003</v>
      </c>
      <c r="AF4373">
        <f t="shared" si="756"/>
        <v>0.75289849000000009</v>
      </c>
      <c r="AG4373">
        <f t="shared" si="757"/>
        <v>6.9021836100000007</v>
      </c>
      <c r="AH4373">
        <f t="shared" si="758"/>
        <v>0.66511341000000002</v>
      </c>
    </row>
    <row r="4374" spans="1:34" x14ac:dyDescent="0.2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  <c r="X4374">
        <f t="shared" si="748"/>
        <v>0.48780000000000001</v>
      </c>
      <c r="Y4374">
        <f t="shared" si="749"/>
        <v>1.84355</v>
      </c>
      <c r="Z4374">
        <f t="shared" si="750"/>
        <v>1.293725</v>
      </c>
      <c r="AA4374">
        <f t="shared" si="751"/>
        <v>0.57147499999999996</v>
      </c>
      <c r="AB4374">
        <f t="shared" si="752"/>
        <v>-1.8750000000000155E-3</v>
      </c>
      <c r="AC4374">
        <f t="shared" si="753"/>
        <v>35.500709730000004</v>
      </c>
      <c r="AD4374">
        <f t="shared" si="754"/>
        <v>0.76671982000000016</v>
      </c>
      <c r="AE4374">
        <f t="shared" si="755"/>
        <v>3.9113601699999982</v>
      </c>
      <c r="AF4374">
        <f t="shared" si="756"/>
        <v>4.485015667499999</v>
      </c>
      <c r="AG4374">
        <f t="shared" si="757"/>
        <v>0.5582541875</v>
      </c>
      <c r="AH4374">
        <f t="shared" si="758"/>
        <v>3.2316118475</v>
      </c>
    </row>
    <row r="4375" spans="1:34" x14ac:dyDescent="0.2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  <c r="X4375">
        <f t="shared" si="748"/>
        <v>-0.65270000000000006</v>
      </c>
      <c r="Y4375">
        <f t="shared" si="749"/>
        <v>-0.78562500000000002</v>
      </c>
      <c r="Z4375">
        <f t="shared" si="750"/>
        <v>-0.18117499999999997</v>
      </c>
      <c r="AA4375">
        <f t="shared" si="751"/>
        <v>3.2725000000000004E-2</v>
      </c>
      <c r="AB4375">
        <f t="shared" si="752"/>
        <v>-6.467500000000001E-2</v>
      </c>
      <c r="AC4375">
        <f t="shared" si="753"/>
        <v>20.594645239999995</v>
      </c>
      <c r="AD4375">
        <f t="shared" si="754"/>
        <v>0.50566945999999935</v>
      </c>
      <c r="AE4375">
        <f t="shared" si="755"/>
        <v>0.18034704749999975</v>
      </c>
      <c r="AF4375">
        <f t="shared" si="756"/>
        <v>1.1732709475</v>
      </c>
      <c r="AG4375">
        <f t="shared" si="757"/>
        <v>11.897129027499998</v>
      </c>
      <c r="AH4375">
        <f t="shared" si="758"/>
        <v>2.5130203875000006</v>
      </c>
    </row>
    <row r="4376" spans="1:34" x14ac:dyDescent="0.2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  <c r="X4376">
        <f t="shared" si="748"/>
        <v>1.265425</v>
      </c>
      <c r="Y4376">
        <f t="shared" si="749"/>
        <v>0.70012499999999989</v>
      </c>
      <c r="Z4376">
        <f t="shared" si="750"/>
        <v>-0.20369999999999999</v>
      </c>
      <c r="AA4376">
        <f t="shared" si="751"/>
        <v>-0.55670000000000008</v>
      </c>
      <c r="AB4376">
        <f t="shared" si="752"/>
        <v>0.26442500000000002</v>
      </c>
      <c r="AC4376">
        <f t="shared" si="753"/>
        <v>29.320291150000003</v>
      </c>
      <c r="AD4376">
        <f t="shared" si="754"/>
        <v>6.2478727075000018</v>
      </c>
      <c r="AE4376">
        <f t="shared" si="755"/>
        <v>0.45994964750000089</v>
      </c>
      <c r="AF4376">
        <f t="shared" si="756"/>
        <v>1.38795242</v>
      </c>
      <c r="AG4376">
        <f t="shared" si="757"/>
        <v>3.3163030399999993</v>
      </c>
      <c r="AH4376">
        <f t="shared" si="758"/>
        <v>7.8569949074999998</v>
      </c>
    </row>
    <row r="4377" spans="1:34" x14ac:dyDescent="0.2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  <c r="X4377">
        <f t="shared" si="748"/>
        <v>6.0433333333333339E-2</v>
      </c>
      <c r="Y4377">
        <f t="shared" si="749"/>
        <v>-0.32983333333333331</v>
      </c>
      <c r="Z4377">
        <f t="shared" si="750"/>
        <v>-0.80459999999999998</v>
      </c>
      <c r="AA4377" t="e">
        <f t="shared" si="751"/>
        <v>#DIV/0!</v>
      </c>
      <c r="AB4377">
        <f t="shared" si="752"/>
        <v>-0.20579999999999998</v>
      </c>
      <c r="AC4377">
        <f t="shared" si="753"/>
        <v>6.7985939600000007</v>
      </c>
      <c r="AD4377">
        <f t="shared" si="754"/>
        <v>3.5512848466666669</v>
      </c>
      <c r="AE4377">
        <f t="shared" si="755"/>
        <v>1.0331324066666667</v>
      </c>
      <c r="AF4377">
        <f t="shared" si="756"/>
        <v>2.1548879999999881E-2</v>
      </c>
      <c r="AG4377" t="e">
        <f t="shared" si="757"/>
        <v>#DIV/0!</v>
      </c>
      <c r="AH4377">
        <f t="shared" si="758"/>
        <v>0.43347794000000012</v>
      </c>
    </row>
    <row r="4378" spans="1:34" x14ac:dyDescent="0.2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  <c r="X4378">
        <f t="shared" si="748"/>
        <v>2.7110499999999997</v>
      </c>
      <c r="Y4378">
        <f t="shared" si="749"/>
        <v>3.5144249999999997</v>
      </c>
      <c r="Z4378">
        <f t="shared" si="750"/>
        <v>2.8933749999999998</v>
      </c>
      <c r="AA4378">
        <f t="shared" si="751"/>
        <v>-0.9546</v>
      </c>
      <c r="AB4378">
        <f t="shared" si="752"/>
        <v>1.1971499999999999</v>
      </c>
      <c r="AC4378">
        <f t="shared" si="753"/>
        <v>163.58328153999997</v>
      </c>
      <c r="AD4378">
        <f t="shared" si="754"/>
        <v>0.59673131000000623</v>
      </c>
      <c r="AE4378">
        <f t="shared" si="755"/>
        <v>24.269253187500006</v>
      </c>
      <c r="AF4378">
        <f t="shared" si="756"/>
        <v>8.7126635475</v>
      </c>
      <c r="AG4378">
        <f t="shared" si="757"/>
        <v>3.1423026199999997</v>
      </c>
      <c r="AH4378">
        <f t="shared" si="758"/>
        <v>5.1942374499999984</v>
      </c>
    </row>
    <row r="4379" spans="1:34" x14ac:dyDescent="0.2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  <c r="X4379">
        <f t="shared" si="748"/>
        <v>-0.4047</v>
      </c>
      <c r="Y4379">
        <f t="shared" si="749"/>
        <v>-0.55564999999999998</v>
      </c>
      <c r="Z4379">
        <f t="shared" si="750"/>
        <v>-0.45334999999999998</v>
      </c>
      <c r="AA4379">
        <f t="shared" si="751"/>
        <v>-0.85117500000000001</v>
      </c>
      <c r="AB4379">
        <f t="shared" si="752"/>
        <v>0.76380000000000003</v>
      </c>
      <c r="AC4379">
        <f t="shared" si="753"/>
        <v>19.215164290000001</v>
      </c>
      <c r="AD4379">
        <f t="shared" si="754"/>
        <v>1.4795301600000004</v>
      </c>
      <c r="AE4379">
        <f t="shared" si="755"/>
        <v>1.0193034500000004</v>
      </c>
      <c r="AF4379">
        <f t="shared" si="756"/>
        <v>1.1594815300000001</v>
      </c>
      <c r="AG4379">
        <f t="shared" si="757"/>
        <v>0.83280458749999964</v>
      </c>
      <c r="AH4379">
        <f t="shared" si="758"/>
        <v>6.7802663400000025</v>
      </c>
    </row>
    <row r="4380" spans="1:34" x14ac:dyDescent="0.2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  <c r="X4380">
        <f t="shared" si="748"/>
        <v>-0.19254999999999997</v>
      </c>
      <c r="Y4380">
        <f t="shared" si="749"/>
        <v>0.59434999999999993</v>
      </c>
      <c r="Z4380">
        <f t="shared" si="750"/>
        <v>1.1719999999999999</v>
      </c>
      <c r="AA4380">
        <f t="shared" si="751"/>
        <v>-2.6789000000000001</v>
      </c>
      <c r="AB4380">
        <f t="shared" si="752"/>
        <v>-2.386225</v>
      </c>
      <c r="AC4380">
        <f t="shared" si="753"/>
        <v>79.946891410000006</v>
      </c>
      <c r="AD4380">
        <f t="shared" si="754"/>
        <v>0.18893444999999995</v>
      </c>
      <c r="AE4380">
        <f t="shared" si="755"/>
        <v>4.3656096499999997</v>
      </c>
      <c r="AF4380">
        <f t="shared" si="756"/>
        <v>2.0136633000000002</v>
      </c>
      <c r="AG4380">
        <f t="shared" si="757"/>
        <v>5.4021843800000084</v>
      </c>
      <c r="AH4380">
        <f t="shared" si="758"/>
        <v>9.4385540874999982</v>
      </c>
    </row>
    <row r="4381" spans="1:34" x14ac:dyDescent="0.2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  <c r="X4381">
        <f t="shared" si="748"/>
        <v>-0.64580000000000004</v>
      </c>
      <c r="Y4381">
        <f t="shared" si="749"/>
        <v>-0.72009999999999996</v>
      </c>
      <c r="Z4381">
        <f t="shared" si="750"/>
        <v>-0.24577500000000008</v>
      </c>
      <c r="AA4381">
        <f t="shared" si="751"/>
        <v>-1.2349500000000002</v>
      </c>
      <c r="AB4381">
        <f t="shared" si="752"/>
        <v>-7.8749999999999654E-3</v>
      </c>
      <c r="AC4381">
        <f t="shared" si="753"/>
        <v>37.002711620000007</v>
      </c>
      <c r="AD4381">
        <f t="shared" si="754"/>
        <v>2.5348984199999993</v>
      </c>
      <c r="AE4381">
        <f t="shared" si="755"/>
        <v>1.0409724200000001</v>
      </c>
      <c r="AF4381">
        <f t="shared" si="756"/>
        <v>5.8879567275000007</v>
      </c>
      <c r="AG4381">
        <f t="shared" si="757"/>
        <v>2.8074933899999976</v>
      </c>
      <c r="AH4381">
        <f t="shared" si="758"/>
        <v>14.646708587499999</v>
      </c>
    </row>
    <row r="4382" spans="1:34" x14ac:dyDescent="0.2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  <c r="X4382">
        <f t="shared" si="748"/>
        <v>0.17057499999999998</v>
      </c>
      <c r="Y4382">
        <f t="shared" si="749"/>
        <v>1.42265</v>
      </c>
      <c r="Z4382">
        <f t="shared" si="750"/>
        <v>0.73594999999999988</v>
      </c>
      <c r="AA4382">
        <f t="shared" si="751"/>
        <v>-0.21354999999999999</v>
      </c>
      <c r="AB4382">
        <f t="shared" si="752"/>
        <v>0.21365000000000001</v>
      </c>
      <c r="AC4382">
        <f t="shared" si="753"/>
        <v>28.300449709999999</v>
      </c>
      <c r="AD4382">
        <f t="shared" si="754"/>
        <v>0.82753172749999993</v>
      </c>
      <c r="AE4382">
        <f t="shared" si="755"/>
        <v>9.3743226500000016</v>
      </c>
      <c r="AF4382">
        <f t="shared" si="756"/>
        <v>1.0485116900000011</v>
      </c>
      <c r="AG4382">
        <f t="shared" si="757"/>
        <v>3.4511907300000004</v>
      </c>
      <c r="AH4382">
        <f t="shared" si="758"/>
        <v>2.85528819</v>
      </c>
    </row>
    <row r="4383" spans="1:34" x14ac:dyDescent="0.2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  <c r="X4383">
        <f t="shared" si="748"/>
        <v>-1.097</v>
      </c>
      <c r="Y4383">
        <f t="shared" si="749"/>
        <v>-1.8868750000000001</v>
      </c>
      <c r="Z4383">
        <f t="shared" si="750"/>
        <v>-0.62162499999999998</v>
      </c>
      <c r="AA4383">
        <f t="shared" si="751"/>
        <v>3.7983000000000002</v>
      </c>
      <c r="AB4383">
        <f t="shared" si="752"/>
        <v>4.1761249999999999</v>
      </c>
      <c r="AC4383">
        <f t="shared" si="753"/>
        <v>196.15312710999999</v>
      </c>
      <c r="AD4383">
        <f t="shared" si="754"/>
        <v>1.6328062000000001</v>
      </c>
      <c r="AE4383">
        <f t="shared" si="755"/>
        <v>0.95976456749999883</v>
      </c>
      <c r="AF4383">
        <f t="shared" si="756"/>
        <v>3.8273467275000002</v>
      </c>
      <c r="AG4383">
        <f t="shared" si="757"/>
        <v>8.9931288599999846</v>
      </c>
      <c r="AH4383">
        <f t="shared" si="758"/>
        <v>32.671173507500001</v>
      </c>
    </row>
    <row r="4384" spans="1:34" x14ac:dyDescent="0.2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  <c r="X4384">
        <f t="shared" si="748"/>
        <v>-0.72899999999999998</v>
      </c>
      <c r="Y4384">
        <f t="shared" si="749"/>
        <v>-0.52096666666666669</v>
      </c>
      <c r="Z4384">
        <f t="shared" si="750"/>
        <v>-1.4096</v>
      </c>
      <c r="AA4384">
        <f t="shared" si="751"/>
        <v>-1.1731</v>
      </c>
      <c r="AB4384">
        <f t="shared" si="752"/>
        <v>-0.18263333333333334</v>
      </c>
      <c r="AC4384">
        <f t="shared" si="753"/>
        <v>14.806874480000001</v>
      </c>
      <c r="AD4384">
        <f t="shared" si="754"/>
        <v>3.6660904199999997</v>
      </c>
      <c r="AE4384">
        <f t="shared" si="755"/>
        <v>1.1992827266666666</v>
      </c>
      <c r="AF4384">
        <f t="shared" si="756"/>
        <v>0.1545680000000007</v>
      </c>
      <c r="AG4384">
        <f t="shared" si="757"/>
        <v>2.2092020000000101E-2</v>
      </c>
      <c r="AH4384">
        <f t="shared" si="758"/>
        <v>1.0614041666666665</v>
      </c>
    </row>
    <row r="4385" spans="1:34" x14ac:dyDescent="0.2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  <c r="X4385">
        <f t="shared" si="748"/>
        <v>2.1107666666666667</v>
      </c>
      <c r="Y4385">
        <f t="shared" si="749"/>
        <v>1.8013250000000001</v>
      </c>
      <c r="Z4385">
        <f t="shared" si="750"/>
        <v>0.7916333333333333</v>
      </c>
      <c r="AA4385">
        <f t="shared" si="751"/>
        <v>-0.18243333333333334</v>
      </c>
      <c r="AB4385">
        <f t="shared" si="752"/>
        <v>-0.51957500000000012</v>
      </c>
      <c r="AC4385">
        <f t="shared" si="753"/>
        <v>46.97759113</v>
      </c>
      <c r="AD4385">
        <f t="shared" si="754"/>
        <v>0.9821454066666675</v>
      </c>
      <c r="AE4385">
        <f t="shared" si="755"/>
        <v>0.33162456749999691</v>
      </c>
      <c r="AF4385">
        <f t="shared" si="756"/>
        <v>8.5223984866666669</v>
      </c>
      <c r="AG4385">
        <f t="shared" si="757"/>
        <v>2.4116401666666669</v>
      </c>
      <c r="AH4385">
        <f t="shared" si="758"/>
        <v>5.3249592274999991</v>
      </c>
    </row>
    <row r="4386" spans="1:34" x14ac:dyDescent="0.2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  <c r="X4386">
        <f t="shared" si="748"/>
        <v>-0.61915000000000009</v>
      </c>
      <c r="Y4386">
        <f t="shared" si="749"/>
        <v>-1.2165999999999999</v>
      </c>
      <c r="Z4386">
        <f t="shared" si="750"/>
        <v>-1.2087333333333332</v>
      </c>
      <c r="AA4386">
        <f t="shared" si="751"/>
        <v>-0.26852500000000012</v>
      </c>
      <c r="AB4386">
        <f t="shared" si="752"/>
        <v>0.32279999999999998</v>
      </c>
      <c r="AC4386">
        <f t="shared" si="753"/>
        <v>32.928347969999997</v>
      </c>
      <c r="AD4386">
        <f t="shared" si="754"/>
        <v>0.17725356999999975</v>
      </c>
      <c r="AE4386">
        <f t="shared" si="755"/>
        <v>2.2245370600000012</v>
      </c>
      <c r="AF4386">
        <f t="shared" si="756"/>
        <v>1.4600000466666669</v>
      </c>
      <c r="AG4386">
        <f t="shared" si="757"/>
        <v>10.0024371075</v>
      </c>
      <c r="AH4386">
        <f t="shared" si="758"/>
        <v>6.5219401800000005</v>
      </c>
    </row>
    <row r="4387" spans="1:34" x14ac:dyDescent="0.2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  <c r="X4387">
        <f t="shared" si="748"/>
        <v>-1.0716999999999999</v>
      </c>
      <c r="Y4387">
        <f t="shared" si="749"/>
        <v>3.4550000000000004E-2</v>
      </c>
      <c r="Z4387">
        <f t="shared" si="750"/>
        <v>-0.59467499999999995</v>
      </c>
      <c r="AA4387">
        <f t="shared" si="751"/>
        <v>1.6247749999999999</v>
      </c>
      <c r="AB4387">
        <f t="shared" si="752"/>
        <v>0.37877500000000003</v>
      </c>
      <c r="AC4387">
        <f t="shared" si="753"/>
        <v>30.034373190000004</v>
      </c>
      <c r="AD4387">
        <f t="shared" si="754"/>
        <v>1.2628529799999999</v>
      </c>
      <c r="AE4387">
        <f t="shared" si="755"/>
        <v>4.1741709900000004</v>
      </c>
      <c r="AF4387">
        <f t="shared" si="756"/>
        <v>3.3730268674999992</v>
      </c>
      <c r="AG4387">
        <f t="shared" si="757"/>
        <v>3.1341357275000021</v>
      </c>
      <c r="AH4387">
        <f t="shared" si="758"/>
        <v>0.94323762749999995</v>
      </c>
    </row>
    <row r="4388" spans="1:34" x14ac:dyDescent="0.2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  <c r="X4388">
        <f t="shared" si="748"/>
        <v>0.12380000000000002</v>
      </c>
      <c r="Y4388">
        <f t="shared" si="749"/>
        <v>-8.3375000000000032E-2</v>
      </c>
      <c r="Z4388">
        <f t="shared" si="750"/>
        <v>0.88813333333333322</v>
      </c>
      <c r="AA4388">
        <f t="shared" si="751"/>
        <v>-0.13272500000000004</v>
      </c>
      <c r="AB4388">
        <f t="shared" si="752"/>
        <v>0.17272500000000002</v>
      </c>
      <c r="AC4388">
        <f t="shared" si="753"/>
        <v>43.37269297000001</v>
      </c>
      <c r="AD4388">
        <f t="shared" si="754"/>
        <v>14.855680700000002</v>
      </c>
      <c r="AE4388">
        <f t="shared" si="755"/>
        <v>7.2308403275000002</v>
      </c>
      <c r="AF4388">
        <f t="shared" si="756"/>
        <v>12.211411166666668</v>
      </c>
      <c r="AG4388">
        <f t="shared" si="757"/>
        <v>3.4944111474999997</v>
      </c>
      <c r="AH4388">
        <f t="shared" si="758"/>
        <v>2.9350964475000003</v>
      </c>
    </row>
    <row r="4389" spans="1:34" x14ac:dyDescent="0.2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  <c r="X4389">
        <f t="shared" si="748"/>
        <v>0.33602500000000002</v>
      </c>
      <c r="Y4389">
        <f t="shared" si="749"/>
        <v>0.75337500000000002</v>
      </c>
      <c r="Z4389">
        <f t="shared" si="750"/>
        <v>-0.42887500000000006</v>
      </c>
      <c r="AA4389">
        <f t="shared" si="751"/>
        <v>-0.68296666666666661</v>
      </c>
      <c r="AB4389">
        <f t="shared" si="752"/>
        <v>-0.74992500000000006</v>
      </c>
      <c r="AC4389">
        <f t="shared" si="753"/>
        <v>28.070260950000002</v>
      </c>
      <c r="AD4389">
        <f t="shared" si="754"/>
        <v>1.2288134274999998</v>
      </c>
      <c r="AE4389">
        <f t="shared" si="755"/>
        <v>4.7814688675000001</v>
      </c>
      <c r="AF4389">
        <f t="shared" si="756"/>
        <v>5.9879356675000004</v>
      </c>
      <c r="AG4389">
        <f t="shared" si="757"/>
        <v>3.8440969266666674</v>
      </c>
      <c r="AH4389">
        <f t="shared" si="758"/>
        <v>5.1213838075</v>
      </c>
    </row>
    <row r="4390" spans="1:34" x14ac:dyDescent="0.2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  <c r="X4390">
        <f t="shared" si="748"/>
        <v>-0.37112499999999993</v>
      </c>
      <c r="Y4390">
        <f t="shared" si="749"/>
        <v>0.17457499999999998</v>
      </c>
      <c r="Z4390">
        <f t="shared" si="750"/>
        <v>9.7433333333333413E-2</v>
      </c>
      <c r="AA4390">
        <f t="shared" si="751"/>
        <v>-0.65327499999999994</v>
      </c>
      <c r="AB4390">
        <f t="shared" si="752"/>
        <v>0.5171</v>
      </c>
      <c r="AC4390">
        <f t="shared" si="753"/>
        <v>18.48610158</v>
      </c>
      <c r="AD4390">
        <f t="shared" si="754"/>
        <v>4.7807240474999988</v>
      </c>
      <c r="AE4390">
        <f t="shared" si="755"/>
        <v>1.6865254475</v>
      </c>
      <c r="AF4390">
        <f t="shared" si="756"/>
        <v>3.6245969066666666</v>
      </c>
      <c r="AG4390">
        <f t="shared" si="757"/>
        <v>2.5422992275000005</v>
      </c>
      <c r="AH4390">
        <f t="shared" si="758"/>
        <v>2.37399286</v>
      </c>
    </row>
    <row r="4391" spans="1:34" x14ac:dyDescent="0.2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  <c r="X4391">
        <f t="shared" si="748"/>
        <v>-0.20539999999999997</v>
      </c>
      <c r="Y4391">
        <f t="shared" si="749"/>
        <v>-0.45795000000000008</v>
      </c>
      <c r="Z4391">
        <f t="shared" si="750"/>
        <v>-0.33252499999999996</v>
      </c>
      <c r="AA4391">
        <f t="shared" si="751"/>
        <v>-0.39532499999999998</v>
      </c>
      <c r="AB4391">
        <f t="shared" si="752"/>
        <v>0.38500000000000001</v>
      </c>
      <c r="AC4391">
        <f t="shared" si="753"/>
        <v>13.66175056</v>
      </c>
      <c r="AD4391">
        <f t="shared" si="754"/>
        <v>6.6193580599999988</v>
      </c>
      <c r="AE4391">
        <f t="shared" si="755"/>
        <v>0.77930204999999986</v>
      </c>
      <c r="AF4391">
        <f t="shared" si="756"/>
        <v>1.4322031875000003</v>
      </c>
      <c r="AG4391">
        <f t="shared" si="757"/>
        <v>1.2778684875000001</v>
      </c>
      <c r="AH4391">
        <f t="shared" si="758"/>
        <v>0.88507040000000026</v>
      </c>
    </row>
    <row r="4392" spans="1:34" x14ac:dyDescent="0.2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  <c r="X4392">
        <f t="shared" si="748"/>
        <v>0.48229999999999995</v>
      </c>
      <c r="Y4392">
        <f t="shared" si="749"/>
        <v>-0.56833333333333325</v>
      </c>
      <c r="Z4392">
        <f t="shared" si="750"/>
        <v>1.1666666666666659E-2</v>
      </c>
      <c r="AA4392">
        <f t="shared" si="751"/>
        <v>-1.2512000000000001</v>
      </c>
      <c r="AB4392">
        <f t="shared" si="752"/>
        <v>0.4103</v>
      </c>
      <c r="AC4392">
        <f t="shared" si="753"/>
        <v>20.075578149999998</v>
      </c>
      <c r="AD4392">
        <f t="shared" si="754"/>
        <v>3.4113800000000749E-3</v>
      </c>
      <c r="AE4392">
        <f t="shared" si="755"/>
        <v>1.7170320266666668</v>
      </c>
      <c r="AF4392">
        <f t="shared" si="756"/>
        <v>0.20711492666666664</v>
      </c>
      <c r="AG4392">
        <f t="shared" si="757"/>
        <v>11.84852616</v>
      </c>
      <c r="AH4392">
        <f t="shared" si="758"/>
        <v>0</v>
      </c>
    </row>
    <row r="4393" spans="1:34" x14ac:dyDescent="0.2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  <c r="X4393">
        <f t="shared" si="748"/>
        <v>-0.42335</v>
      </c>
      <c r="Y4393">
        <f t="shared" si="749"/>
        <v>8.9650000000000007E-2</v>
      </c>
      <c r="Z4393">
        <f t="shared" si="750"/>
        <v>0.1188</v>
      </c>
      <c r="AA4393">
        <f t="shared" si="751"/>
        <v>1.8529</v>
      </c>
      <c r="AB4393">
        <f t="shared" si="752"/>
        <v>-0.35460000000000003</v>
      </c>
      <c r="AC4393">
        <f t="shared" si="753"/>
        <v>10.924627379999999</v>
      </c>
      <c r="AD4393">
        <f t="shared" si="754"/>
        <v>2.5155244999999993E-2</v>
      </c>
      <c r="AE4393">
        <f t="shared" si="755"/>
        <v>0.79670064500000004</v>
      </c>
      <c r="AF4393">
        <f t="shared" si="756"/>
        <v>5.4054720000000007E-2</v>
      </c>
      <c r="AG4393">
        <f t="shared" si="757"/>
        <v>2.6537472199999987</v>
      </c>
      <c r="AH4393">
        <f t="shared" si="758"/>
        <v>0</v>
      </c>
    </row>
    <row r="4394" spans="1:34" x14ac:dyDescent="0.2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  <c r="X4394">
        <f t="shared" si="748"/>
        <v>0.32722499999999999</v>
      </c>
      <c r="Y4394">
        <f t="shared" si="749"/>
        <v>0.51452500000000001</v>
      </c>
      <c r="Z4394">
        <f t="shared" si="750"/>
        <v>-0.39612499999999995</v>
      </c>
      <c r="AA4394">
        <f t="shared" si="751"/>
        <v>-2.7418749999999998</v>
      </c>
      <c r="AB4394">
        <f t="shared" si="752"/>
        <v>-2.6527333333333334</v>
      </c>
      <c r="AC4394">
        <f t="shared" si="753"/>
        <v>108.96046935999998</v>
      </c>
      <c r="AD4394">
        <f t="shared" si="754"/>
        <v>2.7407627474999998</v>
      </c>
      <c r="AE4394">
        <f t="shared" si="755"/>
        <v>1.5756897275000001</v>
      </c>
      <c r="AF4394">
        <f t="shared" si="756"/>
        <v>16.299394407500003</v>
      </c>
      <c r="AG4394">
        <f t="shared" si="757"/>
        <v>20.065230027499997</v>
      </c>
      <c r="AH4394">
        <f t="shared" si="758"/>
        <v>14.981987206666663</v>
      </c>
    </row>
    <row r="4395" spans="1:34" x14ac:dyDescent="0.2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  <c r="X4395">
        <f t="shared" si="748"/>
        <v>9.5124999999999987E-2</v>
      </c>
      <c r="Y4395">
        <f t="shared" si="749"/>
        <v>-0.18079999999999999</v>
      </c>
      <c r="Z4395">
        <f t="shared" si="750"/>
        <v>0.30757499999999993</v>
      </c>
      <c r="AA4395">
        <f t="shared" si="751"/>
        <v>1.4263999999999999</v>
      </c>
      <c r="AB4395">
        <f t="shared" si="752"/>
        <v>-1.0885</v>
      </c>
      <c r="AC4395">
        <f t="shared" si="753"/>
        <v>26.592902649999996</v>
      </c>
      <c r="AD4395">
        <f t="shared" si="754"/>
        <v>0.77588956749999993</v>
      </c>
      <c r="AE4395">
        <f t="shared" si="755"/>
        <v>2.1877195399999998</v>
      </c>
      <c r="AF4395">
        <f t="shared" si="756"/>
        <v>6.8782857074999981</v>
      </c>
      <c r="AG4395">
        <f t="shared" si="757"/>
        <v>2.691663860000002</v>
      </c>
      <c r="AH4395">
        <f t="shared" si="758"/>
        <v>1.8210202399999984</v>
      </c>
    </row>
    <row r="4396" spans="1:34" x14ac:dyDescent="0.2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  <c r="X4396">
        <f t="shared" si="748"/>
        <v>-0.29409999999999997</v>
      </c>
      <c r="Y4396">
        <f t="shared" si="749"/>
        <v>0.66672500000000001</v>
      </c>
      <c r="Z4396">
        <f t="shared" si="750"/>
        <v>0.29325000000000001</v>
      </c>
      <c r="AA4396">
        <f t="shared" si="751"/>
        <v>-0.36440000000000006</v>
      </c>
      <c r="AB4396">
        <f t="shared" si="752"/>
        <v>4.7366666666666668E-2</v>
      </c>
      <c r="AC4396">
        <f t="shared" si="753"/>
        <v>42.674333880000006</v>
      </c>
      <c r="AD4396">
        <f t="shared" si="754"/>
        <v>6.3243714200000003</v>
      </c>
      <c r="AE4396">
        <f t="shared" si="755"/>
        <v>10.496583087500001</v>
      </c>
      <c r="AF4396">
        <f t="shared" si="756"/>
        <v>6.9964057300000002</v>
      </c>
      <c r="AG4396">
        <f t="shared" si="757"/>
        <v>15.609641199999999</v>
      </c>
      <c r="AH4396">
        <f t="shared" si="758"/>
        <v>0.24140180666666666</v>
      </c>
    </row>
    <row r="4397" spans="1:34" x14ac:dyDescent="0.2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  <c r="X4397">
        <f t="shared" si="748"/>
        <v>-1.3013250000000001</v>
      </c>
      <c r="Y4397">
        <f t="shared" si="749"/>
        <v>-1.5361</v>
      </c>
      <c r="Z4397">
        <f t="shared" si="750"/>
        <v>-1.28745</v>
      </c>
      <c r="AA4397">
        <f t="shared" si="751"/>
        <v>-0.2605249999999999</v>
      </c>
      <c r="AB4397">
        <f t="shared" si="752"/>
        <v>0.38589999999999997</v>
      </c>
      <c r="AC4397">
        <f t="shared" si="753"/>
        <v>53.811396809999998</v>
      </c>
      <c r="AD4397">
        <f t="shared" si="754"/>
        <v>3.5558607075000008</v>
      </c>
      <c r="AE4397">
        <f t="shared" si="755"/>
        <v>0.15471386000000109</v>
      </c>
      <c r="AF4397">
        <f t="shared" si="756"/>
        <v>11.11960461</v>
      </c>
      <c r="AG4397">
        <f t="shared" si="757"/>
        <v>14.736239847499998</v>
      </c>
      <c r="AH4397">
        <f t="shared" si="758"/>
        <v>0.6844183800000001</v>
      </c>
    </row>
    <row r="4398" spans="1:34" x14ac:dyDescent="0.2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  <c r="X4398">
        <f t="shared" si="748"/>
        <v>2.46225</v>
      </c>
      <c r="Y4398">
        <f t="shared" si="749"/>
        <v>2.367</v>
      </c>
      <c r="Z4398">
        <f t="shared" si="750"/>
        <v>2.3150000000000004</v>
      </c>
      <c r="AA4398">
        <f t="shared" si="751"/>
        <v>0.67872500000000002</v>
      </c>
      <c r="AB4398">
        <f t="shared" si="752"/>
        <v>-0.35442499999999999</v>
      </c>
      <c r="AC4398">
        <f t="shared" si="753"/>
        <v>76.427642079999998</v>
      </c>
      <c r="AD4398">
        <f t="shared" si="754"/>
        <v>1.105743529999998</v>
      </c>
      <c r="AE4398">
        <f t="shared" si="755"/>
        <v>1.5269858400000018</v>
      </c>
      <c r="AF4398">
        <f t="shared" si="756"/>
        <v>0.96680513999999462</v>
      </c>
      <c r="AG4398">
        <f t="shared" si="757"/>
        <v>1.6987656275</v>
      </c>
      <c r="AH4398">
        <f t="shared" si="758"/>
        <v>0.68584686749999979</v>
      </c>
    </row>
    <row r="4399" spans="1:34" x14ac:dyDescent="0.2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  <c r="X4399">
        <f t="shared" si="748"/>
        <v>6.2899500000000002</v>
      </c>
      <c r="Y4399">
        <f t="shared" si="749"/>
        <v>7.0087749999999991</v>
      </c>
      <c r="Z4399">
        <f t="shared" si="750"/>
        <v>2.6837499999999999</v>
      </c>
      <c r="AA4399">
        <f t="shared" si="751"/>
        <v>1.6332249999999999</v>
      </c>
      <c r="AB4399">
        <f t="shared" si="752"/>
        <v>2.3948999999999998</v>
      </c>
      <c r="AC4399">
        <f t="shared" si="753"/>
        <v>535.03421848999994</v>
      </c>
      <c r="AD4399">
        <f t="shared" si="754"/>
        <v>72.889792889999995</v>
      </c>
      <c r="AE4399">
        <f t="shared" si="755"/>
        <v>5.7681022475000248</v>
      </c>
      <c r="AF4399">
        <f t="shared" si="756"/>
        <v>32.147842850000011</v>
      </c>
      <c r="AG4399">
        <f t="shared" si="757"/>
        <v>4.0965025475000019</v>
      </c>
      <c r="AH4399">
        <f t="shared" si="758"/>
        <v>8.6999960600000001</v>
      </c>
    </row>
    <row r="4400" spans="1:34" x14ac:dyDescent="0.2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  <c r="X4400">
        <f t="shared" si="748"/>
        <v>-0.13569999999999999</v>
      </c>
      <c r="Y4400">
        <f t="shared" si="749"/>
        <v>0.7121333333333334</v>
      </c>
      <c r="Z4400">
        <f t="shared" si="750"/>
        <v>0.97703333333333331</v>
      </c>
      <c r="AA4400">
        <f t="shared" si="751"/>
        <v>-0.38790000000000002</v>
      </c>
      <c r="AB4400">
        <f t="shared" si="752"/>
        <v>1.4723999999999999</v>
      </c>
      <c r="AC4400">
        <f t="shared" si="753"/>
        <v>14.32687698</v>
      </c>
      <c r="AD4400">
        <f t="shared" si="754"/>
        <v>0.18605000000000002</v>
      </c>
      <c r="AE4400">
        <f t="shared" si="755"/>
        <v>3.133009486666666</v>
      </c>
      <c r="AF4400">
        <f t="shared" si="756"/>
        <v>1.5619374066666669</v>
      </c>
      <c r="AG4400">
        <f t="shared" si="757"/>
        <v>0</v>
      </c>
      <c r="AH4400">
        <f t="shared" si="758"/>
        <v>0.53747712000000014</v>
      </c>
    </row>
    <row r="4401" spans="1:34" x14ac:dyDescent="0.2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  <c r="X4401">
        <f t="shared" si="748"/>
        <v>-0.99565000000000015</v>
      </c>
      <c r="Y4401">
        <f t="shared" si="749"/>
        <v>4.7350000000000003E-2</v>
      </c>
      <c r="Z4401">
        <f t="shared" si="750"/>
        <v>0.7127</v>
      </c>
      <c r="AA4401">
        <f t="shared" si="751"/>
        <v>1.7998000000000001</v>
      </c>
      <c r="AB4401">
        <f t="shared" si="752"/>
        <v>0.23285</v>
      </c>
      <c r="AC4401">
        <f t="shared" si="753"/>
        <v>12.563723040000003</v>
      </c>
      <c r="AD4401">
        <f t="shared" si="754"/>
        <v>3.0373730450000003</v>
      </c>
      <c r="AE4401">
        <f t="shared" si="755"/>
        <v>6.1716050000000001E-3</v>
      </c>
      <c r="AF4401">
        <f t="shared" si="756"/>
        <v>2.1596125400000004</v>
      </c>
      <c r="AG4401">
        <f t="shared" si="757"/>
        <v>0</v>
      </c>
      <c r="AH4401">
        <f t="shared" si="758"/>
        <v>0.50190180500000003</v>
      </c>
    </row>
    <row r="4402" spans="1:34" x14ac:dyDescent="0.2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  <c r="X4402">
        <f t="shared" si="748"/>
        <v>1.4616</v>
      </c>
      <c r="Y4402">
        <f t="shared" si="749"/>
        <v>2.3326750000000001</v>
      </c>
      <c r="Z4402">
        <f t="shared" si="750"/>
        <v>1.51885</v>
      </c>
      <c r="AA4402">
        <f t="shared" si="751"/>
        <v>-0.20932499999999998</v>
      </c>
      <c r="AB4402">
        <f t="shared" si="752"/>
        <v>-0.68447500000000006</v>
      </c>
      <c r="AC4402">
        <f t="shared" si="753"/>
        <v>69.659577609999985</v>
      </c>
      <c r="AD4402">
        <f t="shared" si="754"/>
        <v>2.5333409199999988</v>
      </c>
      <c r="AE4402">
        <f t="shared" si="755"/>
        <v>8.2778207074999948</v>
      </c>
      <c r="AF4402">
        <f t="shared" si="756"/>
        <v>2.2501628099999991</v>
      </c>
      <c r="AG4402">
        <f t="shared" si="757"/>
        <v>1.8252369274999998</v>
      </c>
      <c r="AH4402">
        <f t="shared" si="758"/>
        <v>13.185514167500001</v>
      </c>
    </row>
    <row r="4403" spans="1:34" x14ac:dyDescent="0.2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  <c r="X4403">
        <f t="shared" si="748"/>
        <v>1.1077000000000001</v>
      </c>
      <c r="Y4403">
        <f t="shared" si="749"/>
        <v>0.372525</v>
      </c>
      <c r="Z4403">
        <f t="shared" si="750"/>
        <v>1.0618749999999999</v>
      </c>
      <c r="AA4403">
        <f t="shared" si="751"/>
        <v>-0.110775</v>
      </c>
      <c r="AB4403">
        <f t="shared" si="752"/>
        <v>1.3795249999999999</v>
      </c>
      <c r="AC4403">
        <f t="shared" si="753"/>
        <v>38.454282120000009</v>
      </c>
      <c r="AD4403">
        <f t="shared" si="754"/>
        <v>1.5487536000000013</v>
      </c>
      <c r="AE4403">
        <f t="shared" si="755"/>
        <v>2.8711087275000002</v>
      </c>
      <c r="AF4403">
        <f t="shared" si="756"/>
        <v>2.2776626074999999</v>
      </c>
      <c r="AG4403">
        <f t="shared" si="757"/>
        <v>6.8119853475000003</v>
      </c>
      <c r="AH4403">
        <f t="shared" si="758"/>
        <v>7.3099198075000036</v>
      </c>
    </row>
    <row r="4404" spans="1:34" x14ac:dyDescent="0.2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  <c r="X4404">
        <f t="shared" si="748"/>
        <v>0.78784999999999994</v>
      </c>
      <c r="Y4404">
        <f t="shared" si="749"/>
        <v>1.4745250000000001</v>
      </c>
      <c r="Z4404">
        <f t="shared" si="750"/>
        <v>0.83315000000000006</v>
      </c>
      <c r="AA4404">
        <f t="shared" si="751"/>
        <v>0.66037500000000005</v>
      </c>
      <c r="AB4404">
        <f t="shared" si="752"/>
        <v>0.74470000000000003</v>
      </c>
      <c r="AC4404">
        <f t="shared" si="753"/>
        <v>27.226682760000003</v>
      </c>
      <c r="AD4404">
        <f t="shared" si="754"/>
        <v>1.9200753099999996</v>
      </c>
      <c r="AE4404">
        <f t="shared" si="755"/>
        <v>2.7183242475</v>
      </c>
      <c r="AF4404">
        <f t="shared" si="756"/>
        <v>0.30949873000000006</v>
      </c>
      <c r="AG4404">
        <f t="shared" si="757"/>
        <v>2.6316107075000001</v>
      </c>
      <c r="AH4404">
        <f t="shared" si="758"/>
        <v>1.7281987600000002</v>
      </c>
    </row>
    <row r="4405" spans="1:34" x14ac:dyDescent="0.2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  <c r="X4405">
        <f t="shared" si="748"/>
        <v>-0.20964999999999998</v>
      </c>
      <c r="Y4405">
        <f t="shared" si="749"/>
        <v>-0.62180000000000002</v>
      </c>
      <c r="Z4405">
        <f t="shared" si="750"/>
        <v>0.16025</v>
      </c>
      <c r="AA4405">
        <f t="shared" si="751"/>
        <v>0.70092500000000002</v>
      </c>
      <c r="AB4405">
        <f t="shared" si="752"/>
        <v>-0.21555000000000002</v>
      </c>
      <c r="AC4405">
        <f t="shared" si="753"/>
        <v>14.71868362</v>
      </c>
      <c r="AD4405">
        <f t="shared" si="754"/>
        <v>5.0789111699999996</v>
      </c>
      <c r="AE4405">
        <f t="shared" si="755"/>
        <v>0.70888625999999988</v>
      </c>
      <c r="AF4405">
        <f t="shared" si="756"/>
        <v>4.6555408099999998</v>
      </c>
      <c r="AG4405">
        <f t="shared" si="757"/>
        <v>0.39182924749999981</v>
      </c>
      <c r="AH4405">
        <f t="shared" si="758"/>
        <v>3.3540499999998308E-4</v>
      </c>
    </row>
    <row r="4406" spans="1:34" x14ac:dyDescent="0.2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  <c r="X4406">
        <f t="shared" si="748"/>
        <v>-0.32770000000000005</v>
      </c>
      <c r="Y4406">
        <f t="shared" si="749"/>
        <v>0.22019999999999998</v>
      </c>
      <c r="Z4406">
        <f t="shared" si="750"/>
        <v>0.3165</v>
      </c>
      <c r="AA4406">
        <f t="shared" si="751"/>
        <v>0.42244999999999999</v>
      </c>
      <c r="AB4406">
        <f t="shared" si="752"/>
        <v>-6.5899999999999986E-2</v>
      </c>
      <c r="AC4406">
        <f t="shared" si="753"/>
        <v>10.853852150000002</v>
      </c>
      <c r="AD4406">
        <f t="shared" si="754"/>
        <v>3.0430467800000005</v>
      </c>
      <c r="AE4406">
        <f t="shared" si="755"/>
        <v>0.96770604000000005</v>
      </c>
      <c r="AF4406">
        <f t="shared" si="756"/>
        <v>1.4329313400000001</v>
      </c>
      <c r="AG4406">
        <f t="shared" si="757"/>
        <v>1.2373414899999999</v>
      </c>
      <c r="AH4406">
        <f t="shared" si="758"/>
        <v>2.5247962200000007</v>
      </c>
    </row>
    <row r="4407" spans="1:34" x14ac:dyDescent="0.2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  <c r="X4407">
        <f t="shared" si="748"/>
        <v>-0.70357500000000006</v>
      </c>
      <c r="Y4407">
        <f t="shared" si="749"/>
        <v>1.6399999999999998E-2</v>
      </c>
      <c r="Z4407">
        <f t="shared" si="750"/>
        <v>0.44944999999999996</v>
      </c>
      <c r="AA4407">
        <f t="shared" si="751"/>
        <v>-0.12335000000000004</v>
      </c>
      <c r="AB4407">
        <f t="shared" si="752"/>
        <v>0.51577499999999987</v>
      </c>
      <c r="AC4407">
        <f t="shared" si="753"/>
        <v>39.66764573999999</v>
      </c>
      <c r="AD4407">
        <f t="shared" si="754"/>
        <v>1.9666683474999995</v>
      </c>
      <c r="AE4407">
        <f t="shared" si="755"/>
        <v>1.3050784800000002</v>
      </c>
      <c r="AF4407">
        <f t="shared" si="756"/>
        <v>5.6928754899999996</v>
      </c>
      <c r="AG4407">
        <f t="shared" si="757"/>
        <v>22.06289971</v>
      </c>
      <c r="AH4407">
        <f t="shared" si="758"/>
        <v>4.7259992475000008</v>
      </c>
    </row>
    <row r="4408" spans="1:34" x14ac:dyDescent="0.2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  <c r="X4408">
        <f t="shared" si="748"/>
        <v>0.18440000000000001</v>
      </c>
      <c r="Y4408">
        <f t="shared" si="749"/>
        <v>4.4550000000000034E-2</v>
      </c>
      <c r="Z4408">
        <f t="shared" si="750"/>
        <v>0.20304999999999995</v>
      </c>
      <c r="AA4408">
        <f t="shared" si="751"/>
        <v>1.6187</v>
      </c>
      <c r="AB4408">
        <f t="shared" si="752"/>
        <v>0.51870000000000005</v>
      </c>
      <c r="AC4408">
        <f t="shared" si="753"/>
        <v>3.97048164</v>
      </c>
      <c r="AD4408">
        <f t="shared" si="754"/>
        <v>0</v>
      </c>
      <c r="AE4408">
        <f t="shared" si="755"/>
        <v>0.62239324500000004</v>
      </c>
      <c r="AF4408">
        <f t="shared" si="756"/>
        <v>0.33841764499999999</v>
      </c>
      <c r="AG4408">
        <f t="shared" si="757"/>
        <v>0</v>
      </c>
      <c r="AH4408">
        <f t="shared" si="758"/>
        <v>0</v>
      </c>
    </row>
    <row r="4409" spans="1:34" x14ac:dyDescent="0.2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  <c r="X4409">
        <f t="shared" si="748"/>
        <v>0.8407</v>
      </c>
      <c r="Y4409">
        <f t="shared" si="749"/>
        <v>0.58215000000000006</v>
      </c>
      <c r="Z4409">
        <f t="shared" si="750"/>
        <v>0.21426666666666669</v>
      </c>
      <c r="AA4409">
        <f t="shared" si="751"/>
        <v>0.87929999999999997</v>
      </c>
      <c r="AB4409">
        <f t="shared" si="752"/>
        <v>0.42359999999999998</v>
      </c>
      <c r="AC4409">
        <f t="shared" si="753"/>
        <v>4.9656979900000007</v>
      </c>
      <c r="AD4409">
        <f t="shared" si="754"/>
        <v>0</v>
      </c>
      <c r="AE4409">
        <f t="shared" si="755"/>
        <v>0.10210680499999991</v>
      </c>
      <c r="AF4409">
        <f t="shared" si="756"/>
        <v>2.1824251466666666</v>
      </c>
      <c r="AG4409">
        <f t="shared" si="757"/>
        <v>0</v>
      </c>
      <c r="AH4409">
        <f t="shared" si="758"/>
        <v>2.6819280000000001E-2</v>
      </c>
    </row>
    <row r="4410" spans="1:34" x14ac:dyDescent="0.2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  <c r="X4410">
        <f t="shared" si="748"/>
        <v>-0.92137500000000006</v>
      </c>
      <c r="Y4410">
        <f t="shared" si="749"/>
        <v>0.10182500000000001</v>
      </c>
      <c r="Z4410">
        <f t="shared" si="750"/>
        <v>0.43000000000000005</v>
      </c>
      <c r="AA4410">
        <f t="shared" si="751"/>
        <v>0.57734999999999992</v>
      </c>
      <c r="AB4410">
        <f t="shared" si="752"/>
        <v>5.0000000000005596E-4</v>
      </c>
      <c r="AC4410">
        <f t="shared" si="753"/>
        <v>43.868970180000005</v>
      </c>
      <c r="AD4410">
        <f t="shared" si="754"/>
        <v>5.1202311874999991</v>
      </c>
      <c r="AE4410">
        <f t="shared" si="755"/>
        <v>1.1712037474999999</v>
      </c>
      <c r="AF4410">
        <f t="shared" si="756"/>
        <v>4.1320522999999998</v>
      </c>
      <c r="AG4410">
        <f t="shared" si="757"/>
        <v>5.8110129899999992</v>
      </c>
      <c r="AH4410">
        <f t="shared" si="758"/>
        <v>22.124335979999998</v>
      </c>
    </row>
    <row r="4411" spans="1:34" x14ac:dyDescent="0.2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  <c r="X4411">
        <f t="shared" si="748"/>
        <v>0.55833333333333335</v>
      </c>
      <c r="Y4411">
        <f t="shared" si="749"/>
        <v>0.54807499999999998</v>
      </c>
      <c r="Z4411">
        <f t="shared" si="750"/>
        <v>0.76749999999999996</v>
      </c>
      <c r="AA4411">
        <f t="shared" si="751"/>
        <v>0.572075</v>
      </c>
      <c r="AB4411">
        <f t="shared" si="752"/>
        <v>1.638225</v>
      </c>
      <c r="AC4411">
        <f t="shared" si="753"/>
        <v>22.892317429999999</v>
      </c>
      <c r="AD4411">
        <f t="shared" si="754"/>
        <v>0.28837034666666661</v>
      </c>
      <c r="AE4411">
        <f t="shared" si="755"/>
        <v>0.6268400475</v>
      </c>
      <c r="AF4411">
        <f t="shared" si="756"/>
        <v>0.10955466000000014</v>
      </c>
      <c r="AG4411">
        <f t="shared" si="757"/>
        <v>3.3232137274999998</v>
      </c>
      <c r="AH4411">
        <f t="shared" si="758"/>
        <v>2.0071566674999985</v>
      </c>
    </row>
    <row r="4412" spans="1:34" x14ac:dyDescent="0.2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  <c r="X4412">
        <f t="shared" si="748"/>
        <v>1.2276</v>
      </c>
      <c r="Y4412">
        <f t="shared" si="749"/>
        <v>1.6835249999999999</v>
      </c>
      <c r="Z4412">
        <f t="shared" si="750"/>
        <v>1.5689500000000001</v>
      </c>
      <c r="AA4412">
        <f t="shared" si="751"/>
        <v>0.3886</v>
      </c>
      <c r="AB4412">
        <f t="shared" si="752"/>
        <v>1.647375</v>
      </c>
      <c r="AC4412">
        <f t="shared" si="753"/>
        <v>57.280062080000008</v>
      </c>
      <c r="AD4412">
        <f t="shared" si="754"/>
        <v>2.2847546200000011</v>
      </c>
      <c r="AE4412">
        <f t="shared" si="755"/>
        <v>1.6275937275000008</v>
      </c>
      <c r="AF4412">
        <f t="shared" si="756"/>
        <v>2.2340028099999998</v>
      </c>
      <c r="AG4412">
        <f t="shared" si="757"/>
        <v>0.40263082000000017</v>
      </c>
      <c r="AH4412">
        <f t="shared" si="758"/>
        <v>12.0602135475</v>
      </c>
    </row>
    <row r="4413" spans="1:34" x14ac:dyDescent="0.2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  <c r="X4413">
        <f t="shared" si="748"/>
        <v>-1.52765</v>
      </c>
      <c r="Y4413">
        <f t="shared" si="749"/>
        <v>-1.6871</v>
      </c>
      <c r="Z4413">
        <f t="shared" si="750"/>
        <v>-0.6626749999999999</v>
      </c>
      <c r="AA4413">
        <f t="shared" si="751"/>
        <v>-0.15224999999999994</v>
      </c>
      <c r="AB4413">
        <f t="shared" si="752"/>
        <v>1.138925</v>
      </c>
      <c r="AC4413">
        <f t="shared" si="753"/>
        <v>42.764212980000003</v>
      </c>
      <c r="AD4413">
        <f t="shared" si="754"/>
        <v>0.51641329000000091</v>
      </c>
      <c r="AE4413">
        <f t="shared" si="755"/>
        <v>2.2381784600000003</v>
      </c>
      <c r="AF4413">
        <f t="shared" si="756"/>
        <v>1.8533692075000003</v>
      </c>
      <c r="AG4413">
        <f t="shared" si="757"/>
        <v>4.9502883500000001</v>
      </c>
      <c r="AH4413">
        <f t="shared" si="758"/>
        <v>5.4480064475000001</v>
      </c>
    </row>
    <row r="4414" spans="1:34" x14ac:dyDescent="0.2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  <c r="X4414">
        <f t="shared" si="748"/>
        <v>-6.6675000000000012E-2</v>
      </c>
      <c r="Y4414">
        <f t="shared" si="749"/>
        <v>0.203625</v>
      </c>
      <c r="Z4414">
        <f t="shared" si="750"/>
        <v>0.34625</v>
      </c>
      <c r="AA4414">
        <f t="shared" si="751"/>
        <v>-0.36042499999999994</v>
      </c>
      <c r="AB4414">
        <f t="shared" si="752"/>
        <v>0.83062499999999995</v>
      </c>
      <c r="AC4414">
        <f t="shared" si="753"/>
        <v>14.663952599999998</v>
      </c>
      <c r="AD4414">
        <f t="shared" si="754"/>
        <v>0.50468022750000008</v>
      </c>
      <c r="AE4414">
        <f t="shared" si="755"/>
        <v>1.2891601875000001</v>
      </c>
      <c r="AF4414">
        <f t="shared" si="756"/>
        <v>0.13562821000000003</v>
      </c>
      <c r="AG4414">
        <f t="shared" si="757"/>
        <v>5.2454172275000008</v>
      </c>
      <c r="AH4414">
        <f t="shared" si="758"/>
        <v>3.5464994275000001</v>
      </c>
    </row>
    <row r="4415" spans="1:34" x14ac:dyDescent="0.2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  <c r="X4415">
        <f t="shared" si="748"/>
        <v>-0.89464999999999995</v>
      </c>
      <c r="Y4415">
        <f t="shared" si="749"/>
        <v>-0.86360000000000003</v>
      </c>
      <c r="Z4415">
        <f t="shared" si="750"/>
        <v>-0.30662500000000004</v>
      </c>
      <c r="AA4415">
        <f t="shared" si="751"/>
        <v>1.8377750000000002</v>
      </c>
      <c r="AB4415">
        <f t="shared" si="752"/>
        <v>0.58114999999999994</v>
      </c>
      <c r="AC4415">
        <f t="shared" si="753"/>
        <v>30.598442679999998</v>
      </c>
      <c r="AD4415">
        <f t="shared" si="754"/>
        <v>1.8561260100000005</v>
      </c>
      <c r="AE4415">
        <f t="shared" si="755"/>
        <v>0.90210951999999978</v>
      </c>
      <c r="AF4415">
        <f t="shared" si="756"/>
        <v>3.6513926675000001</v>
      </c>
      <c r="AG4415">
        <f t="shared" si="757"/>
        <v>2.6434645274999955</v>
      </c>
      <c r="AH4415">
        <f t="shared" si="758"/>
        <v>0.12385097000000034</v>
      </c>
    </row>
    <row r="4416" spans="1:34" x14ac:dyDescent="0.2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  <c r="X4416">
        <f t="shared" si="748"/>
        <v>9.5999999999999992E-3</v>
      </c>
      <c r="Y4416">
        <f t="shared" si="749"/>
        <v>-0.11430000000000001</v>
      </c>
      <c r="Z4416">
        <f t="shared" si="750"/>
        <v>0.47115000000000001</v>
      </c>
      <c r="AA4416">
        <f t="shared" si="751"/>
        <v>0.98560000000000003</v>
      </c>
      <c r="AB4416">
        <f t="shared" si="752"/>
        <v>-0.20710000000000001</v>
      </c>
      <c r="AC4416">
        <f t="shared" si="753"/>
        <v>1.5623116800000001</v>
      </c>
      <c r="AD4416">
        <f t="shared" si="754"/>
        <v>0</v>
      </c>
      <c r="AE4416">
        <f t="shared" si="755"/>
        <v>7.0688000000000001E-2</v>
      </c>
      <c r="AF4416">
        <f t="shared" si="756"/>
        <v>7.1401249999999972E-3</v>
      </c>
      <c r="AG4416">
        <f t="shared" si="757"/>
        <v>0</v>
      </c>
      <c r="AH4416">
        <f t="shared" si="758"/>
        <v>0</v>
      </c>
    </row>
    <row r="4417" spans="1:34" x14ac:dyDescent="0.2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  <c r="X4417">
        <f t="shared" si="748"/>
        <v>0.12909999999999999</v>
      </c>
      <c r="Y4417">
        <f t="shared" si="749"/>
        <v>7.0800000000000016E-2</v>
      </c>
      <c r="Z4417">
        <f t="shared" si="750"/>
        <v>-6.7933333333333359E-2</v>
      </c>
      <c r="AA4417">
        <f t="shared" si="751"/>
        <v>1.4531000000000001</v>
      </c>
      <c r="AB4417">
        <f t="shared" si="752"/>
        <v>-0.82489999999999997</v>
      </c>
      <c r="AC4417">
        <f t="shared" si="753"/>
        <v>6.2505481200000004</v>
      </c>
      <c r="AD4417">
        <f t="shared" si="754"/>
        <v>0</v>
      </c>
      <c r="AE4417">
        <f t="shared" si="755"/>
        <v>0.51666373999999993</v>
      </c>
      <c r="AF4417">
        <f t="shared" si="756"/>
        <v>0.78189568666666664</v>
      </c>
      <c r="AG4417">
        <f t="shared" si="757"/>
        <v>2.9799199999995807E-3</v>
      </c>
      <c r="AH4417">
        <f t="shared" si="758"/>
        <v>0</v>
      </c>
    </row>
    <row r="4418" spans="1:34" x14ac:dyDescent="0.2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  <c r="X4418">
        <f t="shared" si="748"/>
        <v>0.27170000000000005</v>
      </c>
      <c r="Y4418">
        <f t="shared" si="749"/>
        <v>0.58067500000000005</v>
      </c>
      <c r="Z4418">
        <f t="shared" si="750"/>
        <v>1.1482250000000001</v>
      </c>
      <c r="AA4418">
        <f t="shared" si="751"/>
        <v>0.48107499999999997</v>
      </c>
      <c r="AB4418">
        <f t="shared" si="752"/>
        <v>0.27297499999999997</v>
      </c>
      <c r="AC4418">
        <f t="shared" si="753"/>
        <v>15.47494352</v>
      </c>
      <c r="AD4418">
        <f t="shared" si="754"/>
        <v>2.3774381</v>
      </c>
      <c r="AE4418">
        <f t="shared" si="755"/>
        <v>0.97743890749999984</v>
      </c>
      <c r="AF4418">
        <f t="shared" si="756"/>
        <v>1.6418967874999995</v>
      </c>
      <c r="AG4418">
        <f t="shared" si="757"/>
        <v>1.9096725274999997</v>
      </c>
      <c r="AH4418">
        <f t="shared" si="758"/>
        <v>0.42700318750000021</v>
      </c>
    </row>
    <row r="4419" spans="1:34" x14ac:dyDescent="0.2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  <c r="X4419">
        <f t="shared" ref="X4419:X4482" si="759">AVERAGE(D4419:G4419)</f>
        <v>-0.29644999999999999</v>
      </c>
      <c r="Y4419">
        <f t="shared" ref="Y4419:Y4482" si="760">AVERAGE(H4419:K4419)</f>
        <v>0.45569999999999999</v>
      </c>
      <c r="Z4419">
        <f t="shared" ref="Z4419:Z4482" si="761">AVERAGE(L4419:O4419)</f>
        <v>0.66525000000000001</v>
      </c>
      <c r="AA4419">
        <f t="shared" ref="AA4419:AA4482" si="762">AVERAGE(P4419:S4419)</f>
        <v>0.79370000000000007</v>
      </c>
      <c r="AB4419">
        <f t="shared" ref="AB4419:AB4482" si="763">AVERAGE(T4419:W4419)</f>
        <v>0.93595000000000006</v>
      </c>
      <c r="AC4419">
        <f t="shared" ref="AC4419:AC4482" si="764">SUMSQ(D4419:W4419)</f>
        <v>33.203356719999995</v>
      </c>
      <c r="AD4419">
        <f t="shared" ref="AD4419:AD4482" si="765">SUMSQ(D4419:G4419)-COUNTA(D4419:G4419)*X4419^2</f>
        <v>0.8313234100000001</v>
      </c>
      <c r="AE4419">
        <f t="shared" ref="AE4419:AE4482" si="766">SUMSQ(H4419:K4419)-COUNTA(H4419:K4419)*Y4419^2</f>
        <v>2.32425602</v>
      </c>
      <c r="AF4419">
        <f t="shared" ref="AF4419:AF4482" si="767">SUMSQ(L4419:O4419)-COUNTA(L4419:O4419)*Z4419^2</f>
        <v>2.8125047500000004</v>
      </c>
      <c r="AG4419">
        <f t="shared" ref="AG4419:AG4482" si="768">SUMSQ(P4419:S4419)-COUNTA(P4419:S4419)*AA4419^2</f>
        <v>14.84174146</v>
      </c>
      <c r="AH4419">
        <f t="shared" ref="AH4419:AH4482" si="769">SUMSQ(T4419:W4419)-COUNTA(T4419:W4419)*AB4419^2</f>
        <v>3.4172720900000009</v>
      </c>
    </row>
    <row r="4420" spans="1:34" x14ac:dyDescent="0.2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  <c r="X4420" t="e">
        <f t="shared" si="759"/>
        <v>#DIV/0!</v>
      </c>
      <c r="Y4420">
        <f t="shared" si="760"/>
        <v>0.96430000000000005</v>
      </c>
      <c r="Z4420" t="e">
        <f t="shared" si="761"/>
        <v>#DIV/0!</v>
      </c>
      <c r="AA4420">
        <f t="shared" si="762"/>
        <v>0.22585000000000005</v>
      </c>
      <c r="AB4420">
        <f t="shared" si="763"/>
        <v>-2.4099999999999996E-2</v>
      </c>
      <c r="AC4420">
        <f t="shared" si="764"/>
        <v>7.2761778400000008</v>
      </c>
      <c r="AD4420" t="e">
        <f t="shared" si="765"/>
        <v>#DIV/0!</v>
      </c>
      <c r="AE4420">
        <f t="shared" si="766"/>
        <v>2.1055810199999998</v>
      </c>
      <c r="AF4420" t="e">
        <f t="shared" si="767"/>
        <v>#DIV/0!</v>
      </c>
      <c r="AG4420">
        <f t="shared" si="768"/>
        <v>2.2283716050000004</v>
      </c>
      <c r="AH4420">
        <f t="shared" si="769"/>
        <v>4.9423679999999991E-2</v>
      </c>
    </row>
    <row r="4421" spans="1:34" x14ac:dyDescent="0.2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  <c r="X4421">
        <f t="shared" si="759"/>
        <v>-0.36422500000000008</v>
      </c>
      <c r="Y4421">
        <f t="shared" si="760"/>
        <v>0.34509999999999996</v>
      </c>
      <c r="Z4421">
        <f t="shared" si="761"/>
        <v>0.84442499999999998</v>
      </c>
      <c r="AA4421">
        <f t="shared" si="762"/>
        <v>1.1963249999999999</v>
      </c>
      <c r="AB4421">
        <f t="shared" si="763"/>
        <v>0.49754999999999999</v>
      </c>
      <c r="AC4421">
        <f t="shared" si="764"/>
        <v>17.466968029999993</v>
      </c>
      <c r="AD4421">
        <f t="shared" si="765"/>
        <v>1.1410102074999995</v>
      </c>
      <c r="AE4421">
        <f t="shared" si="766"/>
        <v>1.6436621000000002</v>
      </c>
      <c r="AF4421">
        <f t="shared" si="767"/>
        <v>0.16495462750000023</v>
      </c>
      <c r="AG4421">
        <f t="shared" si="768"/>
        <v>1.5129225675000004</v>
      </c>
      <c r="AH4421">
        <f t="shared" si="769"/>
        <v>2.4301907300000001</v>
      </c>
    </row>
    <row r="4422" spans="1:34" x14ac:dyDescent="0.2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  <c r="X4422">
        <f t="shared" si="759"/>
        <v>1.0161500000000001</v>
      </c>
      <c r="Y4422">
        <f t="shared" si="760"/>
        <v>1.6530750000000001</v>
      </c>
      <c r="Z4422">
        <f t="shared" si="761"/>
        <v>1.1773750000000001</v>
      </c>
      <c r="AA4422">
        <f t="shared" si="762"/>
        <v>0.39139999999999997</v>
      </c>
      <c r="AB4422">
        <f t="shared" si="763"/>
        <v>-0.17067499999999999</v>
      </c>
      <c r="AC4422">
        <f t="shared" si="764"/>
        <v>27.834541910000002</v>
      </c>
      <c r="AD4422">
        <f t="shared" si="765"/>
        <v>6.5373209999998849E-2</v>
      </c>
      <c r="AE4422">
        <f t="shared" si="766"/>
        <v>0.8050939274999962</v>
      </c>
      <c r="AF4422">
        <f t="shared" si="767"/>
        <v>1.8052147475</v>
      </c>
      <c r="AG4422">
        <f t="shared" si="768"/>
        <v>2.2238724599999995</v>
      </c>
      <c r="AH4422">
        <f t="shared" si="769"/>
        <v>1.5999732275</v>
      </c>
    </row>
    <row r="4423" spans="1:34" x14ac:dyDescent="0.2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  <c r="X4423">
        <f t="shared" si="759"/>
        <v>-0.43669999999999998</v>
      </c>
      <c r="Y4423">
        <f t="shared" si="760"/>
        <v>-0.21332499999999999</v>
      </c>
      <c r="Z4423">
        <f t="shared" si="761"/>
        <v>0.34534999999999999</v>
      </c>
      <c r="AA4423">
        <f t="shared" si="762"/>
        <v>-0.17412500000000003</v>
      </c>
      <c r="AB4423">
        <f t="shared" si="763"/>
        <v>-0.1817</v>
      </c>
      <c r="AC4423">
        <f t="shared" si="764"/>
        <v>8.6351558600000011</v>
      </c>
      <c r="AD4423">
        <f t="shared" si="765"/>
        <v>0.73100982000000025</v>
      </c>
      <c r="AE4423">
        <f t="shared" si="766"/>
        <v>0.26772938749999997</v>
      </c>
      <c r="AF4423">
        <f t="shared" si="767"/>
        <v>9.6218750000000075E-2</v>
      </c>
      <c r="AG4423">
        <f t="shared" si="768"/>
        <v>2.6952031475</v>
      </c>
      <c r="AH4423">
        <f t="shared" si="769"/>
        <v>3.1697328600000003</v>
      </c>
    </row>
    <row r="4424" spans="1:34" x14ac:dyDescent="0.2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  <c r="X4424">
        <f t="shared" si="759"/>
        <v>-2.4931000000000001</v>
      </c>
      <c r="Y4424">
        <f t="shared" si="760"/>
        <v>-2.8759000000000001</v>
      </c>
      <c r="Z4424">
        <f t="shared" si="761"/>
        <v>-2.70445</v>
      </c>
      <c r="AA4424" t="e">
        <f t="shared" si="762"/>
        <v>#DIV/0!</v>
      </c>
      <c r="AB4424">
        <f t="shared" si="763"/>
        <v>-4.5100000000000001E-2</v>
      </c>
      <c r="AC4424">
        <f t="shared" si="764"/>
        <v>37.643974090000007</v>
      </c>
      <c r="AD4424">
        <f t="shared" si="765"/>
        <v>0</v>
      </c>
      <c r="AE4424">
        <f t="shared" si="766"/>
        <v>4.706312000000068E-2</v>
      </c>
      <c r="AF4424">
        <f t="shared" si="767"/>
        <v>0.20962812500000005</v>
      </c>
      <c r="AG4424" t="e">
        <f t="shared" si="768"/>
        <v>#DIV/0!</v>
      </c>
      <c r="AH4424">
        <f t="shared" si="769"/>
        <v>0</v>
      </c>
    </row>
    <row r="4425" spans="1:34" x14ac:dyDescent="0.2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  <c r="X4425">
        <f t="shared" si="759"/>
        <v>0.63919999999999999</v>
      </c>
      <c r="Y4425">
        <f t="shared" si="760"/>
        <v>-6.6000000000000086E-3</v>
      </c>
      <c r="Z4425">
        <f t="shared" si="761"/>
        <v>0.48985000000000001</v>
      </c>
      <c r="AA4425">
        <f t="shared" si="762"/>
        <v>-0.58109999999999995</v>
      </c>
      <c r="AB4425">
        <f t="shared" si="763"/>
        <v>-0.33330000000000004</v>
      </c>
      <c r="AC4425">
        <f t="shared" si="764"/>
        <v>4.5123627000000006</v>
      </c>
      <c r="AD4425">
        <f t="shared" si="765"/>
        <v>0</v>
      </c>
      <c r="AE4425">
        <f t="shared" si="766"/>
        <v>0.11596928000000001</v>
      </c>
      <c r="AF4425">
        <f t="shared" si="767"/>
        <v>3.8614205000000013E-2</v>
      </c>
      <c r="AG4425">
        <f t="shared" si="768"/>
        <v>0</v>
      </c>
      <c r="AH4425">
        <f t="shared" si="769"/>
        <v>2.9093544200000001</v>
      </c>
    </row>
    <row r="4426" spans="1:34" x14ac:dyDescent="0.2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  <c r="X4426">
        <f t="shared" si="759"/>
        <v>0.23812499999999998</v>
      </c>
      <c r="Y4426">
        <f t="shared" si="760"/>
        <v>1.1678500000000001</v>
      </c>
      <c r="Z4426">
        <f t="shared" si="761"/>
        <v>0.70177500000000004</v>
      </c>
      <c r="AA4426">
        <f t="shared" si="762"/>
        <v>0.52116666666666667</v>
      </c>
      <c r="AB4426">
        <f t="shared" si="763"/>
        <v>0.33634999999999998</v>
      </c>
      <c r="AC4426">
        <f t="shared" si="764"/>
        <v>22.346512790000002</v>
      </c>
      <c r="AD4426">
        <f t="shared" si="765"/>
        <v>3.4757374075</v>
      </c>
      <c r="AE4426">
        <f t="shared" si="766"/>
        <v>2.4713619300000005</v>
      </c>
      <c r="AF4426">
        <f t="shared" si="767"/>
        <v>1.5829626074999998</v>
      </c>
      <c r="AG4426">
        <f t="shared" si="768"/>
        <v>5.0409056266666674</v>
      </c>
      <c r="AH4426">
        <f t="shared" si="769"/>
        <v>0.8559146900000002</v>
      </c>
    </row>
    <row r="4427" spans="1:34" x14ac:dyDescent="0.2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  <c r="X4427">
        <f t="shared" si="759"/>
        <v>-1.806875</v>
      </c>
      <c r="Y4427">
        <f t="shared" si="760"/>
        <v>-1.7258</v>
      </c>
      <c r="Z4427">
        <f t="shared" si="761"/>
        <v>-0.41420000000000001</v>
      </c>
      <c r="AA4427">
        <f t="shared" si="762"/>
        <v>-0.33530000000000004</v>
      </c>
      <c r="AB4427">
        <f t="shared" si="763"/>
        <v>-2.0600000000000007E-2</v>
      </c>
      <c r="AC4427">
        <f t="shared" si="764"/>
        <v>44.07336557</v>
      </c>
      <c r="AD4427">
        <f t="shared" si="765"/>
        <v>2.598100327500001</v>
      </c>
      <c r="AE4427">
        <f t="shared" si="766"/>
        <v>7.0447368799999985</v>
      </c>
      <c r="AF4427">
        <f t="shared" si="767"/>
        <v>4.1987250200000004</v>
      </c>
      <c r="AG4427">
        <f t="shared" si="768"/>
        <v>1.9158646199999998</v>
      </c>
      <c r="AH4427">
        <f t="shared" si="769"/>
        <v>2.2055587399999999</v>
      </c>
    </row>
    <row r="4428" spans="1:34" x14ac:dyDescent="0.2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  <c r="X4428">
        <f t="shared" si="759"/>
        <v>0.74027500000000002</v>
      </c>
      <c r="Y4428">
        <f t="shared" si="760"/>
        <v>1.146925</v>
      </c>
      <c r="Z4428">
        <f t="shared" si="761"/>
        <v>1.5137333333333334</v>
      </c>
      <c r="AA4428">
        <f t="shared" si="762"/>
        <v>-1.3808</v>
      </c>
      <c r="AB4428">
        <f t="shared" si="763"/>
        <v>-0.18152500000000002</v>
      </c>
      <c r="AC4428">
        <f t="shared" si="764"/>
        <v>23.559096889999999</v>
      </c>
      <c r="AD4428">
        <f t="shared" si="765"/>
        <v>0.99212714750000019</v>
      </c>
      <c r="AE4428">
        <f t="shared" si="766"/>
        <v>0.3443737475000006</v>
      </c>
      <c r="AF4428">
        <f t="shared" si="767"/>
        <v>1.0698376866666646</v>
      </c>
      <c r="AG4428">
        <f t="shared" si="768"/>
        <v>9.5267339999999479E-2</v>
      </c>
      <c r="AH4428">
        <f t="shared" si="769"/>
        <v>0.87791780750000015</v>
      </c>
    </row>
    <row r="4429" spans="1:34" x14ac:dyDescent="0.2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  <c r="X4429">
        <f t="shared" si="759"/>
        <v>-0.73972500000000008</v>
      </c>
      <c r="Y4429">
        <f t="shared" si="760"/>
        <v>-0.37277499999999997</v>
      </c>
      <c r="Z4429">
        <f t="shared" si="761"/>
        <v>0.34015000000000001</v>
      </c>
      <c r="AA4429">
        <f t="shared" si="762"/>
        <v>0.45920000000000005</v>
      </c>
      <c r="AB4429">
        <f t="shared" si="763"/>
        <v>0.94325000000000014</v>
      </c>
      <c r="AC4429">
        <f t="shared" si="764"/>
        <v>31.387671660000002</v>
      </c>
      <c r="AD4429">
        <f t="shared" si="765"/>
        <v>3.7230042675000004</v>
      </c>
      <c r="AE4429">
        <f t="shared" si="766"/>
        <v>0.99979802750000013</v>
      </c>
      <c r="AF4429">
        <f t="shared" si="767"/>
        <v>1.1547060899999999</v>
      </c>
      <c r="AG4429">
        <f t="shared" si="768"/>
        <v>2.8784796199999994</v>
      </c>
      <c r="AH4429">
        <f t="shared" si="769"/>
        <v>15.021917650000001</v>
      </c>
    </row>
    <row r="4430" spans="1:34" x14ac:dyDescent="0.2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  <c r="X4430">
        <f t="shared" si="759"/>
        <v>0.38915</v>
      </c>
      <c r="Y4430">
        <f t="shared" si="760"/>
        <v>0.40289999999999998</v>
      </c>
      <c r="Z4430">
        <f t="shared" si="761"/>
        <v>0.47675000000000001</v>
      </c>
      <c r="AA4430">
        <f t="shared" si="762"/>
        <v>-9.636666666666667E-2</v>
      </c>
      <c r="AB4430">
        <f t="shared" si="763"/>
        <v>0.42735000000000001</v>
      </c>
      <c r="AC4430">
        <f t="shared" si="764"/>
        <v>9.230729209999998</v>
      </c>
      <c r="AD4430">
        <f t="shared" si="765"/>
        <v>0.56378032999999983</v>
      </c>
      <c r="AE4430">
        <f t="shared" si="766"/>
        <v>0.88954980000000017</v>
      </c>
      <c r="AF4430">
        <f t="shared" si="767"/>
        <v>0.27607033000000003</v>
      </c>
      <c r="AG4430">
        <f t="shared" si="768"/>
        <v>3.2889165066666668</v>
      </c>
      <c r="AH4430">
        <f t="shared" si="769"/>
        <v>1.2898137700000003</v>
      </c>
    </row>
    <row r="4431" spans="1:34" x14ac:dyDescent="0.2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  <c r="X4431">
        <f t="shared" si="759"/>
        <v>-0.57832499999999998</v>
      </c>
      <c r="Y4431">
        <f t="shared" si="760"/>
        <v>0.13342499999999999</v>
      </c>
      <c r="Z4431">
        <f t="shared" si="761"/>
        <v>0.20416666666666664</v>
      </c>
      <c r="AA4431">
        <f t="shared" si="762"/>
        <v>0.24312500000000001</v>
      </c>
      <c r="AB4431">
        <f t="shared" si="763"/>
        <v>-0.34755000000000003</v>
      </c>
      <c r="AC4431">
        <f t="shared" si="764"/>
        <v>6.4079366999999996</v>
      </c>
      <c r="AD4431">
        <f t="shared" si="765"/>
        <v>0.10962704749999985</v>
      </c>
      <c r="AE4431">
        <f t="shared" si="766"/>
        <v>1.3453107275000002</v>
      </c>
      <c r="AF4431">
        <f t="shared" si="767"/>
        <v>1.0469652466666666</v>
      </c>
      <c r="AG4431">
        <f t="shared" si="768"/>
        <v>0.83161978749999987</v>
      </c>
      <c r="AH4431">
        <f t="shared" si="769"/>
        <v>0.8207105899999998</v>
      </c>
    </row>
    <row r="4432" spans="1:34" x14ac:dyDescent="0.2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  <c r="X4432">
        <f t="shared" si="759"/>
        <v>2.5907499999999999</v>
      </c>
      <c r="Y4432">
        <f t="shared" si="760"/>
        <v>0.7780999999999999</v>
      </c>
      <c r="Z4432">
        <f t="shared" si="761"/>
        <v>0.46330000000000005</v>
      </c>
      <c r="AA4432">
        <f t="shared" si="762"/>
        <v>-0.59899999999999998</v>
      </c>
      <c r="AB4432">
        <f t="shared" si="763"/>
        <v>0.39450000000000002</v>
      </c>
      <c r="AC4432">
        <f t="shared" si="764"/>
        <v>49.243258529999999</v>
      </c>
      <c r="AD4432">
        <f t="shared" si="765"/>
        <v>23.628000244999996</v>
      </c>
      <c r="AE4432">
        <f t="shared" si="766"/>
        <v>1.875757740000001</v>
      </c>
      <c r="AF4432">
        <f t="shared" si="767"/>
        <v>7.0974048800000009</v>
      </c>
      <c r="AG4432">
        <f t="shared" si="768"/>
        <v>9.927967999999987E-2</v>
      </c>
      <c r="AH4432">
        <f t="shared" si="769"/>
        <v>0</v>
      </c>
    </row>
    <row r="4433" spans="1:34" x14ac:dyDescent="0.2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  <c r="X4433">
        <f t="shared" si="759"/>
        <v>-9.1300000000000006E-2</v>
      </c>
      <c r="Y4433">
        <f t="shared" si="760"/>
        <v>0.42130000000000001</v>
      </c>
      <c r="Z4433">
        <f t="shared" si="761"/>
        <v>1.1124000000000001</v>
      </c>
      <c r="AA4433" t="e">
        <f t="shared" si="762"/>
        <v>#DIV/0!</v>
      </c>
      <c r="AB4433">
        <f t="shared" si="763"/>
        <v>-1.1133</v>
      </c>
      <c r="AC4433">
        <f t="shared" si="764"/>
        <v>3.7027035000000001</v>
      </c>
      <c r="AD4433">
        <f t="shared" si="765"/>
        <v>0</v>
      </c>
      <c r="AE4433">
        <f t="shared" si="766"/>
        <v>0.86250978000000011</v>
      </c>
      <c r="AF4433">
        <f t="shared" si="767"/>
        <v>0</v>
      </c>
      <c r="AG4433" t="e">
        <f t="shared" si="768"/>
        <v>#DIV/0!</v>
      </c>
      <c r="AH4433">
        <f t="shared" si="769"/>
        <v>0</v>
      </c>
    </row>
    <row r="4434" spans="1:34" x14ac:dyDescent="0.2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  <c r="X4434">
        <f t="shared" si="759"/>
        <v>-1.8815250000000001</v>
      </c>
      <c r="Y4434">
        <f t="shared" si="760"/>
        <v>-0.14793333333333331</v>
      </c>
      <c r="Z4434">
        <f t="shared" si="761"/>
        <v>-0.32262500000000005</v>
      </c>
      <c r="AA4434">
        <f t="shared" si="762"/>
        <v>-1.3769</v>
      </c>
      <c r="AB4434">
        <f t="shared" si="763"/>
        <v>-0.67979999999999996</v>
      </c>
      <c r="AC4434">
        <f t="shared" si="764"/>
        <v>59.476101440000015</v>
      </c>
      <c r="AD4434">
        <f t="shared" si="765"/>
        <v>4.3209893474999994</v>
      </c>
      <c r="AE4434">
        <f t="shared" si="766"/>
        <v>3.1589384266666669</v>
      </c>
      <c r="AF4434">
        <f t="shared" si="767"/>
        <v>10.1847576275</v>
      </c>
      <c r="AG4434">
        <f t="shared" si="768"/>
        <v>4.4985883399999995</v>
      </c>
      <c r="AH4434">
        <f t="shared" si="769"/>
        <v>13.238355419999998</v>
      </c>
    </row>
    <row r="4435" spans="1:34" x14ac:dyDescent="0.2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  <c r="X4435">
        <f t="shared" si="759"/>
        <v>-2.5495000000000001</v>
      </c>
      <c r="Y4435">
        <f t="shared" si="760"/>
        <v>-1.263725</v>
      </c>
      <c r="Z4435">
        <f t="shared" si="761"/>
        <v>-3.3425750000000001</v>
      </c>
      <c r="AA4435">
        <f t="shared" si="762"/>
        <v>-2.8749250000000002</v>
      </c>
      <c r="AB4435">
        <f t="shared" si="763"/>
        <v>-3.2905249999999997</v>
      </c>
      <c r="AC4435">
        <f t="shared" si="764"/>
        <v>225.64427178</v>
      </c>
      <c r="AD4435">
        <f t="shared" si="765"/>
        <v>31.854605540000005</v>
      </c>
      <c r="AE4435">
        <f t="shared" si="766"/>
        <v>11.972876387499996</v>
      </c>
      <c r="AF4435">
        <f t="shared" si="767"/>
        <v>9.0936931874999942</v>
      </c>
      <c r="AG4435">
        <f t="shared" si="768"/>
        <v>14.384276147499996</v>
      </c>
      <c r="AH4435">
        <f t="shared" si="769"/>
        <v>4.8887913675000121</v>
      </c>
    </row>
    <row r="4436" spans="1:34" x14ac:dyDescent="0.2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  <c r="X4436">
        <f t="shared" si="759"/>
        <v>-1.2630999999999999</v>
      </c>
      <c r="Y4436">
        <f t="shared" si="760"/>
        <v>6.3E-2</v>
      </c>
      <c r="Z4436">
        <f t="shared" si="761"/>
        <v>0.50253333333333339</v>
      </c>
      <c r="AA4436">
        <f t="shared" si="762"/>
        <v>-0.48393333333333333</v>
      </c>
      <c r="AB4436">
        <f t="shared" si="763"/>
        <v>0.78642500000000004</v>
      </c>
      <c r="AC4436">
        <f t="shared" si="764"/>
        <v>21.276814930000004</v>
      </c>
      <c r="AD4436">
        <f t="shared" si="765"/>
        <v>3.7132488200000004</v>
      </c>
      <c r="AE4436">
        <f t="shared" si="766"/>
        <v>0.54968585999999997</v>
      </c>
      <c r="AF4436">
        <f t="shared" si="767"/>
        <v>0.77063620666666632</v>
      </c>
      <c r="AG4436">
        <f t="shared" si="768"/>
        <v>3.0294362866666669</v>
      </c>
      <c r="AH4436">
        <f t="shared" si="769"/>
        <v>2.8861635275000008</v>
      </c>
    </row>
    <row r="4437" spans="1:34" x14ac:dyDescent="0.2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  <c r="X4437">
        <f t="shared" si="759"/>
        <v>-0.79764999999999997</v>
      </c>
      <c r="Y4437">
        <f t="shared" si="760"/>
        <v>-0.54279999999999995</v>
      </c>
      <c r="Z4437">
        <f t="shared" si="761"/>
        <v>-1.0324249999999999</v>
      </c>
      <c r="AA4437">
        <f t="shared" si="762"/>
        <v>2.4175000000000002E-2</v>
      </c>
      <c r="AB4437">
        <f t="shared" si="763"/>
        <v>-0.71619999999999995</v>
      </c>
      <c r="AC4437">
        <f t="shared" si="764"/>
        <v>53.875126660000006</v>
      </c>
      <c r="AD4437">
        <f t="shared" si="765"/>
        <v>12.57318443</v>
      </c>
      <c r="AE4437">
        <f t="shared" si="766"/>
        <v>16.39859762</v>
      </c>
      <c r="AF4437">
        <f t="shared" si="767"/>
        <v>9.2708476475000019</v>
      </c>
      <c r="AG4437">
        <f t="shared" si="768"/>
        <v>2.8066655475000002</v>
      </c>
      <c r="AH4437">
        <f t="shared" si="769"/>
        <v>2.7846089600000004</v>
      </c>
    </row>
    <row r="4438" spans="1:34" x14ac:dyDescent="0.2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  <c r="X4438">
        <f t="shared" si="759"/>
        <v>2.5263</v>
      </c>
      <c r="Y4438">
        <f t="shared" si="760"/>
        <v>4.1384333333333334</v>
      </c>
      <c r="Z4438">
        <f t="shared" si="761"/>
        <v>0.82836666666666658</v>
      </c>
      <c r="AA4438">
        <f t="shared" si="762"/>
        <v>-1.7037666666666667</v>
      </c>
      <c r="AB4438">
        <f t="shared" si="763"/>
        <v>-0.9665999999999999</v>
      </c>
      <c r="AC4438">
        <f t="shared" si="764"/>
        <v>155.75722199000001</v>
      </c>
      <c r="AD4438">
        <f t="shared" si="765"/>
        <v>8.3790343400000005</v>
      </c>
      <c r="AE4438">
        <f t="shared" si="766"/>
        <v>1.7487557266666656</v>
      </c>
      <c r="AF4438">
        <f t="shared" si="767"/>
        <v>15.386079886666668</v>
      </c>
      <c r="AG4438">
        <f t="shared" si="768"/>
        <v>8.6797658866666669</v>
      </c>
      <c r="AH4438">
        <f t="shared" si="769"/>
        <v>30.150629219999999</v>
      </c>
    </row>
    <row r="4439" spans="1:34" x14ac:dyDescent="0.2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  <c r="X4439">
        <f t="shared" si="759"/>
        <v>-0.85197500000000004</v>
      </c>
      <c r="Y4439">
        <f t="shared" si="760"/>
        <v>-0.69079999999999997</v>
      </c>
      <c r="Z4439">
        <f t="shared" si="761"/>
        <v>-0.71752499999999997</v>
      </c>
      <c r="AA4439">
        <f t="shared" si="762"/>
        <v>-0.32427499999999998</v>
      </c>
      <c r="AB4439">
        <f t="shared" si="763"/>
        <v>-1.4072250000000002</v>
      </c>
      <c r="AC4439">
        <f t="shared" si="764"/>
        <v>22.205759079999996</v>
      </c>
      <c r="AD4439">
        <f t="shared" si="765"/>
        <v>1.4356394674999993</v>
      </c>
      <c r="AE4439">
        <f t="shared" si="766"/>
        <v>0.28721618000000015</v>
      </c>
      <c r="AF4439">
        <f t="shared" si="767"/>
        <v>0.48950608750000013</v>
      </c>
      <c r="AG4439">
        <f t="shared" si="768"/>
        <v>3.6715559074999997</v>
      </c>
      <c r="AH4439">
        <f t="shared" si="769"/>
        <v>1.1084628674999983</v>
      </c>
    </row>
    <row r="4440" spans="1:34" x14ac:dyDescent="0.2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  <c r="X4440">
        <f t="shared" si="759"/>
        <v>-2.1482000000000001</v>
      </c>
      <c r="Y4440">
        <f t="shared" si="760"/>
        <v>-1.5067250000000001</v>
      </c>
      <c r="Z4440">
        <f t="shared" si="761"/>
        <v>-1.667125</v>
      </c>
      <c r="AA4440">
        <f t="shared" si="762"/>
        <v>-1.385575</v>
      </c>
      <c r="AB4440">
        <f t="shared" si="763"/>
        <v>-2.2069333333333332</v>
      </c>
      <c r="AC4440">
        <f t="shared" si="764"/>
        <v>136.40962303000001</v>
      </c>
      <c r="AD4440">
        <f t="shared" si="765"/>
        <v>15.138971339999998</v>
      </c>
      <c r="AE4440">
        <f t="shared" si="766"/>
        <v>11.099663547499999</v>
      </c>
      <c r="AF4440">
        <f t="shared" si="767"/>
        <v>7.6296819275000018</v>
      </c>
      <c r="AG4440">
        <f t="shared" si="768"/>
        <v>25.542839507500002</v>
      </c>
      <c r="AH4440">
        <f t="shared" si="769"/>
        <v>16.05037324666667</v>
      </c>
    </row>
    <row r="4441" spans="1:34" x14ac:dyDescent="0.2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  <c r="X4441">
        <f t="shared" si="759"/>
        <v>-0.1237</v>
      </c>
      <c r="Y4441" t="e">
        <f t="shared" si="760"/>
        <v>#DIV/0!</v>
      </c>
      <c r="Z4441">
        <f t="shared" si="761"/>
        <v>-1.5114000000000001</v>
      </c>
      <c r="AA4441" t="e">
        <f t="shared" si="762"/>
        <v>#DIV/0!</v>
      </c>
      <c r="AB4441">
        <f t="shared" si="763"/>
        <v>0.4199</v>
      </c>
      <c r="AC4441">
        <f t="shared" si="764"/>
        <v>2.4759476600000001</v>
      </c>
      <c r="AD4441">
        <f t="shared" si="765"/>
        <v>0</v>
      </c>
      <c r="AE4441" t="e">
        <f t="shared" si="766"/>
        <v>#DIV/0!</v>
      </c>
      <c r="AF4441">
        <f t="shared" si="767"/>
        <v>0</v>
      </c>
      <c r="AG4441" t="e">
        <f t="shared" si="768"/>
        <v>#DIV/0!</v>
      </c>
      <c r="AH4441">
        <f t="shared" si="769"/>
        <v>0</v>
      </c>
    </row>
    <row r="4442" spans="1:34" x14ac:dyDescent="0.2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  <c r="X4442">
        <f t="shared" si="759"/>
        <v>-0.18825</v>
      </c>
      <c r="Y4442">
        <f t="shared" si="760"/>
        <v>-0.19037499999999999</v>
      </c>
      <c r="Z4442">
        <f t="shared" si="761"/>
        <v>0.288325</v>
      </c>
      <c r="AA4442">
        <f t="shared" si="762"/>
        <v>0.28505000000000003</v>
      </c>
      <c r="AB4442">
        <f t="shared" si="763"/>
        <v>0.77983333333333338</v>
      </c>
      <c r="AC4442">
        <f t="shared" si="764"/>
        <v>15.32171915</v>
      </c>
      <c r="AD4442">
        <f t="shared" si="765"/>
        <v>4.1108033900000001</v>
      </c>
      <c r="AE4442">
        <f t="shared" si="766"/>
        <v>1.8556414074999996</v>
      </c>
      <c r="AF4442">
        <f t="shared" si="767"/>
        <v>1.1577129275</v>
      </c>
      <c r="AG4442">
        <f t="shared" si="768"/>
        <v>3.1729781700000004</v>
      </c>
      <c r="AH4442">
        <f t="shared" si="769"/>
        <v>2.2559011266666666</v>
      </c>
    </row>
    <row r="4443" spans="1:34" x14ac:dyDescent="0.2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  <c r="X4443">
        <f t="shared" si="759"/>
        <v>0.63790000000000002</v>
      </c>
      <c r="Y4443">
        <f t="shared" si="760"/>
        <v>0.2671</v>
      </c>
      <c r="Z4443">
        <f t="shared" si="761"/>
        <v>0.42004999999999998</v>
      </c>
      <c r="AA4443">
        <f t="shared" si="762"/>
        <v>0.7218</v>
      </c>
      <c r="AB4443">
        <f t="shared" si="763"/>
        <v>0.23870000000000002</v>
      </c>
      <c r="AC4443">
        <f t="shared" si="764"/>
        <v>8.83384356</v>
      </c>
      <c r="AD4443">
        <f t="shared" si="765"/>
        <v>0.23116002000000013</v>
      </c>
      <c r="AE4443">
        <f t="shared" si="766"/>
        <v>0.88476099999999991</v>
      </c>
      <c r="AF4443">
        <f t="shared" si="767"/>
        <v>1.3766720299999999</v>
      </c>
      <c r="AG4443">
        <f t="shared" si="768"/>
        <v>0.76778433999999995</v>
      </c>
      <c r="AH4443">
        <f t="shared" si="769"/>
        <v>1.10666526</v>
      </c>
    </row>
    <row r="4444" spans="1:34" x14ac:dyDescent="0.2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  <c r="X4444">
        <f t="shared" si="759"/>
        <v>0.20233333333333337</v>
      </c>
      <c r="Y4444">
        <f t="shared" si="760"/>
        <v>0.24895</v>
      </c>
      <c r="Z4444">
        <f t="shared" si="761"/>
        <v>-0.51749999999999996</v>
      </c>
      <c r="AA4444">
        <f t="shared" si="762"/>
        <v>2.7881499999999999</v>
      </c>
      <c r="AB4444">
        <f t="shared" si="763"/>
        <v>1.3369</v>
      </c>
      <c r="AC4444">
        <f t="shared" si="764"/>
        <v>22.902943159999996</v>
      </c>
      <c r="AD4444">
        <f t="shared" si="765"/>
        <v>2.4801266866666665</v>
      </c>
      <c r="AE4444">
        <f t="shared" si="766"/>
        <v>0.39827258999999987</v>
      </c>
      <c r="AF4444">
        <f t="shared" si="767"/>
        <v>0</v>
      </c>
      <c r="AG4444">
        <f t="shared" si="768"/>
        <v>0.26158144499999914</v>
      </c>
      <c r="AH4444">
        <f t="shared" si="769"/>
        <v>2.2713800000002671E-3</v>
      </c>
    </row>
    <row r="4445" spans="1:34" x14ac:dyDescent="0.2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  <c r="X4445">
        <f t="shared" si="759"/>
        <v>-0.20330000000000001</v>
      </c>
      <c r="Y4445">
        <f t="shared" si="760"/>
        <v>-0.116725</v>
      </c>
      <c r="Z4445">
        <f t="shared" si="761"/>
        <v>-2.7499999999999747E-3</v>
      </c>
      <c r="AA4445">
        <f t="shared" si="762"/>
        <v>1.4157999999999999</v>
      </c>
      <c r="AB4445">
        <f t="shared" si="763"/>
        <v>0.84363333333333335</v>
      </c>
      <c r="AC4445">
        <f t="shared" si="764"/>
        <v>19.649113580000002</v>
      </c>
      <c r="AD4445">
        <f t="shared" si="765"/>
        <v>2.0080675800000001</v>
      </c>
      <c r="AE4445">
        <f t="shared" si="766"/>
        <v>1.1083036474999999</v>
      </c>
      <c r="AF4445">
        <f t="shared" si="767"/>
        <v>2.5352820299999999</v>
      </c>
      <c r="AG4445">
        <f t="shared" si="768"/>
        <v>2.6193349599999998</v>
      </c>
      <c r="AH4445">
        <f t="shared" si="769"/>
        <v>1.0051624866666664</v>
      </c>
    </row>
    <row r="4446" spans="1:34" x14ac:dyDescent="0.2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  <c r="X4446">
        <f t="shared" si="759"/>
        <v>0.52122500000000005</v>
      </c>
      <c r="Y4446">
        <f t="shared" si="760"/>
        <v>0.85224999999999995</v>
      </c>
      <c r="Z4446">
        <f t="shared" si="761"/>
        <v>0.65104999999999991</v>
      </c>
      <c r="AA4446">
        <f t="shared" si="762"/>
        <v>0.21794999999999998</v>
      </c>
      <c r="AB4446">
        <f t="shared" si="763"/>
        <v>0.11552499999999999</v>
      </c>
      <c r="AC4446">
        <f t="shared" si="764"/>
        <v>11.440297520000001</v>
      </c>
      <c r="AD4446">
        <f t="shared" si="765"/>
        <v>1.4535943275000001</v>
      </c>
      <c r="AE4446">
        <f t="shared" si="766"/>
        <v>0.33501821000000076</v>
      </c>
      <c r="AF4446">
        <f t="shared" si="767"/>
        <v>0.63214715000000021</v>
      </c>
      <c r="AG4446">
        <f t="shared" si="768"/>
        <v>0.43342443000000003</v>
      </c>
      <c r="AH4446">
        <f t="shared" si="769"/>
        <v>2.6552338275</v>
      </c>
    </row>
    <row r="4447" spans="1:34" x14ac:dyDescent="0.2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  <c r="X4447">
        <f t="shared" si="759"/>
        <v>1.2944999999999998</v>
      </c>
      <c r="Y4447">
        <f t="shared" si="760"/>
        <v>1.2936500000000002</v>
      </c>
      <c r="Z4447">
        <f t="shared" si="761"/>
        <v>0.64812500000000006</v>
      </c>
      <c r="AA4447">
        <f t="shared" si="762"/>
        <v>0.15723333333333331</v>
      </c>
      <c r="AB4447">
        <f t="shared" si="763"/>
        <v>0.48513333333333336</v>
      </c>
      <c r="AC4447">
        <f t="shared" si="764"/>
        <v>40.704839709999995</v>
      </c>
      <c r="AD4447">
        <f t="shared" si="765"/>
        <v>22.206192719999997</v>
      </c>
      <c r="AE4447">
        <f t="shared" si="766"/>
        <v>1.6730589299999981</v>
      </c>
      <c r="AF4447">
        <f t="shared" si="767"/>
        <v>1.4093552074999998</v>
      </c>
      <c r="AG4447">
        <f t="shared" si="768"/>
        <v>0.73206864666666671</v>
      </c>
      <c r="AH4447">
        <f t="shared" si="769"/>
        <v>0.50235808666666637</v>
      </c>
    </row>
    <row r="4448" spans="1:34" x14ac:dyDescent="0.2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  <c r="X4448">
        <f t="shared" si="759"/>
        <v>-0.64327500000000004</v>
      </c>
      <c r="Y4448">
        <f t="shared" si="760"/>
        <v>0.92637499999999995</v>
      </c>
      <c r="Z4448">
        <f t="shared" si="761"/>
        <v>-1.4499999999999236E-3</v>
      </c>
      <c r="AA4448">
        <f t="shared" si="762"/>
        <v>1.0773999999999999</v>
      </c>
      <c r="AB4448">
        <f t="shared" si="763"/>
        <v>-0.12812499999999993</v>
      </c>
      <c r="AC4448">
        <f t="shared" si="764"/>
        <v>87.676677490000031</v>
      </c>
      <c r="AD4448">
        <f t="shared" si="765"/>
        <v>6.3595180475000017</v>
      </c>
      <c r="AE4448">
        <f t="shared" si="766"/>
        <v>6.5037521074999987</v>
      </c>
      <c r="AF4448">
        <f t="shared" si="767"/>
        <v>13.67063405</v>
      </c>
      <c r="AG4448">
        <f t="shared" si="768"/>
        <v>29.686100220000007</v>
      </c>
      <c r="AH4448">
        <f t="shared" si="769"/>
        <v>21.659944087499998</v>
      </c>
    </row>
    <row r="4449" spans="1:34" x14ac:dyDescent="0.2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  <c r="X4449">
        <f t="shared" si="759"/>
        <v>0.96815000000000007</v>
      </c>
      <c r="Y4449">
        <f t="shared" si="760"/>
        <v>0.97325000000000006</v>
      </c>
      <c r="Z4449">
        <f t="shared" si="761"/>
        <v>1.1325499999999999</v>
      </c>
      <c r="AA4449">
        <f t="shared" si="762"/>
        <v>-8.2674999999999971E-2</v>
      </c>
      <c r="AB4449">
        <f t="shared" si="763"/>
        <v>-5.9500000000000004E-2</v>
      </c>
      <c r="AC4449">
        <f t="shared" si="764"/>
        <v>23.744751950000001</v>
      </c>
      <c r="AD4449">
        <f t="shared" si="765"/>
        <v>5.3146786099999996</v>
      </c>
      <c r="AE4449">
        <f t="shared" si="766"/>
        <v>0.87427956999999923</v>
      </c>
      <c r="AF4449">
        <f t="shared" si="767"/>
        <v>0.9219662099999999</v>
      </c>
      <c r="AG4449">
        <f t="shared" si="768"/>
        <v>2.3142865874999998</v>
      </c>
      <c r="AH4449">
        <f t="shared" si="769"/>
        <v>1.6092413999999997</v>
      </c>
    </row>
    <row r="4450" spans="1:34" x14ac:dyDescent="0.2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  <c r="X4450">
        <f t="shared" si="759"/>
        <v>0.78897499999999998</v>
      </c>
      <c r="Y4450">
        <f t="shared" si="760"/>
        <v>1.3808500000000001</v>
      </c>
      <c r="Z4450">
        <f t="shared" si="761"/>
        <v>1.3291333333333333</v>
      </c>
      <c r="AA4450">
        <f t="shared" si="762"/>
        <v>0.36777499999999996</v>
      </c>
      <c r="AB4450">
        <f t="shared" si="763"/>
        <v>1.0334000000000001</v>
      </c>
      <c r="AC4450">
        <f t="shared" si="764"/>
        <v>37.026882320000006</v>
      </c>
      <c r="AD4450">
        <f t="shared" si="765"/>
        <v>4.0086638075000014</v>
      </c>
      <c r="AE4450">
        <f t="shared" si="766"/>
        <v>6.123577209999997</v>
      </c>
      <c r="AF4450">
        <f t="shared" si="767"/>
        <v>0.44467210666666634</v>
      </c>
      <c r="AG4450">
        <f t="shared" si="768"/>
        <v>4.5864636074999989</v>
      </c>
      <c r="AH4450">
        <f t="shared" si="769"/>
        <v>1.6341102000000003</v>
      </c>
    </row>
    <row r="4451" spans="1:34" x14ac:dyDescent="0.2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  <c r="X4451">
        <f t="shared" si="759"/>
        <v>0.40849999999999997</v>
      </c>
      <c r="Y4451">
        <f t="shared" si="760"/>
        <v>1.0585249999999999</v>
      </c>
      <c r="Z4451">
        <f t="shared" si="761"/>
        <v>1.2518</v>
      </c>
      <c r="AA4451">
        <f t="shared" si="762"/>
        <v>3.8624999999999993E-2</v>
      </c>
      <c r="AB4451">
        <f t="shared" si="763"/>
        <v>0.393625</v>
      </c>
      <c r="AC4451">
        <f t="shared" si="764"/>
        <v>19.769778370000001</v>
      </c>
      <c r="AD4451">
        <f t="shared" si="765"/>
        <v>1.6500675599999997</v>
      </c>
      <c r="AE4451">
        <f t="shared" si="766"/>
        <v>2.1087939275000007</v>
      </c>
      <c r="AF4451">
        <f t="shared" si="767"/>
        <v>0.87501063999999928</v>
      </c>
      <c r="AG4451">
        <f t="shared" si="768"/>
        <v>1.0892591475000002</v>
      </c>
      <c r="AH4451">
        <f t="shared" si="769"/>
        <v>2.0035143074999997</v>
      </c>
    </row>
    <row r="4452" spans="1:34" x14ac:dyDescent="0.2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  <c r="X4452">
        <f t="shared" si="759"/>
        <v>-0.27712499999999995</v>
      </c>
      <c r="Y4452">
        <f t="shared" si="760"/>
        <v>1.0276000000000001</v>
      </c>
      <c r="Z4452">
        <f t="shared" si="761"/>
        <v>0.77677499999999999</v>
      </c>
      <c r="AA4452">
        <f t="shared" si="762"/>
        <v>0.33349999999999991</v>
      </c>
      <c r="AB4452">
        <f t="shared" si="763"/>
        <v>0.54277500000000001</v>
      </c>
      <c r="AC4452">
        <f t="shared" si="764"/>
        <v>29.030943520000001</v>
      </c>
      <c r="AD4452">
        <f t="shared" si="765"/>
        <v>1.3140424475000001</v>
      </c>
      <c r="AE4452">
        <f t="shared" si="766"/>
        <v>5.1761754</v>
      </c>
      <c r="AF4452">
        <f t="shared" si="767"/>
        <v>3.4585725275000012</v>
      </c>
      <c r="AG4452">
        <f t="shared" si="768"/>
        <v>6.0076269800000004</v>
      </c>
      <c r="AH4452">
        <f t="shared" si="769"/>
        <v>4.6178829075000003</v>
      </c>
    </row>
    <row r="4453" spans="1:34" x14ac:dyDescent="0.2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  <c r="X4453">
        <f t="shared" si="759"/>
        <v>-0.56720000000000004</v>
      </c>
      <c r="Y4453">
        <f t="shared" si="760"/>
        <v>-0.70977500000000004</v>
      </c>
      <c r="Z4453">
        <f t="shared" si="761"/>
        <v>-0.23362500000000003</v>
      </c>
      <c r="AA4453">
        <f t="shared" si="762"/>
        <v>8.1824999999999981E-2</v>
      </c>
      <c r="AB4453">
        <f t="shared" si="763"/>
        <v>0.434</v>
      </c>
      <c r="AC4453">
        <f t="shared" si="764"/>
        <v>14.803858309999999</v>
      </c>
      <c r="AD4453">
        <f t="shared" si="765"/>
        <v>5.4128374400000006</v>
      </c>
      <c r="AE4453">
        <f t="shared" si="766"/>
        <v>0.76817498749999968</v>
      </c>
      <c r="AF4453">
        <f t="shared" si="767"/>
        <v>2.1460809875000004</v>
      </c>
      <c r="AG4453">
        <f t="shared" si="768"/>
        <v>1.5920557875000001</v>
      </c>
      <c r="AH4453">
        <f t="shared" si="769"/>
        <v>0.58419565999999989</v>
      </c>
    </row>
    <row r="4454" spans="1:34" x14ac:dyDescent="0.2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  <c r="X4454">
        <f t="shared" si="759"/>
        <v>0.26607500000000001</v>
      </c>
      <c r="Y4454">
        <f t="shared" si="760"/>
        <v>0.88882499999999998</v>
      </c>
      <c r="Z4454">
        <f t="shared" si="761"/>
        <v>0.29380000000000001</v>
      </c>
      <c r="AA4454">
        <f t="shared" si="762"/>
        <v>0.35155000000000003</v>
      </c>
      <c r="AB4454">
        <f t="shared" si="763"/>
        <v>0.21207500000000001</v>
      </c>
      <c r="AC4454">
        <f t="shared" si="764"/>
        <v>17.156988609999999</v>
      </c>
      <c r="AD4454">
        <f t="shared" si="765"/>
        <v>2.4365957674999996</v>
      </c>
      <c r="AE4454">
        <f t="shared" si="766"/>
        <v>2.4877563074999998</v>
      </c>
      <c r="AF4454">
        <f t="shared" si="767"/>
        <v>0.10497656</v>
      </c>
      <c r="AG4454">
        <f t="shared" si="768"/>
        <v>3.8117443500000001</v>
      </c>
      <c r="AH4454">
        <f t="shared" si="769"/>
        <v>3.9394843274999998</v>
      </c>
    </row>
    <row r="4455" spans="1:34" x14ac:dyDescent="0.2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  <c r="X4455">
        <f t="shared" si="759"/>
        <v>0.79854999999999998</v>
      </c>
      <c r="Y4455">
        <f t="shared" si="760"/>
        <v>0.52964999999999995</v>
      </c>
      <c r="Z4455">
        <f t="shared" si="761"/>
        <v>0.913775</v>
      </c>
      <c r="AA4455">
        <f t="shared" si="762"/>
        <v>0.87877499999999997</v>
      </c>
      <c r="AB4455">
        <f t="shared" si="763"/>
        <v>0.24485000000000001</v>
      </c>
      <c r="AC4455">
        <f t="shared" si="764"/>
        <v>16.736328920000002</v>
      </c>
      <c r="AD4455">
        <f t="shared" si="765"/>
        <v>1.4373833899999999</v>
      </c>
      <c r="AE4455">
        <f t="shared" si="766"/>
        <v>0.51530577000000011</v>
      </c>
      <c r="AF4455">
        <f t="shared" si="767"/>
        <v>0.42378752750000004</v>
      </c>
      <c r="AG4455">
        <f t="shared" si="768"/>
        <v>3.236120367499999</v>
      </c>
      <c r="AH4455">
        <f t="shared" si="769"/>
        <v>0.78215986999999987</v>
      </c>
    </row>
    <row r="4456" spans="1:34" x14ac:dyDescent="0.2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  <c r="X4456">
        <f t="shared" si="759"/>
        <v>-2.3775000000000004E-2</v>
      </c>
      <c r="Y4456">
        <f t="shared" si="760"/>
        <v>-0.1961</v>
      </c>
      <c r="Z4456">
        <f t="shared" si="761"/>
        <v>-3.4474999999999992E-2</v>
      </c>
      <c r="AA4456">
        <f t="shared" si="762"/>
        <v>-0.35967500000000002</v>
      </c>
      <c r="AB4456">
        <f t="shared" si="763"/>
        <v>0.46210000000000007</v>
      </c>
      <c r="AC4456">
        <f t="shared" si="764"/>
        <v>11.444435989999999</v>
      </c>
      <c r="AD4456">
        <f t="shared" si="765"/>
        <v>0.59103742749999999</v>
      </c>
      <c r="AE4456">
        <f t="shared" si="766"/>
        <v>1.2776328799999999</v>
      </c>
      <c r="AF4456">
        <f t="shared" si="767"/>
        <v>0.16720034750000001</v>
      </c>
      <c r="AG4456">
        <f t="shared" si="768"/>
        <v>2.0288554275000008</v>
      </c>
      <c r="AH4456">
        <f t="shared" si="769"/>
        <v>5.8472638999999997</v>
      </c>
    </row>
    <row r="4457" spans="1:34" x14ac:dyDescent="0.2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  <c r="X4457">
        <f t="shared" si="759"/>
        <v>0.89142499999999991</v>
      </c>
      <c r="Y4457">
        <f t="shared" si="760"/>
        <v>0.40084999999999998</v>
      </c>
      <c r="Z4457">
        <f t="shared" si="761"/>
        <v>0.46679999999999999</v>
      </c>
      <c r="AA4457">
        <f t="shared" si="762"/>
        <v>0.63950000000000007</v>
      </c>
      <c r="AB4457">
        <f t="shared" si="763"/>
        <v>0.94314999999999993</v>
      </c>
      <c r="AC4457">
        <f t="shared" si="764"/>
        <v>16.854040109999996</v>
      </c>
      <c r="AD4457">
        <f t="shared" si="765"/>
        <v>1.1935650274999992</v>
      </c>
      <c r="AE4457">
        <f t="shared" si="766"/>
        <v>0.50837177000000011</v>
      </c>
      <c r="AF4457">
        <f t="shared" si="767"/>
        <v>0.22074457999999997</v>
      </c>
      <c r="AG4457">
        <f t="shared" si="768"/>
        <v>2.1958734600000005</v>
      </c>
      <c r="AH4457">
        <f t="shared" si="769"/>
        <v>2.8486306100000003</v>
      </c>
    </row>
    <row r="4458" spans="1:34" x14ac:dyDescent="0.2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  <c r="X4458">
        <f t="shared" si="759"/>
        <v>-3.1700000000000027E-2</v>
      </c>
      <c r="Y4458">
        <f t="shared" si="760"/>
        <v>-6.2350000000000003E-2</v>
      </c>
      <c r="Z4458">
        <f t="shared" si="761"/>
        <v>0.194775</v>
      </c>
      <c r="AA4458">
        <f t="shared" si="762"/>
        <v>0.45910000000000001</v>
      </c>
      <c r="AB4458">
        <f t="shared" si="763"/>
        <v>0.16215000000000002</v>
      </c>
      <c r="AC4458">
        <f t="shared" si="764"/>
        <v>9.1847377299999984</v>
      </c>
      <c r="AD4458">
        <f t="shared" si="765"/>
        <v>2.1084389199999993</v>
      </c>
      <c r="AE4458">
        <f t="shared" si="766"/>
        <v>1.03483229</v>
      </c>
      <c r="AF4458">
        <f t="shared" si="767"/>
        <v>0.50979476750000008</v>
      </c>
      <c r="AG4458">
        <f t="shared" si="768"/>
        <v>2.5359260200000002</v>
      </c>
      <c r="AH4458">
        <f t="shared" si="769"/>
        <v>1.8761651500000001</v>
      </c>
    </row>
    <row r="4459" spans="1:34" x14ac:dyDescent="0.2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  <c r="X4459">
        <f t="shared" si="759"/>
        <v>0.93189999999999995</v>
      </c>
      <c r="Y4459">
        <f t="shared" si="760"/>
        <v>1.048775</v>
      </c>
      <c r="Z4459">
        <f t="shared" si="761"/>
        <v>1.069475</v>
      </c>
      <c r="AA4459">
        <f t="shared" si="762"/>
        <v>0.352325</v>
      </c>
      <c r="AB4459">
        <f t="shared" si="763"/>
        <v>9.7224999999999978E-2</v>
      </c>
      <c r="AC4459">
        <f t="shared" si="764"/>
        <v>16.900495859999996</v>
      </c>
      <c r="AD4459">
        <f t="shared" si="765"/>
        <v>1.0353410600000008</v>
      </c>
      <c r="AE4459">
        <f t="shared" si="766"/>
        <v>1.1804371475000002</v>
      </c>
      <c r="AF4459">
        <f t="shared" si="767"/>
        <v>0.29227932750000019</v>
      </c>
      <c r="AG4459">
        <f t="shared" si="768"/>
        <v>0.87273510749999983</v>
      </c>
      <c r="AH4459">
        <f t="shared" si="769"/>
        <v>0.53678724749999995</v>
      </c>
    </row>
    <row r="4460" spans="1:34" x14ac:dyDescent="0.2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  <c r="X4460">
        <f t="shared" si="759"/>
        <v>0.97767499999999996</v>
      </c>
      <c r="Y4460">
        <f t="shared" si="760"/>
        <v>0.65162500000000001</v>
      </c>
      <c r="Z4460">
        <f t="shared" si="761"/>
        <v>1.0560499999999999</v>
      </c>
      <c r="AA4460">
        <f t="shared" si="762"/>
        <v>0.57252499999999995</v>
      </c>
      <c r="AB4460">
        <f t="shared" si="763"/>
        <v>1.13995</v>
      </c>
      <c r="AC4460">
        <f t="shared" si="764"/>
        <v>23.245942890000002</v>
      </c>
      <c r="AD4460">
        <f t="shared" si="765"/>
        <v>1.2928139075000007</v>
      </c>
      <c r="AE4460">
        <f t="shared" si="766"/>
        <v>1.1059945875000003</v>
      </c>
      <c r="AF4460">
        <f t="shared" si="767"/>
        <v>0.61376405000000123</v>
      </c>
      <c r="AG4460">
        <f t="shared" si="768"/>
        <v>3.0279689475000007</v>
      </c>
      <c r="AH4460">
        <f t="shared" si="769"/>
        <v>0.7134972899999994</v>
      </c>
    </row>
    <row r="4461" spans="1:34" x14ac:dyDescent="0.2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  <c r="X4461">
        <f t="shared" si="759"/>
        <v>-0.83542499999999997</v>
      </c>
      <c r="Y4461">
        <f t="shared" si="760"/>
        <v>-3.1700000000000006E-2</v>
      </c>
      <c r="Z4461">
        <f t="shared" si="761"/>
        <v>0.37950000000000006</v>
      </c>
      <c r="AA4461">
        <f t="shared" si="762"/>
        <v>0.97229999999999983</v>
      </c>
      <c r="AB4461">
        <f t="shared" si="763"/>
        <v>0.33777499999999994</v>
      </c>
      <c r="AC4461">
        <f t="shared" si="764"/>
        <v>23.164577839999996</v>
      </c>
      <c r="AD4461">
        <f t="shared" si="765"/>
        <v>2.5478876675000004</v>
      </c>
      <c r="AE4461">
        <f t="shared" si="766"/>
        <v>0.76948737999999983</v>
      </c>
      <c r="AF4461">
        <f t="shared" si="767"/>
        <v>3.1987982199999996</v>
      </c>
      <c r="AG4461">
        <f t="shared" si="768"/>
        <v>5.2389885600000028</v>
      </c>
      <c r="AH4461">
        <f t="shared" si="769"/>
        <v>3.7997387674999992</v>
      </c>
    </row>
    <row r="4462" spans="1:34" x14ac:dyDescent="0.2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  <c r="X4462">
        <f t="shared" si="759"/>
        <v>-0.60460000000000003</v>
      </c>
      <c r="Y4462">
        <f t="shared" si="760"/>
        <v>-0.112775</v>
      </c>
      <c r="Z4462">
        <f t="shared" si="761"/>
        <v>0.23122499999999996</v>
      </c>
      <c r="AA4462">
        <f t="shared" si="762"/>
        <v>-0.38039999999999996</v>
      </c>
      <c r="AB4462">
        <f t="shared" si="763"/>
        <v>1.1708750000000001</v>
      </c>
      <c r="AC4462">
        <f t="shared" si="764"/>
        <v>25.964649510000001</v>
      </c>
      <c r="AD4462">
        <f t="shared" si="765"/>
        <v>2.31078194</v>
      </c>
      <c r="AE4462">
        <f t="shared" si="766"/>
        <v>6.3239547499999993E-2</v>
      </c>
      <c r="AF4462">
        <f t="shared" si="767"/>
        <v>5.3462434475</v>
      </c>
      <c r="AG4462">
        <f t="shared" si="768"/>
        <v>1.9750504000000002</v>
      </c>
      <c r="AH4462">
        <f t="shared" si="769"/>
        <v>8.4798270274999972</v>
      </c>
    </row>
    <row r="4463" spans="1:34" x14ac:dyDescent="0.2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  <c r="X4463">
        <f t="shared" si="759"/>
        <v>-0.79325000000000001</v>
      </c>
      <c r="Y4463">
        <f t="shared" si="760"/>
        <v>-0.66052500000000003</v>
      </c>
      <c r="Z4463">
        <f t="shared" si="761"/>
        <v>7.0250000000000007E-2</v>
      </c>
      <c r="AA4463">
        <f t="shared" si="762"/>
        <v>0.20812499999999995</v>
      </c>
      <c r="AB4463">
        <f t="shared" si="763"/>
        <v>0.87080000000000002</v>
      </c>
      <c r="AC4463">
        <f t="shared" si="764"/>
        <v>20.912756999999999</v>
      </c>
      <c r="AD4463">
        <f t="shared" si="765"/>
        <v>0.87329704999999969</v>
      </c>
      <c r="AE4463">
        <f t="shared" si="766"/>
        <v>0.56636324750000022</v>
      </c>
      <c r="AF4463">
        <f t="shared" si="767"/>
        <v>2.6613968900000002</v>
      </c>
      <c r="AG4463">
        <f t="shared" si="768"/>
        <v>4.0313577274999997</v>
      </c>
      <c r="AH4463">
        <f t="shared" si="769"/>
        <v>5.2920118599999988</v>
      </c>
    </row>
    <row r="4464" spans="1:34" x14ac:dyDescent="0.2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  <c r="X4464">
        <f t="shared" si="759"/>
        <v>-1.1617000000000002</v>
      </c>
      <c r="Y4464">
        <f t="shared" si="760"/>
        <v>-0.27547500000000008</v>
      </c>
      <c r="Z4464">
        <f t="shared" si="761"/>
        <v>0.392625</v>
      </c>
      <c r="AA4464">
        <f t="shared" si="762"/>
        <v>0.74500000000000011</v>
      </c>
      <c r="AB4464">
        <f t="shared" si="763"/>
        <v>0.92894999999999994</v>
      </c>
      <c r="AC4464">
        <f t="shared" si="764"/>
        <v>30.547211639999997</v>
      </c>
      <c r="AD4464">
        <f t="shared" si="765"/>
        <v>2.4166863999999979</v>
      </c>
      <c r="AE4464">
        <f t="shared" si="766"/>
        <v>3.2708527274999999</v>
      </c>
      <c r="AF4464">
        <f t="shared" si="767"/>
        <v>4.8225153474999995</v>
      </c>
      <c r="AG4464">
        <f t="shared" si="768"/>
        <v>5.486494819999999</v>
      </c>
      <c r="AH4464">
        <f t="shared" si="769"/>
        <v>2.5604189100000001</v>
      </c>
    </row>
    <row r="4465" spans="1:34" x14ac:dyDescent="0.2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  <c r="X4465">
        <f t="shared" si="759"/>
        <v>0.74392499999999995</v>
      </c>
      <c r="Y4465">
        <f t="shared" si="760"/>
        <v>0.733325</v>
      </c>
      <c r="Z4465">
        <f t="shared" si="761"/>
        <v>0.49797500000000006</v>
      </c>
      <c r="AA4465">
        <f t="shared" si="762"/>
        <v>0.69762500000000005</v>
      </c>
      <c r="AB4465">
        <f t="shared" si="763"/>
        <v>-0.56112499999999998</v>
      </c>
      <c r="AC4465">
        <f t="shared" si="764"/>
        <v>17.671904089999998</v>
      </c>
      <c r="AD4465">
        <f t="shared" si="765"/>
        <v>4.3131713274999992</v>
      </c>
      <c r="AE4465">
        <f t="shared" si="766"/>
        <v>0.49904144749999979</v>
      </c>
      <c r="AF4465">
        <f t="shared" si="767"/>
        <v>1.0457626274999998</v>
      </c>
      <c r="AG4465">
        <f t="shared" si="768"/>
        <v>0.3710963275000001</v>
      </c>
      <c r="AH4465">
        <f t="shared" si="769"/>
        <v>2.8799884874999995</v>
      </c>
    </row>
    <row r="4466" spans="1:34" x14ac:dyDescent="0.2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  <c r="X4466">
        <f t="shared" si="759"/>
        <v>-0.25977499999999998</v>
      </c>
      <c r="Y4466">
        <f t="shared" si="760"/>
        <v>0.57815000000000005</v>
      </c>
      <c r="Z4466">
        <f t="shared" si="761"/>
        <v>0.73255000000000003</v>
      </c>
      <c r="AA4466">
        <f t="shared" si="762"/>
        <v>0.50825000000000009</v>
      </c>
      <c r="AB4466">
        <f t="shared" si="763"/>
        <v>-6.7150000000000001E-2</v>
      </c>
      <c r="AC4466">
        <f t="shared" si="764"/>
        <v>16.789544789999997</v>
      </c>
      <c r="AD4466">
        <f t="shared" si="765"/>
        <v>0.64006032750000008</v>
      </c>
      <c r="AE4466">
        <f t="shared" si="766"/>
        <v>2.8626269299999993</v>
      </c>
      <c r="AF4466">
        <f t="shared" si="767"/>
        <v>1.2189194099999994</v>
      </c>
      <c r="AG4466">
        <f t="shared" si="768"/>
        <v>3.3239937899999994</v>
      </c>
      <c r="AH4466">
        <f t="shared" si="769"/>
        <v>3.9391556900000002</v>
      </c>
    </row>
    <row r="4467" spans="1:34" x14ac:dyDescent="0.2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  <c r="X4467">
        <f t="shared" si="759"/>
        <v>0.23594999999999999</v>
      </c>
      <c r="Y4467">
        <f t="shared" si="760"/>
        <v>-0.11036666666666672</v>
      </c>
      <c r="Z4467">
        <f t="shared" si="761"/>
        <v>0.43413333333333332</v>
      </c>
      <c r="AA4467">
        <f t="shared" si="762"/>
        <v>0.60329999999999995</v>
      </c>
      <c r="AB4467">
        <f t="shared" si="763"/>
        <v>0.27839999999999998</v>
      </c>
      <c r="AC4467">
        <f t="shared" si="764"/>
        <v>15.503189990000001</v>
      </c>
      <c r="AD4467">
        <f t="shared" si="765"/>
        <v>0.53181480999999997</v>
      </c>
      <c r="AE4467">
        <f t="shared" si="766"/>
        <v>5.4042697866666662</v>
      </c>
      <c r="AF4467">
        <f t="shared" si="767"/>
        <v>2.5125744066666673</v>
      </c>
      <c r="AG4467">
        <f t="shared" si="768"/>
        <v>2.6046795</v>
      </c>
      <c r="AH4467">
        <f t="shared" si="769"/>
        <v>1.8592944199999994</v>
      </c>
    </row>
    <row r="4468" spans="1:34" x14ac:dyDescent="0.2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  <c r="X4468">
        <f t="shared" si="759"/>
        <v>0.68332500000000007</v>
      </c>
      <c r="Y4468">
        <f t="shared" si="760"/>
        <v>0.86267499999999997</v>
      </c>
      <c r="Z4468">
        <f t="shared" si="761"/>
        <v>0.9638500000000001</v>
      </c>
      <c r="AA4468">
        <f t="shared" si="762"/>
        <v>-0.41244999999999998</v>
      </c>
      <c r="AB4468">
        <f t="shared" si="763"/>
        <v>9.1524999999999967E-2</v>
      </c>
      <c r="AC4468">
        <f t="shared" si="764"/>
        <v>18.88121323</v>
      </c>
      <c r="AD4468">
        <f t="shared" si="765"/>
        <v>0.75376904749999962</v>
      </c>
      <c r="AE4468">
        <f t="shared" si="766"/>
        <v>0.35269296749999945</v>
      </c>
      <c r="AF4468">
        <f t="shared" si="767"/>
        <v>1.6495621100000002</v>
      </c>
      <c r="AG4468">
        <f t="shared" si="768"/>
        <v>3.1378212300000001</v>
      </c>
      <c r="AH4468">
        <f t="shared" si="769"/>
        <v>3.7128084275000002</v>
      </c>
    </row>
    <row r="4469" spans="1:34" x14ac:dyDescent="0.2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  <c r="X4469">
        <f t="shared" si="759"/>
        <v>-0.61612499999999992</v>
      </c>
      <c r="Y4469">
        <f t="shared" si="760"/>
        <v>-1.040225</v>
      </c>
      <c r="Z4469">
        <f t="shared" si="761"/>
        <v>-0.50895000000000001</v>
      </c>
      <c r="AA4469">
        <f t="shared" si="762"/>
        <v>0.12670000000000003</v>
      </c>
      <c r="AB4469">
        <f t="shared" si="763"/>
        <v>0.22439999999999999</v>
      </c>
      <c r="AC4469">
        <f t="shared" si="764"/>
        <v>20.900801140000002</v>
      </c>
      <c r="AD4469">
        <f t="shared" si="765"/>
        <v>3.5518807275000004</v>
      </c>
      <c r="AE4469">
        <f t="shared" si="766"/>
        <v>1.9567218675000007</v>
      </c>
      <c r="AF4469">
        <f t="shared" si="767"/>
        <v>1.89216221</v>
      </c>
      <c r="AG4469">
        <f t="shared" si="768"/>
        <v>2.4293799200000001</v>
      </c>
      <c r="AH4469">
        <f t="shared" si="769"/>
        <v>3.9221907399999996</v>
      </c>
    </row>
    <row r="4470" spans="1:34" x14ac:dyDescent="0.2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  <c r="X4470">
        <f t="shared" si="759"/>
        <v>-0.43702500000000005</v>
      </c>
      <c r="Y4470">
        <f t="shared" si="760"/>
        <v>0.31077499999999997</v>
      </c>
      <c r="Z4470">
        <f t="shared" si="761"/>
        <v>0.78709999999999991</v>
      </c>
      <c r="AA4470">
        <f t="shared" si="762"/>
        <v>0.18260000000000004</v>
      </c>
      <c r="AB4470">
        <f t="shared" si="763"/>
        <v>-0.42162500000000003</v>
      </c>
      <c r="AC4470">
        <f t="shared" si="764"/>
        <v>32.105717890000001</v>
      </c>
      <c r="AD4470">
        <f t="shared" si="765"/>
        <v>0.43643654749999983</v>
      </c>
      <c r="AE4470">
        <f t="shared" si="766"/>
        <v>5.2482176674999996</v>
      </c>
      <c r="AF4470">
        <f t="shared" si="767"/>
        <v>6.8965233800000014</v>
      </c>
      <c r="AG4470">
        <f t="shared" si="768"/>
        <v>14.362626919999999</v>
      </c>
      <c r="AH4470">
        <f t="shared" si="769"/>
        <v>0.6890783275000002</v>
      </c>
    </row>
    <row r="4471" spans="1:34" x14ac:dyDescent="0.2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  <c r="X4471">
        <f t="shared" si="759"/>
        <v>-0.17112499999999997</v>
      </c>
      <c r="Y4471">
        <f t="shared" si="760"/>
        <v>-0.13570000000000002</v>
      </c>
      <c r="Z4471">
        <f t="shared" si="761"/>
        <v>0.70104999999999995</v>
      </c>
      <c r="AA4471">
        <f t="shared" si="762"/>
        <v>0.22742500000000004</v>
      </c>
      <c r="AB4471">
        <f t="shared" si="763"/>
        <v>0.31535000000000002</v>
      </c>
      <c r="AC4471">
        <f t="shared" si="764"/>
        <v>14.404428680000001</v>
      </c>
      <c r="AD4471">
        <f t="shared" si="765"/>
        <v>0.21393044750000006</v>
      </c>
      <c r="AE4471">
        <f t="shared" si="766"/>
        <v>0.50503988</v>
      </c>
      <c r="AF4471">
        <f t="shared" si="767"/>
        <v>9.7169090000000402E-2</v>
      </c>
      <c r="AG4471">
        <f t="shared" si="768"/>
        <v>3.0425561275000002</v>
      </c>
      <c r="AH4471">
        <f t="shared" si="769"/>
        <v>7.7843846899999987</v>
      </c>
    </row>
    <row r="4472" spans="1:34" x14ac:dyDescent="0.2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  <c r="X4472">
        <f t="shared" si="759"/>
        <v>-3.0550000000000001E-2</v>
      </c>
      <c r="Y4472">
        <f t="shared" si="760"/>
        <v>-0.66577500000000001</v>
      </c>
      <c r="Z4472">
        <f t="shared" si="761"/>
        <v>-0.26119999999999999</v>
      </c>
      <c r="AA4472">
        <f t="shared" si="762"/>
        <v>0.69086666666666685</v>
      </c>
      <c r="AB4472">
        <f t="shared" si="763"/>
        <v>0.30397499999999994</v>
      </c>
      <c r="AC4472">
        <f t="shared" si="764"/>
        <v>11.32256838</v>
      </c>
      <c r="AD4472">
        <f t="shared" si="765"/>
        <v>0.38840481000000004</v>
      </c>
      <c r="AE4472">
        <f t="shared" si="766"/>
        <v>4.4283387499999938E-2</v>
      </c>
      <c r="AF4472">
        <f t="shared" si="767"/>
        <v>3.8685600200000003</v>
      </c>
      <c r="AG4472">
        <f t="shared" si="768"/>
        <v>1.4675830066666666</v>
      </c>
      <c r="AH4472">
        <f t="shared" si="769"/>
        <v>1.7025833275</v>
      </c>
    </row>
    <row r="4473" spans="1:34" x14ac:dyDescent="0.2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  <c r="X4473" t="e">
        <f t="shared" si="759"/>
        <v>#DIV/0!</v>
      </c>
      <c r="Y4473">
        <f t="shared" si="760"/>
        <v>-0.40760000000000002</v>
      </c>
      <c r="Z4473">
        <f t="shared" si="761"/>
        <v>0.38300000000000001</v>
      </c>
      <c r="AA4473">
        <f t="shared" si="762"/>
        <v>-0.79300000000000004</v>
      </c>
      <c r="AB4473">
        <f t="shared" si="763"/>
        <v>-0.54659999999999997</v>
      </c>
      <c r="AC4473">
        <f t="shared" si="764"/>
        <v>1.2404473200000001</v>
      </c>
      <c r="AD4473" t="e">
        <f t="shared" si="765"/>
        <v>#DIV/0!</v>
      </c>
      <c r="AE4473">
        <f t="shared" si="766"/>
        <v>0</v>
      </c>
      <c r="AF4473">
        <f t="shared" si="767"/>
        <v>0</v>
      </c>
      <c r="AG4473">
        <f t="shared" si="768"/>
        <v>0</v>
      </c>
      <c r="AH4473">
        <f t="shared" si="769"/>
        <v>0</v>
      </c>
    </row>
    <row r="4474" spans="1:34" x14ac:dyDescent="0.2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  <c r="X4474">
        <f t="shared" si="759"/>
        <v>-1.3418749999999999</v>
      </c>
      <c r="Y4474">
        <f t="shared" si="760"/>
        <v>-1.6794249999999999</v>
      </c>
      <c r="Z4474">
        <f t="shared" si="761"/>
        <v>-0.87634999999999996</v>
      </c>
      <c r="AA4474">
        <f t="shared" si="762"/>
        <v>-0.79523333333333335</v>
      </c>
      <c r="AB4474">
        <f t="shared" si="763"/>
        <v>-0.70457500000000006</v>
      </c>
      <c r="AC4474">
        <f t="shared" si="764"/>
        <v>40.314441040000013</v>
      </c>
      <c r="AD4474">
        <f t="shared" si="765"/>
        <v>1.1497048475000007</v>
      </c>
      <c r="AE4474">
        <f t="shared" si="766"/>
        <v>0.95491200749999905</v>
      </c>
      <c r="AF4474">
        <f t="shared" si="767"/>
        <v>4.9072837299999996</v>
      </c>
      <c r="AG4474">
        <f t="shared" si="768"/>
        <v>2.3904014866666667</v>
      </c>
      <c r="AH4474">
        <f t="shared" si="769"/>
        <v>5.4729024075000003</v>
      </c>
    </row>
    <row r="4475" spans="1:34" x14ac:dyDescent="0.2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  <c r="X4475">
        <f t="shared" si="759"/>
        <v>-0.73265000000000002</v>
      </c>
      <c r="Y4475">
        <f t="shared" si="760"/>
        <v>-0.92676666666666663</v>
      </c>
      <c r="Z4475">
        <f t="shared" si="761"/>
        <v>-0.93734999999999991</v>
      </c>
      <c r="AA4475">
        <f t="shared" si="762"/>
        <v>-0.38502499999999995</v>
      </c>
      <c r="AB4475">
        <f t="shared" si="763"/>
        <v>0.75762499999999999</v>
      </c>
      <c r="AC4475">
        <f t="shared" si="764"/>
        <v>14.2799338</v>
      </c>
      <c r="AD4475">
        <f t="shared" si="765"/>
        <v>0.13102080500000013</v>
      </c>
      <c r="AE4475">
        <f t="shared" si="766"/>
        <v>1.1097562466666666</v>
      </c>
      <c r="AF4475">
        <f t="shared" si="767"/>
        <v>0.84166469000000088</v>
      </c>
      <c r="AG4475">
        <f t="shared" si="768"/>
        <v>0.19143374750000031</v>
      </c>
      <c r="AH4475">
        <f t="shared" si="769"/>
        <v>1.9523572475000002</v>
      </c>
    </row>
    <row r="4476" spans="1:34" x14ac:dyDescent="0.2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  <c r="X4476">
        <f t="shared" si="759"/>
        <v>9.8875000000000018E-2</v>
      </c>
      <c r="Y4476">
        <f t="shared" si="760"/>
        <v>1.492499999999998E-2</v>
      </c>
      <c r="Z4476">
        <f t="shared" si="761"/>
        <v>-0.18152500000000005</v>
      </c>
      <c r="AA4476">
        <f t="shared" si="762"/>
        <v>-0.39645000000000002</v>
      </c>
      <c r="AB4476">
        <f t="shared" si="763"/>
        <v>0.94860000000000011</v>
      </c>
      <c r="AC4476">
        <f t="shared" si="764"/>
        <v>16.871099640000001</v>
      </c>
      <c r="AD4476">
        <f t="shared" si="765"/>
        <v>3.4444109475000002</v>
      </c>
      <c r="AE4476">
        <f t="shared" si="766"/>
        <v>2.4392010874999999</v>
      </c>
      <c r="AF4476">
        <f t="shared" si="767"/>
        <v>0.49154806750000002</v>
      </c>
      <c r="AG4476">
        <f t="shared" si="768"/>
        <v>9.9681125000000037E-2</v>
      </c>
      <c r="AH4476">
        <f t="shared" si="769"/>
        <v>6.3107439799999998</v>
      </c>
    </row>
    <row r="4477" spans="1:34" x14ac:dyDescent="0.2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  <c r="X4477">
        <f t="shared" si="759"/>
        <v>-0.33387500000000003</v>
      </c>
      <c r="Y4477">
        <f t="shared" si="760"/>
        <v>-0.30102499999999999</v>
      </c>
      <c r="Z4477">
        <f t="shared" si="761"/>
        <v>-0.26214999999999999</v>
      </c>
      <c r="AA4477">
        <f t="shared" si="762"/>
        <v>0.49272500000000002</v>
      </c>
      <c r="AB4477">
        <f t="shared" si="763"/>
        <v>0.18362500000000004</v>
      </c>
      <c r="AC4477">
        <f t="shared" si="764"/>
        <v>17.521046439999999</v>
      </c>
      <c r="AD4477">
        <f t="shared" si="765"/>
        <v>0.76525694749999984</v>
      </c>
      <c r="AE4477">
        <f t="shared" si="766"/>
        <v>0.57032536749999996</v>
      </c>
      <c r="AF4477">
        <f t="shared" si="767"/>
        <v>4.4366646900000006</v>
      </c>
      <c r="AG4477">
        <f t="shared" si="768"/>
        <v>5.4718371274999997</v>
      </c>
      <c r="AH4477">
        <f t="shared" si="769"/>
        <v>4.0877332874999999</v>
      </c>
    </row>
    <row r="4478" spans="1:34" x14ac:dyDescent="0.2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  <c r="X4478">
        <f t="shared" si="759"/>
        <v>-1.4811000000000001</v>
      </c>
      <c r="Y4478">
        <f t="shared" si="760"/>
        <v>-0.51835000000000009</v>
      </c>
      <c r="Z4478">
        <f t="shared" si="761"/>
        <v>-0.59007500000000002</v>
      </c>
      <c r="AA4478">
        <f t="shared" si="762"/>
        <v>-0.13403333333333331</v>
      </c>
      <c r="AB4478">
        <f t="shared" si="763"/>
        <v>-0.51140000000000008</v>
      </c>
      <c r="AC4478">
        <f t="shared" si="764"/>
        <v>30.878250359999992</v>
      </c>
      <c r="AD4478">
        <f t="shared" si="765"/>
        <v>8.4458992399999957</v>
      </c>
      <c r="AE4478">
        <f t="shared" si="766"/>
        <v>1.97434409</v>
      </c>
      <c r="AF4478">
        <f t="shared" si="767"/>
        <v>0.31555004749999993</v>
      </c>
      <c r="AG4478">
        <f t="shared" si="768"/>
        <v>5.6365800866666671</v>
      </c>
      <c r="AH4478">
        <f t="shared" si="769"/>
        <v>2.1637325000000005</v>
      </c>
    </row>
    <row r="4479" spans="1:34" x14ac:dyDescent="0.2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  <c r="X4479">
        <f t="shared" si="759"/>
        <v>-0.81574999999999998</v>
      </c>
      <c r="Y4479">
        <f t="shared" si="760"/>
        <v>-0.57117499999999999</v>
      </c>
      <c r="Z4479">
        <f t="shared" si="761"/>
        <v>6.9700000000000012E-2</v>
      </c>
      <c r="AA4479">
        <f t="shared" si="762"/>
        <v>-0.59365000000000001</v>
      </c>
      <c r="AB4479">
        <f t="shared" si="763"/>
        <v>-0.73397499999999993</v>
      </c>
      <c r="AC4479">
        <f t="shared" si="764"/>
        <v>16.932648660000002</v>
      </c>
      <c r="AD4479">
        <f t="shared" si="765"/>
        <v>1.1901916500000005</v>
      </c>
      <c r="AE4479">
        <f t="shared" si="766"/>
        <v>1.1987227874999999</v>
      </c>
      <c r="AF4479">
        <f t="shared" si="767"/>
        <v>0.68983426000000003</v>
      </c>
      <c r="AG4479">
        <f t="shared" si="768"/>
        <v>3.8739302499999999</v>
      </c>
      <c r="AH4479">
        <f t="shared" si="769"/>
        <v>2.4292230874999996</v>
      </c>
    </row>
    <row r="4480" spans="1:34" x14ac:dyDescent="0.2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  <c r="X4480">
        <f t="shared" si="759"/>
        <v>-7.9899999999999971E-2</v>
      </c>
      <c r="Y4480">
        <f t="shared" si="760"/>
        <v>0.53715000000000002</v>
      </c>
      <c r="Z4480">
        <f t="shared" si="761"/>
        <v>-2.039566666666667</v>
      </c>
      <c r="AA4480">
        <f t="shared" si="762"/>
        <v>-0.18359999999999999</v>
      </c>
      <c r="AB4480">
        <f t="shared" si="763"/>
        <v>-0.66910000000000003</v>
      </c>
      <c r="AC4480">
        <f t="shared" si="764"/>
        <v>22.916360990000001</v>
      </c>
      <c r="AD4480">
        <f t="shared" si="765"/>
        <v>0.72625351999999999</v>
      </c>
      <c r="AE4480">
        <f t="shared" si="766"/>
        <v>3.6856125000000017E-2</v>
      </c>
      <c r="AF4480">
        <f t="shared" si="767"/>
        <v>8.3083161666666623</v>
      </c>
      <c r="AG4480">
        <f t="shared" si="768"/>
        <v>0.26049761999999999</v>
      </c>
      <c r="AH4480">
        <f t="shared" si="769"/>
        <v>0</v>
      </c>
    </row>
    <row r="4481" spans="1:34" x14ac:dyDescent="0.2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  <c r="X4481">
        <f t="shared" si="759"/>
        <v>4.1499999999999981E-2</v>
      </c>
      <c r="Y4481">
        <f t="shared" si="760"/>
        <v>-0.22475000000000001</v>
      </c>
      <c r="Z4481">
        <f t="shared" si="761"/>
        <v>-0.70705000000000007</v>
      </c>
      <c r="AA4481">
        <f t="shared" si="762"/>
        <v>-0.26834999999999998</v>
      </c>
      <c r="AB4481">
        <f t="shared" si="763"/>
        <v>-0.498475</v>
      </c>
      <c r="AC4481">
        <f t="shared" si="764"/>
        <v>13.004642689999999</v>
      </c>
      <c r="AD4481">
        <f t="shared" si="765"/>
        <v>2.8626200999999996</v>
      </c>
      <c r="AE4481">
        <f t="shared" si="766"/>
        <v>0.20167725</v>
      </c>
      <c r="AF4481">
        <f t="shared" si="767"/>
        <v>1.9485962899999991</v>
      </c>
      <c r="AG4481">
        <f t="shared" si="768"/>
        <v>0.76785561000000024</v>
      </c>
      <c r="AH4481">
        <f t="shared" si="769"/>
        <v>3.7333191874999989</v>
      </c>
    </row>
    <row r="4482" spans="1:34" x14ac:dyDescent="0.2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  <c r="X4482">
        <f t="shared" si="759"/>
        <v>-8.4624999999999992E-2</v>
      </c>
      <c r="Y4482">
        <f t="shared" si="760"/>
        <v>-1.4125000000000026E-2</v>
      </c>
      <c r="Z4482">
        <f t="shared" si="761"/>
        <v>1.0132749999999999</v>
      </c>
      <c r="AA4482">
        <f t="shared" si="762"/>
        <v>2.099675</v>
      </c>
      <c r="AB4482">
        <f t="shared" si="763"/>
        <v>3.5895000000000001</v>
      </c>
      <c r="AC4482">
        <f t="shared" si="764"/>
        <v>146.81609704000002</v>
      </c>
      <c r="AD4482">
        <f t="shared" si="765"/>
        <v>0.77335042750000005</v>
      </c>
      <c r="AE4482">
        <f t="shared" si="766"/>
        <v>2.6776715875000003</v>
      </c>
      <c r="AF4482">
        <f t="shared" si="767"/>
        <v>9.0058598474999982</v>
      </c>
      <c r="AG4482">
        <f t="shared" si="768"/>
        <v>38.824398087500001</v>
      </c>
      <c r="AH4482">
        <f t="shared" si="769"/>
        <v>22.225887139999998</v>
      </c>
    </row>
    <row r="4483" spans="1:34" x14ac:dyDescent="0.2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  <c r="X4483">
        <f t="shared" ref="X4483:X4546" si="770">AVERAGE(D4483:G4483)</f>
        <v>0.36762499999999998</v>
      </c>
      <c r="Y4483">
        <f t="shared" ref="Y4483:Y4546" si="771">AVERAGE(H4483:K4483)</f>
        <v>9.7825000000000023E-2</v>
      </c>
      <c r="Z4483">
        <f t="shared" ref="Z4483:Z4546" si="772">AVERAGE(L4483:O4483)</f>
        <v>-0.20059999999999995</v>
      </c>
      <c r="AA4483">
        <f t="shared" ref="AA4483:AA4546" si="773">AVERAGE(P4483:S4483)</f>
        <v>-0.66615000000000002</v>
      </c>
      <c r="AB4483">
        <f t="shared" ref="AB4483:AB4546" si="774">AVERAGE(T4483:W4483)</f>
        <v>-0.33909999999999996</v>
      </c>
      <c r="AC4483">
        <f t="shared" ref="AC4483:AC4546" si="775">SUMSQ(D4483:W4483)</f>
        <v>11.428244760000002</v>
      </c>
      <c r="AD4483">
        <f t="shared" ref="AD4483:AD4546" si="776">SUMSQ(D4483:G4483)-COUNTA(D4483:G4483)*X4483^2</f>
        <v>1.3401472874999998</v>
      </c>
      <c r="AE4483">
        <f t="shared" ref="AE4483:AE4546" si="777">SUMSQ(H4483:K4483)-COUNTA(H4483:K4483)*Y4483^2</f>
        <v>1.4829493875000002</v>
      </c>
      <c r="AF4483">
        <f t="shared" ref="AF4483:AF4546" si="778">SUMSQ(L4483:O4483)-COUNTA(L4483:O4483)*Z4483^2</f>
        <v>0.65942714000000002</v>
      </c>
      <c r="AG4483">
        <f t="shared" ref="AG4483:AG4546" si="779">SUMSQ(P4483:S4483)-COUNTA(P4483:S4483)*AA4483^2</f>
        <v>2.2346780900000001</v>
      </c>
      <c r="AH4483">
        <f t="shared" ref="AH4483:AH4546" si="780">SUMSQ(T4483:W4483)-COUNTA(T4483:W4483)*AB4483^2</f>
        <v>2.7362313999999999</v>
      </c>
    </row>
    <row r="4484" spans="1:34" x14ac:dyDescent="0.2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  <c r="X4484">
        <f t="shared" si="770"/>
        <v>-2.0564999999999998</v>
      </c>
      <c r="Y4484">
        <f t="shared" si="771"/>
        <v>-1.4951666666666668</v>
      </c>
      <c r="Z4484">
        <f t="shared" si="772"/>
        <v>-1.19095</v>
      </c>
      <c r="AA4484">
        <f t="shared" si="773"/>
        <v>-6.4966666666666686E-2</v>
      </c>
      <c r="AB4484">
        <f t="shared" si="774"/>
        <v>1.1289499999999999</v>
      </c>
      <c r="AC4484">
        <f t="shared" si="775"/>
        <v>46.744680819999992</v>
      </c>
      <c r="AD4484">
        <f t="shared" si="776"/>
        <v>1.1215741400000034</v>
      </c>
      <c r="AE4484">
        <f t="shared" si="777"/>
        <v>2.6792492066666664</v>
      </c>
      <c r="AF4484">
        <f t="shared" si="778"/>
        <v>0.13194384500000034</v>
      </c>
      <c r="AG4484">
        <f t="shared" si="779"/>
        <v>7.871268726666667</v>
      </c>
      <c r="AH4484">
        <f t="shared" si="780"/>
        <v>7.5989998500000002</v>
      </c>
    </row>
    <row r="4485" spans="1:34" x14ac:dyDescent="0.2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  <c r="X4485">
        <f t="shared" si="770"/>
        <v>1.88815</v>
      </c>
      <c r="Y4485">
        <f t="shared" si="771"/>
        <v>2.0016749999999996</v>
      </c>
      <c r="Z4485">
        <f t="shared" si="772"/>
        <v>0.27394999999999997</v>
      </c>
      <c r="AA4485">
        <f t="shared" si="773"/>
        <v>-1.2135750000000001</v>
      </c>
      <c r="AB4485">
        <f t="shared" si="774"/>
        <v>-0.8538</v>
      </c>
      <c r="AC4485">
        <f t="shared" si="775"/>
        <v>66.338688320000003</v>
      </c>
      <c r="AD4485">
        <f t="shared" si="776"/>
        <v>7.8407318499999974</v>
      </c>
      <c r="AE4485">
        <f t="shared" si="777"/>
        <v>4.7371691475000084</v>
      </c>
      <c r="AF4485">
        <f t="shared" si="778"/>
        <v>10.805079210000001</v>
      </c>
      <c r="AG4485">
        <f t="shared" si="779"/>
        <v>3.487820587499999</v>
      </c>
      <c r="AH4485">
        <f t="shared" si="780"/>
        <v>7.3485320000000076E-2</v>
      </c>
    </row>
    <row r="4486" spans="1:34" x14ac:dyDescent="0.2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  <c r="X4486">
        <f t="shared" si="770"/>
        <v>-0.59082499999999993</v>
      </c>
      <c r="Y4486">
        <f t="shared" si="771"/>
        <v>-0.47173333333333334</v>
      </c>
      <c r="Z4486">
        <f t="shared" si="772"/>
        <v>-0.35094999999999998</v>
      </c>
      <c r="AA4486">
        <f t="shared" si="773"/>
        <v>-1.036375</v>
      </c>
      <c r="AB4486">
        <f t="shared" si="774"/>
        <v>4.0315000000000003</v>
      </c>
      <c r="AC4486">
        <f t="shared" si="775"/>
        <v>140.40490356000001</v>
      </c>
      <c r="AD4486">
        <f t="shared" si="776"/>
        <v>0.81872420750000052</v>
      </c>
      <c r="AE4486">
        <f t="shared" si="777"/>
        <v>0.64092002666666681</v>
      </c>
      <c r="AF4486">
        <f t="shared" si="778"/>
        <v>5.5021444099999997</v>
      </c>
      <c r="AG4486">
        <f t="shared" si="779"/>
        <v>14.279350747500004</v>
      </c>
      <c r="AH4486">
        <f t="shared" si="780"/>
        <v>47.298945259999996</v>
      </c>
    </row>
    <row r="4487" spans="1:34" x14ac:dyDescent="0.2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  <c r="X4487">
        <f t="shared" si="770"/>
        <v>-1.7293499999999999</v>
      </c>
      <c r="Y4487">
        <f t="shared" si="771"/>
        <v>-0.90947500000000003</v>
      </c>
      <c r="Z4487">
        <f t="shared" si="772"/>
        <v>-0.90195000000000003</v>
      </c>
      <c r="AA4487">
        <f t="shared" si="773"/>
        <v>-0.37124999999999997</v>
      </c>
      <c r="AB4487">
        <f t="shared" si="774"/>
        <v>3.9965999999999999</v>
      </c>
      <c r="AC4487">
        <f t="shared" si="775"/>
        <v>146.49231531000001</v>
      </c>
      <c r="AD4487">
        <f t="shared" si="776"/>
        <v>5.4497221100000015</v>
      </c>
      <c r="AE4487">
        <f t="shared" si="777"/>
        <v>3.1818741474999994</v>
      </c>
      <c r="AF4487">
        <f t="shared" si="778"/>
        <v>4.1501036899999981</v>
      </c>
      <c r="AG4487">
        <f t="shared" si="779"/>
        <v>0.99982572999999997</v>
      </c>
      <c r="AH4487">
        <f t="shared" si="780"/>
        <v>49.742997139999986</v>
      </c>
    </row>
    <row r="4488" spans="1:34" x14ac:dyDescent="0.2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  <c r="X4488">
        <f t="shared" si="770"/>
        <v>-0.49919999999999998</v>
      </c>
      <c r="Y4488">
        <f t="shared" si="771"/>
        <v>-9.1650000000000009E-2</v>
      </c>
      <c r="Z4488">
        <f t="shared" si="772"/>
        <v>-0.21629999999999999</v>
      </c>
      <c r="AA4488">
        <f t="shared" si="773"/>
        <v>2.4076</v>
      </c>
      <c r="AB4488">
        <f t="shared" si="774"/>
        <v>1.2564</v>
      </c>
      <c r="AC4488">
        <f t="shared" si="775"/>
        <v>16.230856550000002</v>
      </c>
      <c r="AD4488">
        <f t="shared" si="776"/>
        <v>0</v>
      </c>
      <c r="AE4488">
        <f t="shared" si="777"/>
        <v>0.37385304499999999</v>
      </c>
      <c r="AF4488">
        <f t="shared" si="778"/>
        <v>0.49143697999999991</v>
      </c>
      <c r="AG4488">
        <f t="shared" si="779"/>
        <v>1.834378580000001</v>
      </c>
      <c r="AH4488">
        <f t="shared" si="780"/>
        <v>0</v>
      </c>
    </row>
    <row r="4489" spans="1:34" x14ac:dyDescent="0.2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  <c r="X4489">
        <f t="shared" si="770"/>
        <v>-1.9163000000000001</v>
      </c>
      <c r="Y4489">
        <f t="shared" si="771"/>
        <v>-0.66590000000000005</v>
      </c>
      <c r="Z4489">
        <f t="shared" si="772"/>
        <v>-0.33019999999999999</v>
      </c>
      <c r="AA4489">
        <f t="shared" si="773"/>
        <v>1.3368</v>
      </c>
      <c r="AB4489">
        <f t="shared" si="774"/>
        <v>2.8160499999999997</v>
      </c>
      <c r="AC4489">
        <f t="shared" si="775"/>
        <v>31.44747435</v>
      </c>
      <c r="AD4489">
        <f t="shared" si="776"/>
        <v>3.3748019999999981</v>
      </c>
      <c r="AE4489">
        <f t="shared" si="777"/>
        <v>0.99320417999999999</v>
      </c>
      <c r="AF4489">
        <f t="shared" si="778"/>
        <v>0.16017799999999993</v>
      </c>
      <c r="AG4489">
        <f t="shared" si="779"/>
        <v>0</v>
      </c>
      <c r="AH4489">
        <f t="shared" si="780"/>
        <v>0.82265964500000166</v>
      </c>
    </row>
    <row r="4490" spans="1:34" x14ac:dyDescent="0.2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  <c r="X4490">
        <f t="shared" si="770"/>
        <v>0.6431</v>
      </c>
      <c r="Y4490">
        <f t="shared" si="771"/>
        <v>0.25234999999999996</v>
      </c>
      <c r="Z4490">
        <f t="shared" si="772"/>
        <v>0.35415000000000002</v>
      </c>
      <c r="AA4490">
        <f t="shared" si="773"/>
        <v>0.34312500000000001</v>
      </c>
      <c r="AB4490">
        <f t="shared" si="774"/>
        <v>0.59629999999999994</v>
      </c>
      <c r="AC4490">
        <f t="shared" si="775"/>
        <v>8.80211392</v>
      </c>
      <c r="AD4490">
        <f t="shared" si="776"/>
        <v>0.5613360000000005</v>
      </c>
      <c r="AE4490">
        <f t="shared" si="777"/>
        <v>1.2410378099999999</v>
      </c>
      <c r="AF4490">
        <f t="shared" si="778"/>
        <v>0.27169444999999981</v>
      </c>
      <c r="AG4490">
        <f t="shared" si="779"/>
        <v>2.6976247275</v>
      </c>
      <c r="AH4490">
        <f t="shared" si="780"/>
        <v>8.2039380000000328E-2</v>
      </c>
    </row>
    <row r="4491" spans="1:34" x14ac:dyDescent="0.2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  <c r="X4491">
        <f t="shared" si="770"/>
        <v>-0.7858750000000001</v>
      </c>
      <c r="Y4491">
        <f t="shared" si="771"/>
        <v>-0.73192500000000005</v>
      </c>
      <c r="Z4491">
        <f t="shared" si="772"/>
        <v>-0.19954999999999998</v>
      </c>
      <c r="AA4491">
        <f t="shared" si="773"/>
        <v>4.0700000000000069E-2</v>
      </c>
      <c r="AB4491">
        <f t="shared" si="774"/>
        <v>0.54800000000000004</v>
      </c>
      <c r="AC4491">
        <f t="shared" si="775"/>
        <v>21.067472119999994</v>
      </c>
      <c r="AD4491">
        <f t="shared" si="776"/>
        <v>0.46264672750000013</v>
      </c>
      <c r="AE4491">
        <f t="shared" si="777"/>
        <v>1.9006522874999994</v>
      </c>
      <c r="AF4491">
        <f t="shared" si="778"/>
        <v>6.0560082899999994</v>
      </c>
      <c r="AG4491">
        <f t="shared" si="779"/>
        <v>3.51794954</v>
      </c>
      <c r="AH4491">
        <f t="shared" si="780"/>
        <v>3.4501416200000001</v>
      </c>
    </row>
    <row r="4492" spans="1:34" x14ac:dyDescent="0.2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  <c r="X4492">
        <f t="shared" si="770"/>
        <v>1.2728249999999999</v>
      </c>
      <c r="Y4492">
        <f t="shared" si="771"/>
        <v>0.72200000000000009</v>
      </c>
      <c r="Z4492">
        <f t="shared" si="772"/>
        <v>1.6460666666666668</v>
      </c>
      <c r="AA4492">
        <f t="shared" si="773"/>
        <v>0.1729</v>
      </c>
      <c r="AB4492">
        <f t="shared" si="774"/>
        <v>-3.8650000000000004E-2</v>
      </c>
      <c r="AC4492">
        <f t="shared" si="775"/>
        <v>24.464379650000001</v>
      </c>
      <c r="AD4492">
        <f t="shared" si="776"/>
        <v>2.4977773875000002</v>
      </c>
      <c r="AE4492">
        <f t="shared" si="777"/>
        <v>0.50006713999999963</v>
      </c>
      <c r="AF4492">
        <f t="shared" si="778"/>
        <v>0.47665900666666516</v>
      </c>
      <c r="AG4492">
        <f t="shared" si="779"/>
        <v>3.7432073799999999</v>
      </c>
      <c r="AH4492">
        <f t="shared" si="780"/>
        <v>0.42703946999999992</v>
      </c>
    </row>
    <row r="4493" spans="1:34" x14ac:dyDescent="0.2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  <c r="X4493">
        <f t="shared" si="770"/>
        <v>0.79285000000000005</v>
      </c>
      <c r="Y4493">
        <f t="shared" si="771"/>
        <v>0.38140000000000002</v>
      </c>
      <c r="Z4493">
        <f t="shared" si="772"/>
        <v>0.41059999999999997</v>
      </c>
      <c r="AA4493">
        <f t="shared" si="773"/>
        <v>-0.44845000000000002</v>
      </c>
      <c r="AB4493">
        <f t="shared" si="774"/>
        <v>-0.15852499999999997</v>
      </c>
      <c r="AC4493">
        <f t="shared" si="775"/>
        <v>10.767455310000001</v>
      </c>
      <c r="AD4493">
        <f t="shared" si="776"/>
        <v>1.6309455500000003</v>
      </c>
      <c r="AE4493">
        <f t="shared" si="777"/>
        <v>0.10071649999999999</v>
      </c>
      <c r="AF4493">
        <f t="shared" si="778"/>
        <v>3.4328208600000001</v>
      </c>
      <c r="AG4493">
        <f t="shared" si="779"/>
        <v>0.31478620999999996</v>
      </c>
      <c r="AH4493">
        <f t="shared" si="780"/>
        <v>0.61255810750000006</v>
      </c>
    </row>
    <row r="4494" spans="1:34" x14ac:dyDescent="0.2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  <c r="X4494">
        <f t="shared" si="770"/>
        <v>0.31479999999999997</v>
      </c>
      <c r="Y4494">
        <f t="shared" si="771"/>
        <v>0.55010000000000003</v>
      </c>
      <c r="Z4494">
        <f t="shared" si="772"/>
        <v>0.71009999999999995</v>
      </c>
      <c r="AA4494">
        <f t="shared" si="773"/>
        <v>0.62762499999999999</v>
      </c>
      <c r="AB4494">
        <f t="shared" si="774"/>
        <v>0.19784999999999997</v>
      </c>
      <c r="AC4494">
        <f t="shared" si="775"/>
        <v>14.352224949999997</v>
      </c>
      <c r="AD4494">
        <f t="shared" si="776"/>
        <v>1.47760084</v>
      </c>
      <c r="AE4494">
        <f t="shared" si="777"/>
        <v>0.99443245999999985</v>
      </c>
      <c r="AF4494">
        <f t="shared" si="778"/>
        <v>0.9394016400000007</v>
      </c>
      <c r="AG4494">
        <f t="shared" si="779"/>
        <v>2.036060127499999</v>
      </c>
      <c r="AH4494">
        <f t="shared" si="780"/>
        <v>3.5486945900000002</v>
      </c>
    </row>
    <row r="4495" spans="1:34" x14ac:dyDescent="0.2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  <c r="X4495">
        <f t="shared" si="770"/>
        <v>0.37729999999999997</v>
      </c>
      <c r="Y4495">
        <f t="shared" si="771"/>
        <v>0.54767500000000002</v>
      </c>
      <c r="Z4495">
        <f t="shared" si="772"/>
        <v>0.57289999999999996</v>
      </c>
      <c r="AA4495">
        <f t="shared" si="773"/>
        <v>0.33477499999999999</v>
      </c>
      <c r="AB4495">
        <f t="shared" si="774"/>
        <v>0.78744999999999998</v>
      </c>
      <c r="AC4495">
        <f t="shared" si="775"/>
        <v>16.153274730000003</v>
      </c>
      <c r="AD4495">
        <f t="shared" si="776"/>
        <v>2.2904020600000008</v>
      </c>
      <c r="AE4495">
        <f t="shared" si="777"/>
        <v>1.8356916475000002</v>
      </c>
      <c r="AF4495">
        <f t="shared" si="778"/>
        <v>5.5700365200000004</v>
      </c>
      <c r="AG4495">
        <f t="shared" si="779"/>
        <v>1.2016078674999999</v>
      </c>
      <c r="AH4495">
        <f t="shared" si="780"/>
        <v>0.48501400500000025</v>
      </c>
    </row>
    <row r="4496" spans="1:34" x14ac:dyDescent="0.2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  <c r="X4496">
        <f t="shared" si="770"/>
        <v>-0.24614999999999998</v>
      </c>
      <c r="Y4496">
        <f t="shared" si="771"/>
        <v>-0.18516666666666667</v>
      </c>
      <c r="Z4496">
        <f t="shared" si="772"/>
        <v>0.15965000000000001</v>
      </c>
      <c r="AA4496">
        <f t="shared" si="773"/>
        <v>-1.5728000000000002</v>
      </c>
      <c r="AB4496">
        <f t="shared" si="774"/>
        <v>-1.47275</v>
      </c>
      <c r="AC4496">
        <f t="shared" si="775"/>
        <v>56.257497140000005</v>
      </c>
      <c r="AD4496">
        <f t="shared" si="776"/>
        <v>0.25169512500000002</v>
      </c>
      <c r="AE4496">
        <f t="shared" si="777"/>
        <v>0.85234840666666678</v>
      </c>
      <c r="AF4496">
        <f t="shared" si="778"/>
        <v>6.2339804999999991E-2</v>
      </c>
      <c r="AG4496">
        <f t="shared" si="779"/>
        <v>36.751147340000003</v>
      </c>
      <c r="AH4496">
        <f t="shared" si="780"/>
        <v>6.3058658450000005</v>
      </c>
    </row>
    <row r="4497" spans="1:34" x14ac:dyDescent="0.2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  <c r="X4497">
        <f t="shared" si="770"/>
        <v>0.42799999999999999</v>
      </c>
      <c r="Y4497">
        <f t="shared" si="771"/>
        <v>-1.2342500000000001</v>
      </c>
      <c r="Z4497">
        <f t="shared" si="772"/>
        <v>-1.4579</v>
      </c>
      <c r="AA4497">
        <f t="shared" si="773"/>
        <v>1.8266500000000001</v>
      </c>
      <c r="AB4497">
        <f t="shared" si="774"/>
        <v>-0.3155</v>
      </c>
      <c r="AC4497">
        <f t="shared" si="775"/>
        <v>36.911684630000003</v>
      </c>
      <c r="AD4497">
        <f t="shared" si="776"/>
        <v>0</v>
      </c>
      <c r="AE4497">
        <f t="shared" si="777"/>
        <v>3.8245482450000008</v>
      </c>
      <c r="AF4497">
        <f t="shared" si="778"/>
        <v>5.3170604999999993</v>
      </c>
      <c r="AG4497">
        <f t="shared" si="779"/>
        <v>13.516360245000003</v>
      </c>
      <c r="AH4497">
        <f t="shared" si="780"/>
        <v>0</v>
      </c>
    </row>
    <row r="4498" spans="1:34" x14ac:dyDescent="0.2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  <c r="X4498">
        <f t="shared" si="770"/>
        <v>0.19124999999999998</v>
      </c>
      <c r="Y4498">
        <f t="shared" si="771"/>
        <v>-0.38702499999999995</v>
      </c>
      <c r="Z4498">
        <f t="shared" si="772"/>
        <v>-0.73932500000000001</v>
      </c>
      <c r="AA4498">
        <f t="shared" si="773"/>
        <v>1.1080999999999999</v>
      </c>
      <c r="AB4498">
        <f t="shared" si="774"/>
        <v>8.989999999999998E-2</v>
      </c>
      <c r="AC4498">
        <f t="shared" si="775"/>
        <v>33.508627700000005</v>
      </c>
      <c r="AD4498">
        <f t="shared" si="776"/>
        <v>6.9201749899999996</v>
      </c>
      <c r="AE4498">
        <f t="shared" si="777"/>
        <v>12.959879247499998</v>
      </c>
      <c r="AF4498">
        <f t="shared" si="778"/>
        <v>1.0193732275</v>
      </c>
      <c r="AG4498">
        <f t="shared" si="779"/>
        <v>2.9031157399999996</v>
      </c>
      <c r="AH4498">
        <f t="shared" si="780"/>
        <v>1.8303485400000001</v>
      </c>
    </row>
    <row r="4499" spans="1:34" x14ac:dyDescent="0.2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  <c r="X4499">
        <f t="shared" si="770"/>
        <v>0.54320000000000002</v>
      </c>
      <c r="Y4499">
        <f t="shared" si="771"/>
        <v>0.33332499999999998</v>
      </c>
      <c r="Z4499">
        <f t="shared" si="772"/>
        <v>0.99907499999999994</v>
      </c>
      <c r="AA4499">
        <f t="shared" si="773"/>
        <v>0.48316666666666669</v>
      </c>
      <c r="AB4499">
        <f t="shared" si="774"/>
        <v>1.353</v>
      </c>
      <c r="AC4499">
        <f t="shared" si="775"/>
        <v>16.601791390000002</v>
      </c>
      <c r="AD4499">
        <f t="shared" si="776"/>
        <v>2.2364154200000002</v>
      </c>
      <c r="AE4499">
        <f t="shared" si="777"/>
        <v>0.26986340750000004</v>
      </c>
      <c r="AF4499">
        <f t="shared" si="778"/>
        <v>1.9673148475000009</v>
      </c>
      <c r="AG4499">
        <f t="shared" si="779"/>
        <v>0.27218120666666668</v>
      </c>
      <c r="AH4499">
        <f t="shared" si="780"/>
        <v>0.34161506000000053</v>
      </c>
    </row>
    <row r="4500" spans="1:34" x14ac:dyDescent="0.2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  <c r="X4500">
        <f t="shared" si="770"/>
        <v>0.20497500000000002</v>
      </c>
      <c r="Y4500">
        <f t="shared" si="771"/>
        <v>-0.42232500000000001</v>
      </c>
      <c r="Z4500">
        <f t="shared" si="772"/>
        <v>0.24462500000000001</v>
      </c>
      <c r="AA4500">
        <f t="shared" si="773"/>
        <v>-1.6551750000000001</v>
      </c>
      <c r="AB4500">
        <f t="shared" si="774"/>
        <v>0.50445000000000007</v>
      </c>
      <c r="AC4500">
        <f t="shared" si="775"/>
        <v>82.888345600000008</v>
      </c>
      <c r="AD4500">
        <f t="shared" si="776"/>
        <v>2.2816482274999998</v>
      </c>
      <c r="AE4500">
        <f t="shared" si="777"/>
        <v>1.8522143074999999</v>
      </c>
      <c r="AF4500">
        <f t="shared" si="778"/>
        <v>3.9198090874999996</v>
      </c>
      <c r="AG4500">
        <f t="shared" si="779"/>
        <v>47.088994087499998</v>
      </c>
      <c r="AH4500">
        <f t="shared" si="780"/>
        <v>14.64852537</v>
      </c>
    </row>
    <row r="4501" spans="1:34" x14ac:dyDescent="0.2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  <c r="X4501">
        <f t="shared" si="770"/>
        <v>-6.4225000000000004E-2</v>
      </c>
      <c r="Y4501">
        <f t="shared" si="771"/>
        <v>0.19215000000000004</v>
      </c>
      <c r="Z4501">
        <f t="shared" si="772"/>
        <v>0.43232499999999996</v>
      </c>
      <c r="AA4501">
        <f t="shared" si="773"/>
        <v>-0.86792500000000006</v>
      </c>
      <c r="AB4501">
        <f t="shared" si="774"/>
        <v>0.25042500000000001</v>
      </c>
      <c r="AC4501">
        <f t="shared" si="775"/>
        <v>23.307754719999998</v>
      </c>
      <c r="AD4501">
        <f t="shared" si="776"/>
        <v>1.5966888275</v>
      </c>
      <c r="AE4501">
        <f t="shared" si="777"/>
        <v>4.4462827300000001</v>
      </c>
      <c r="AF4501">
        <f t="shared" si="778"/>
        <v>0.31585928750000025</v>
      </c>
      <c r="AG4501">
        <f t="shared" si="779"/>
        <v>11.416192207499998</v>
      </c>
      <c r="AH4501">
        <f t="shared" si="780"/>
        <v>1.3569002074999998</v>
      </c>
    </row>
    <row r="4502" spans="1:34" x14ac:dyDescent="0.2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  <c r="X4502">
        <f t="shared" si="770"/>
        <v>-0.23860000000000003</v>
      </c>
      <c r="Y4502">
        <f t="shared" si="771"/>
        <v>-0.95320000000000005</v>
      </c>
      <c r="Z4502">
        <f t="shared" si="772"/>
        <v>0.34217500000000001</v>
      </c>
      <c r="AA4502">
        <f t="shared" si="773"/>
        <v>-0.42824999999999996</v>
      </c>
      <c r="AB4502">
        <f t="shared" si="774"/>
        <v>9.2175000000000007E-2</v>
      </c>
      <c r="AC4502">
        <f t="shared" si="775"/>
        <v>33.533389420000006</v>
      </c>
      <c r="AD4502">
        <f t="shared" si="776"/>
        <v>6.5019864200000006</v>
      </c>
      <c r="AE4502">
        <f t="shared" si="777"/>
        <v>2.6780774600000008</v>
      </c>
      <c r="AF4502">
        <f t="shared" si="778"/>
        <v>1.5096351875000003</v>
      </c>
      <c r="AG4502">
        <f t="shared" si="779"/>
        <v>13.264824050000001</v>
      </c>
      <c r="AH4502">
        <f t="shared" si="780"/>
        <v>4.480873407499999</v>
      </c>
    </row>
    <row r="4503" spans="1:34" x14ac:dyDescent="0.2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  <c r="X4503">
        <f t="shared" si="770"/>
        <v>0.52177499999999999</v>
      </c>
      <c r="Y4503">
        <f t="shared" si="771"/>
        <v>0.63232500000000003</v>
      </c>
      <c r="Z4503">
        <f t="shared" si="772"/>
        <v>0.66297499999999998</v>
      </c>
      <c r="AA4503">
        <f t="shared" si="773"/>
        <v>0.26632500000000003</v>
      </c>
      <c r="AB4503">
        <f t="shared" si="774"/>
        <v>0.73807499999999993</v>
      </c>
      <c r="AC4503">
        <f t="shared" si="775"/>
        <v>14.891701449999999</v>
      </c>
      <c r="AD4503">
        <f t="shared" si="776"/>
        <v>0.44588644750000017</v>
      </c>
      <c r="AE4503">
        <f t="shared" si="777"/>
        <v>2.3692614075000002</v>
      </c>
      <c r="AF4503">
        <f t="shared" si="778"/>
        <v>1.1940709875000004</v>
      </c>
      <c r="AG4503">
        <f t="shared" si="779"/>
        <v>1.2006254075</v>
      </c>
      <c r="AH4503">
        <f t="shared" si="780"/>
        <v>2.7726427274999996</v>
      </c>
    </row>
    <row r="4504" spans="1:34" x14ac:dyDescent="0.2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  <c r="X4504">
        <f t="shared" si="770"/>
        <v>0.45210000000000011</v>
      </c>
      <c r="Y4504">
        <f t="shared" si="771"/>
        <v>-0.31290000000000001</v>
      </c>
      <c r="Z4504">
        <f t="shared" si="772"/>
        <v>-0.2747</v>
      </c>
      <c r="AA4504">
        <f t="shared" si="773"/>
        <v>-0.12034999999999998</v>
      </c>
      <c r="AB4504">
        <f t="shared" si="774"/>
        <v>0.48346666666666671</v>
      </c>
      <c r="AC4504">
        <f t="shared" si="775"/>
        <v>23.895631790000003</v>
      </c>
      <c r="AD4504">
        <f t="shared" si="776"/>
        <v>13.757851820000001</v>
      </c>
      <c r="AE4504">
        <f t="shared" si="777"/>
        <v>0.59288125999999997</v>
      </c>
      <c r="AF4504">
        <f t="shared" si="778"/>
        <v>1.28361686</v>
      </c>
      <c r="AG4504">
        <f t="shared" si="779"/>
        <v>0.57277104500000009</v>
      </c>
      <c r="AH4504">
        <f t="shared" si="780"/>
        <v>5.7495796866666664</v>
      </c>
    </row>
    <row r="4505" spans="1:34" x14ac:dyDescent="0.2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  <c r="X4505">
        <f t="shared" si="770"/>
        <v>0.58420000000000005</v>
      </c>
      <c r="Y4505">
        <f t="shared" si="771"/>
        <v>0.67374999999999996</v>
      </c>
      <c r="Z4505">
        <f t="shared" si="772"/>
        <v>0.69900000000000007</v>
      </c>
      <c r="AA4505">
        <f t="shared" si="773"/>
        <v>0.61299999999999999</v>
      </c>
      <c r="AB4505">
        <f t="shared" si="774"/>
        <v>-3.0912999999999999</v>
      </c>
      <c r="AC4505">
        <f t="shared" si="775"/>
        <v>22.34778799</v>
      </c>
      <c r="AD4505">
        <f t="shared" si="776"/>
        <v>0</v>
      </c>
      <c r="AE4505">
        <f t="shared" si="777"/>
        <v>0.13818024500000003</v>
      </c>
      <c r="AF4505">
        <f t="shared" si="778"/>
        <v>2.0080079999999834E-2</v>
      </c>
      <c r="AG4505">
        <f t="shared" si="779"/>
        <v>0</v>
      </c>
      <c r="AH4505">
        <f t="shared" si="780"/>
        <v>0.47511752000000129</v>
      </c>
    </row>
    <row r="4506" spans="1:34" x14ac:dyDescent="0.2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  <c r="X4506">
        <f t="shared" si="770"/>
        <v>-0.310025</v>
      </c>
      <c r="Y4506">
        <f t="shared" si="771"/>
        <v>1.3175000000000006E-2</v>
      </c>
      <c r="Z4506">
        <f t="shared" si="772"/>
        <v>-0.37847500000000001</v>
      </c>
      <c r="AA4506">
        <f t="shared" si="773"/>
        <v>-0.36715000000000003</v>
      </c>
      <c r="AB4506">
        <f t="shared" si="774"/>
        <v>0.25355</v>
      </c>
      <c r="AC4506">
        <f t="shared" si="775"/>
        <v>9.5404089699999997</v>
      </c>
      <c r="AD4506">
        <f t="shared" si="776"/>
        <v>0.28687828750000005</v>
      </c>
      <c r="AE4506">
        <f t="shared" si="777"/>
        <v>0.75298992750000004</v>
      </c>
      <c r="AF4506">
        <f t="shared" si="778"/>
        <v>0.20571752749999994</v>
      </c>
      <c r="AG4506">
        <f t="shared" si="779"/>
        <v>3.28841283</v>
      </c>
      <c r="AH4506">
        <f t="shared" si="780"/>
        <v>3.2519338699999998</v>
      </c>
    </row>
    <row r="4507" spans="1:34" x14ac:dyDescent="0.2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  <c r="X4507">
        <f t="shared" si="770"/>
        <v>-0.33202500000000001</v>
      </c>
      <c r="Y4507">
        <f t="shared" si="771"/>
        <v>0.13755000000000001</v>
      </c>
      <c r="Z4507">
        <f t="shared" si="772"/>
        <v>0.21859999999999996</v>
      </c>
      <c r="AA4507">
        <f t="shared" si="773"/>
        <v>3.2650000000000012E-2</v>
      </c>
      <c r="AB4507">
        <f t="shared" si="774"/>
        <v>0.73545000000000005</v>
      </c>
      <c r="AC4507">
        <f t="shared" si="775"/>
        <v>16.400198350000004</v>
      </c>
      <c r="AD4507">
        <f t="shared" si="776"/>
        <v>1.9279318274999995</v>
      </c>
      <c r="AE4507">
        <f t="shared" si="777"/>
        <v>0.61372157000000016</v>
      </c>
      <c r="AF4507">
        <f t="shared" si="778"/>
        <v>4.9013767399999999</v>
      </c>
      <c r="AG4507">
        <f t="shared" si="779"/>
        <v>0.77108404999999991</v>
      </c>
      <c r="AH4507">
        <f t="shared" si="780"/>
        <v>5.3104870099999992</v>
      </c>
    </row>
    <row r="4508" spans="1:34" x14ac:dyDescent="0.2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  <c r="X4508">
        <f t="shared" si="770"/>
        <v>-0.5114749999999999</v>
      </c>
      <c r="Y4508">
        <f t="shared" si="771"/>
        <v>3.9074999999999971E-2</v>
      </c>
      <c r="Z4508">
        <f t="shared" si="772"/>
        <v>5.017499999999999E-2</v>
      </c>
      <c r="AA4508">
        <f t="shared" si="773"/>
        <v>-0.30732500000000001</v>
      </c>
      <c r="AB4508">
        <f t="shared" si="774"/>
        <v>-0.76685000000000003</v>
      </c>
      <c r="AC4508">
        <f t="shared" si="775"/>
        <v>26.258514619999993</v>
      </c>
      <c r="AD4508">
        <f t="shared" si="776"/>
        <v>5.1023791275000008</v>
      </c>
      <c r="AE4508">
        <f t="shared" si="777"/>
        <v>5.9644050874999994</v>
      </c>
      <c r="AF4508">
        <f t="shared" si="778"/>
        <v>1.5265758875</v>
      </c>
      <c r="AG4508">
        <f t="shared" si="779"/>
        <v>5.1857436875000005</v>
      </c>
      <c r="AH4508">
        <f t="shared" si="780"/>
        <v>4.6867762699999993</v>
      </c>
    </row>
    <row r="4509" spans="1:34" x14ac:dyDescent="0.2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  <c r="X4509">
        <f t="shared" si="770"/>
        <v>0.5639333333333334</v>
      </c>
      <c r="Y4509">
        <f t="shared" si="771"/>
        <v>-0.63890000000000002</v>
      </c>
      <c r="Z4509">
        <f t="shared" si="772"/>
        <v>-0.29139999999999994</v>
      </c>
      <c r="AA4509">
        <f t="shared" si="773"/>
        <v>8.3950000000000025E-2</v>
      </c>
      <c r="AB4509">
        <f t="shared" si="774"/>
        <v>-0.48140000000000005</v>
      </c>
      <c r="AC4509">
        <f t="shared" si="775"/>
        <v>19.13330328</v>
      </c>
      <c r="AD4509">
        <f t="shared" si="776"/>
        <v>0.37637332666666645</v>
      </c>
      <c r="AE4509">
        <f t="shared" si="777"/>
        <v>2.3820910999999994</v>
      </c>
      <c r="AF4509">
        <f t="shared" si="778"/>
        <v>1.8040210000000001</v>
      </c>
      <c r="AG4509">
        <f t="shared" si="779"/>
        <v>2.0529634899999998</v>
      </c>
      <c r="AH4509">
        <f t="shared" si="780"/>
        <v>8.6361890199999998</v>
      </c>
    </row>
    <row r="4510" spans="1:34" x14ac:dyDescent="0.2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  <c r="X4510">
        <f t="shared" si="770"/>
        <v>9.8949999999999899E-2</v>
      </c>
      <c r="Y4510">
        <f t="shared" si="771"/>
        <v>-3.7699999999999984E-2</v>
      </c>
      <c r="Z4510">
        <f t="shared" si="772"/>
        <v>0.20760000000000001</v>
      </c>
      <c r="AA4510">
        <f t="shared" si="773"/>
        <v>-0.73394999999999999</v>
      </c>
      <c r="AB4510">
        <f t="shared" si="774"/>
        <v>0.15515000000000001</v>
      </c>
      <c r="AC4510">
        <f t="shared" si="775"/>
        <v>25.674744780000001</v>
      </c>
      <c r="AD4510">
        <f t="shared" si="776"/>
        <v>9.7777064500000002</v>
      </c>
      <c r="AE4510">
        <f t="shared" si="777"/>
        <v>2.5086073799999999</v>
      </c>
      <c r="AF4510">
        <f t="shared" si="778"/>
        <v>1.9524247400000001</v>
      </c>
      <c r="AG4510">
        <f t="shared" si="779"/>
        <v>6.2161978100000015</v>
      </c>
      <c r="AH4510">
        <f t="shared" si="780"/>
        <v>2.7515512899999996</v>
      </c>
    </row>
    <row r="4511" spans="1:34" x14ac:dyDescent="0.2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  <c r="X4511">
        <f t="shared" si="770"/>
        <v>-0.83150000000000002</v>
      </c>
      <c r="Y4511">
        <f t="shared" si="771"/>
        <v>2.9900000000000038E-2</v>
      </c>
      <c r="Z4511">
        <f t="shared" si="772"/>
        <v>-0.10535</v>
      </c>
      <c r="AA4511">
        <f t="shared" si="773"/>
        <v>0.20394999999999996</v>
      </c>
      <c r="AB4511">
        <f t="shared" si="774"/>
        <v>1.2564500000000001</v>
      </c>
      <c r="AC4511">
        <f t="shared" si="775"/>
        <v>31.908281640000002</v>
      </c>
      <c r="AD4511">
        <f t="shared" si="776"/>
        <v>1.1481592199999993</v>
      </c>
      <c r="AE4511">
        <f t="shared" si="777"/>
        <v>2.2790627400000001</v>
      </c>
      <c r="AF4511">
        <f t="shared" si="778"/>
        <v>0.57158549000000003</v>
      </c>
      <c r="AG4511">
        <f t="shared" si="779"/>
        <v>15.883487970000001</v>
      </c>
      <c r="AH4511">
        <f t="shared" si="780"/>
        <v>2.7313978700000003</v>
      </c>
    </row>
    <row r="4512" spans="1:34" x14ac:dyDescent="0.2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  <c r="X4512">
        <f t="shared" si="770"/>
        <v>5.6000000000000001E-2</v>
      </c>
      <c r="Y4512">
        <f t="shared" si="771"/>
        <v>-0.9007666666666666</v>
      </c>
      <c r="Z4512">
        <f t="shared" si="772"/>
        <v>-0.1915</v>
      </c>
      <c r="AA4512">
        <f t="shared" si="773"/>
        <v>0.13109999999999999</v>
      </c>
      <c r="AB4512">
        <f t="shared" si="774"/>
        <v>1.0104</v>
      </c>
      <c r="AC4512">
        <f t="shared" si="775"/>
        <v>5.1990710900000003</v>
      </c>
      <c r="AD4512">
        <f t="shared" si="776"/>
        <v>0</v>
      </c>
      <c r="AE4512">
        <f t="shared" si="777"/>
        <v>1.3243092266666672</v>
      </c>
      <c r="AF4512">
        <f t="shared" si="778"/>
        <v>0.28937197999999997</v>
      </c>
      <c r="AG4512">
        <f t="shared" si="779"/>
        <v>0</v>
      </c>
      <c r="AH4512">
        <f t="shared" si="780"/>
        <v>0</v>
      </c>
    </row>
    <row r="4513" spans="1:34" x14ac:dyDescent="0.2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  <c r="X4513">
        <f t="shared" si="770"/>
        <v>1.8135499999999998</v>
      </c>
      <c r="Y4513">
        <f t="shared" si="771"/>
        <v>-1.21845</v>
      </c>
      <c r="Z4513">
        <f t="shared" si="772"/>
        <v>-1.3144500000000001</v>
      </c>
      <c r="AA4513">
        <f t="shared" si="773"/>
        <v>-0.31580000000000003</v>
      </c>
      <c r="AB4513">
        <f t="shared" si="774"/>
        <v>1.1812</v>
      </c>
      <c r="AC4513">
        <f t="shared" si="775"/>
        <v>26.662330829999995</v>
      </c>
      <c r="AD4513">
        <f t="shared" si="776"/>
        <v>1.3956192450000007</v>
      </c>
      <c r="AE4513">
        <f t="shared" si="777"/>
        <v>4.2157368450000003</v>
      </c>
      <c r="AF4513">
        <f t="shared" si="778"/>
        <v>6.5532860449999983</v>
      </c>
      <c r="AG4513">
        <f t="shared" si="779"/>
        <v>0</v>
      </c>
      <c r="AH4513">
        <f t="shared" si="780"/>
        <v>0</v>
      </c>
    </row>
    <row r="4514" spans="1:34" x14ac:dyDescent="0.2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  <c r="X4514">
        <f t="shared" si="770"/>
        <v>-1.37645</v>
      </c>
      <c r="Y4514">
        <f t="shared" si="771"/>
        <v>0.67917500000000008</v>
      </c>
      <c r="Z4514">
        <f t="shared" si="772"/>
        <v>3.2524999999999971E-2</v>
      </c>
      <c r="AA4514">
        <f t="shared" si="773"/>
        <v>1.119475</v>
      </c>
      <c r="AB4514">
        <f t="shared" si="774"/>
        <v>-0.49365000000000003</v>
      </c>
      <c r="AC4514">
        <f t="shared" si="775"/>
        <v>77.524688830000017</v>
      </c>
      <c r="AD4514">
        <f t="shared" si="776"/>
        <v>8.1088727500000015</v>
      </c>
      <c r="AE4514">
        <f t="shared" si="777"/>
        <v>27.8830058275</v>
      </c>
      <c r="AF4514">
        <f t="shared" si="778"/>
        <v>8.8530356475000005</v>
      </c>
      <c r="AG4514">
        <f t="shared" si="779"/>
        <v>15.574543847499998</v>
      </c>
      <c r="AH4514">
        <f t="shared" si="780"/>
        <v>1.6897677299999998</v>
      </c>
    </row>
    <row r="4515" spans="1:34" x14ac:dyDescent="0.2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  <c r="X4515">
        <f t="shared" si="770"/>
        <v>0.45005000000000006</v>
      </c>
      <c r="Y4515">
        <f t="shared" si="771"/>
        <v>-0.64779999999999993</v>
      </c>
      <c r="Z4515">
        <f t="shared" si="772"/>
        <v>-0.3977</v>
      </c>
      <c r="AA4515">
        <f t="shared" si="773"/>
        <v>0.86169999999999991</v>
      </c>
      <c r="AB4515">
        <f t="shared" si="774"/>
        <v>-0.44083333333333324</v>
      </c>
      <c r="AC4515">
        <f t="shared" si="775"/>
        <v>25.718951709999999</v>
      </c>
      <c r="AD4515">
        <f t="shared" si="776"/>
        <v>21.824242444999999</v>
      </c>
      <c r="AE4515">
        <f t="shared" si="777"/>
        <v>0.30576200000000009</v>
      </c>
      <c r="AF4515">
        <f t="shared" si="778"/>
        <v>0</v>
      </c>
      <c r="AG4515">
        <f t="shared" si="779"/>
        <v>1.635920000000235E-3</v>
      </c>
      <c r="AH4515">
        <f t="shared" si="780"/>
        <v>0.11671050666666682</v>
      </c>
    </row>
    <row r="4516" spans="1:34" x14ac:dyDescent="0.2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  <c r="X4516">
        <f t="shared" si="770"/>
        <v>-0.68060000000000009</v>
      </c>
      <c r="Y4516">
        <f t="shared" si="771"/>
        <v>-0.12637499999999999</v>
      </c>
      <c r="Z4516">
        <f t="shared" si="772"/>
        <v>0.62275000000000003</v>
      </c>
      <c r="AA4516">
        <f t="shared" si="773"/>
        <v>-0.84652499999999997</v>
      </c>
      <c r="AB4516">
        <f t="shared" si="774"/>
        <v>-0.47917500000000007</v>
      </c>
      <c r="AC4516">
        <f t="shared" si="775"/>
        <v>32.662586090000012</v>
      </c>
      <c r="AD4516">
        <f t="shared" si="776"/>
        <v>4.2653870600000001</v>
      </c>
      <c r="AE4516">
        <f t="shared" si="777"/>
        <v>2.9241828275000001</v>
      </c>
      <c r="AF4516">
        <f t="shared" si="778"/>
        <v>6.6749234099999999</v>
      </c>
      <c r="AG4516">
        <f t="shared" si="779"/>
        <v>6.6602014875000002</v>
      </c>
      <c r="AH4516">
        <f t="shared" si="780"/>
        <v>4.8850200275000013</v>
      </c>
    </row>
    <row r="4517" spans="1:34" x14ac:dyDescent="0.2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  <c r="X4517">
        <f t="shared" si="770"/>
        <v>-0.20890000000000003</v>
      </c>
      <c r="Y4517">
        <f t="shared" si="771"/>
        <v>0.16272499999999995</v>
      </c>
      <c r="Z4517">
        <f t="shared" si="772"/>
        <v>0.47712499999999997</v>
      </c>
      <c r="AA4517">
        <f t="shared" si="773"/>
        <v>0.56292500000000001</v>
      </c>
      <c r="AB4517">
        <f t="shared" si="774"/>
        <v>0.47115000000000007</v>
      </c>
      <c r="AC4517">
        <f t="shared" si="775"/>
        <v>26.948825969999998</v>
      </c>
      <c r="AD4517">
        <f t="shared" si="776"/>
        <v>1.3362695599999999</v>
      </c>
      <c r="AE4517">
        <f t="shared" si="777"/>
        <v>4.3607837474999993</v>
      </c>
      <c r="AF4517">
        <f t="shared" si="778"/>
        <v>2.0268987274999999</v>
      </c>
      <c r="AG4517">
        <f t="shared" si="779"/>
        <v>9.8428316674999987</v>
      </c>
      <c r="AH4517">
        <f t="shared" si="780"/>
        <v>6.0355071500000008</v>
      </c>
    </row>
    <row r="4518" spans="1:34" x14ac:dyDescent="0.2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  <c r="X4518">
        <f t="shared" si="770"/>
        <v>0.51415</v>
      </c>
      <c r="Y4518">
        <f t="shared" si="771"/>
        <v>0.5273000000000001</v>
      </c>
      <c r="Z4518">
        <f t="shared" si="772"/>
        <v>0.79777500000000001</v>
      </c>
      <c r="AA4518">
        <f t="shared" si="773"/>
        <v>-0.62</v>
      </c>
      <c r="AB4518">
        <f t="shared" si="774"/>
        <v>0.54695000000000005</v>
      </c>
      <c r="AC4518">
        <f t="shared" si="775"/>
        <v>36.602441270000007</v>
      </c>
      <c r="AD4518">
        <f t="shared" si="776"/>
        <v>1.8784475700000003</v>
      </c>
      <c r="AE4518">
        <f t="shared" si="777"/>
        <v>4.8446550199999994</v>
      </c>
      <c r="AF4518">
        <f t="shared" si="778"/>
        <v>1.0739360274999998</v>
      </c>
      <c r="AG4518">
        <f t="shared" si="779"/>
        <v>11.514162619999999</v>
      </c>
      <c r="AH4518">
        <f t="shared" si="780"/>
        <v>9.8416609699999995</v>
      </c>
    </row>
    <row r="4519" spans="1:34" x14ac:dyDescent="0.2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  <c r="X4519">
        <f t="shared" si="770"/>
        <v>0.76885000000000003</v>
      </c>
      <c r="Y4519">
        <f t="shared" si="771"/>
        <v>1.324525</v>
      </c>
      <c r="Z4519">
        <f t="shared" si="772"/>
        <v>1.2427000000000001</v>
      </c>
      <c r="AA4519">
        <f t="shared" si="773"/>
        <v>1.1071250000000001</v>
      </c>
      <c r="AB4519">
        <f t="shared" si="774"/>
        <v>0.5489750000000001</v>
      </c>
      <c r="AC4519">
        <f t="shared" si="775"/>
        <v>27.590122189999999</v>
      </c>
      <c r="AD4519">
        <f t="shared" si="776"/>
        <v>0.39786116999999965</v>
      </c>
      <c r="AE4519">
        <f t="shared" si="777"/>
        <v>1.5674370274999987</v>
      </c>
      <c r="AF4519">
        <f t="shared" si="778"/>
        <v>2.4565523999999987</v>
      </c>
      <c r="AG4519">
        <f t="shared" si="779"/>
        <v>4.6530547499998853E-2</v>
      </c>
      <c r="AH4519">
        <f t="shared" si="780"/>
        <v>1.4541434274999994</v>
      </c>
    </row>
    <row r="4520" spans="1:34" x14ac:dyDescent="0.2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  <c r="X4520">
        <f t="shared" si="770"/>
        <v>1.4561666666666666</v>
      </c>
      <c r="Y4520">
        <f t="shared" si="771"/>
        <v>0.48530000000000001</v>
      </c>
      <c r="Z4520">
        <f t="shared" si="772"/>
        <v>-0.83</v>
      </c>
      <c r="AA4520">
        <f t="shared" si="773"/>
        <v>0.41649999999999998</v>
      </c>
      <c r="AB4520">
        <f t="shared" si="774"/>
        <v>-0.27745000000000003</v>
      </c>
      <c r="AC4520">
        <f t="shared" si="775"/>
        <v>25.74432449</v>
      </c>
      <c r="AD4520">
        <f t="shared" si="776"/>
        <v>9.8396432066666666</v>
      </c>
      <c r="AE4520">
        <f t="shared" si="777"/>
        <v>0.19304557999999994</v>
      </c>
      <c r="AF4520">
        <f t="shared" si="778"/>
        <v>3.63923942</v>
      </c>
      <c r="AG4520">
        <f t="shared" si="779"/>
        <v>0.14225778000000006</v>
      </c>
      <c r="AH4520">
        <f t="shared" si="780"/>
        <v>2.2947246450000001</v>
      </c>
    </row>
    <row r="4521" spans="1:34" x14ac:dyDescent="0.2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  <c r="X4521">
        <f t="shared" si="770"/>
        <v>0.21010000000000001</v>
      </c>
      <c r="Y4521">
        <f t="shared" si="771"/>
        <v>-0.1172</v>
      </c>
      <c r="Z4521">
        <f t="shared" si="772"/>
        <v>0.12085000000000001</v>
      </c>
      <c r="AA4521">
        <f t="shared" si="773"/>
        <v>-0.6351</v>
      </c>
      <c r="AB4521">
        <f t="shared" si="774"/>
        <v>-0.2392</v>
      </c>
      <c r="AC4521">
        <f t="shared" si="775"/>
        <v>0.80232510999999995</v>
      </c>
      <c r="AD4521">
        <f t="shared" si="776"/>
        <v>0</v>
      </c>
      <c r="AE4521">
        <f t="shared" si="777"/>
        <v>0.22632992000000002</v>
      </c>
      <c r="AF4521">
        <f t="shared" si="778"/>
        <v>1.4603405E-2</v>
      </c>
      <c r="AG4521">
        <f t="shared" si="779"/>
        <v>0</v>
      </c>
      <c r="AH4521">
        <f t="shared" si="780"/>
        <v>0</v>
      </c>
    </row>
    <row r="4522" spans="1:34" x14ac:dyDescent="0.2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  <c r="X4522">
        <f t="shared" si="770"/>
        <v>-9.5574999999999993E-2</v>
      </c>
      <c r="Y4522">
        <f t="shared" si="771"/>
        <v>-0.17769999999999997</v>
      </c>
      <c r="Z4522">
        <f t="shared" si="772"/>
        <v>-0.67735000000000001</v>
      </c>
      <c r="AA4522">
        <f t="shared" si="773"/>
        <v>0.27875</v>
      </c>
      <c r="AB4522">
        <f t="shared" si="774"/>
        <v>0.36260000000000003</v>
      </c>
      <c r="AC4522">
        <f t="shared" si="775"/>
        <v>8.3319649200000008</v>
      </c>
      <c r="AD4522">
        <f t="shared" si="776"/>
        <v>4.4416219474999998</v>
      </c>
      <c r="AE4522">
        <f t="shared" si="777"/>
        <v>0.46390175999999994</v>
      </c>
      <c r="AF4522">
        <f t="shared" si="778"/>
        <v>0.27402204500000027</v>
      </c>
      <c r="AG4522">
        <f t="shared" si="779"/>
        <v>8.7990124999999975E-2</v>
      </c>
      <c r="AH4522">
        <f t="shared" si="780"/>
        <v>1.3342346400000002</v>
      </c>
    </row>
    <row r="4523" spans="1:34" x14ac:dyDescent="0.2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  <c r="X4523">
        <f t="shared" si="770"/>
        <v>-5.8649999999999994E-2</v>
      </c>
      <c r="Y4523">
        <f t="shared" si="771"/>
        <v>0.20370000000000002</v>
      </c>
      <c r="Z4523">
        <f t="shared" si="772"/>
        <v>-0.53400000000000003</v>
      </c>
      <c r="AA4523">
        <f t="shared" si="773"/>
        <v>0.56737499999999996</v>
      </c>
      <c r="AB4523">
        <f t="shared" si="774"/>
        <v>-0.16195000000000001</v>
      </c>
      <c r="AC4523">
        <f t="shared" si="775"/>
        <v>23.563387049999996</v>
      </c>
      <c r="AD4523">
        <f t="shared" si="776"/>
        <v>6.2900930000000022E-2</v>
      </c>
      <c r="AE4523">
        <f t="shared" si="777"/>
        <v>0.18738356000000003</v>
      </c>
      <c r="AF4523">
        <f t="shared" si="778"/>
        <v>5.21366452</v>
      </c>
      <c r="AG4523">
        <f t="shared" si="779"/>
        <v>4.5315413274999994</v>
      </c>
      <c r="AH4523">
        <f t="shared" si="780"/>
        <v>10.85496989</v>
      </c>
    </row>
    <row r="4524" spans="1:34" x14ac:dyDescent="0.2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  <c r="X4524">
        <f t="shared" si="770"/>
        <v>4.3126500000000005</v>
      </c>
      <c r="Y4524">
        <f t="shared" si="771"/>
        <v>1.1876333333333333</v>
      </c>
      <c r="Z4524">
        <f t="shared" si="772"/>
        <v>0.42024999999999996</v>
      </c>
      <c r="AA4524">
        <f t="shared" si="773"/>
        <v>-1.43605</v>
      </c>
      <c r="AB4524">
        <f t="shared" si="774"/>
        <v>-0.93007499999999999</v>
      </c>
      <c r="AC4524">
        <f t="shared" si="775"/>
        <v>235.86993872000005</v>
      </c>
      <c r="AD4524">
        <f t="shared" si="776"/>
        <v>109.23143100999999</v>
      </c>
      <c r="AE4524">
        <f t="shared" si="777"/>
        <v>3.6684822066666651</v>
      </c>
      <c r="AF4524">
        <f t="shared" si="778"/>
        <v>8.8359781699999989</v>
      </c>
      <c r="AG4524">
        <f t="shared" si="779"/>
        <v>12.152353729999998</v>
      </c>
      <c r="AH4524">
        <f t="shared" si="780"/>
        <v>10.9389180275</v>
      </c>
    </row>
    <row r="4525" spans="1:34" x14ac:dyDescent="0.2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  <c r="X4525">
        <f t="shared" si="770"/>
        <v>-0.89795000000000003</v>
      </c>
      <c r="Y4525">
        <f t="shared" si="771"/>
        <v>-0.70800000000000007</v>
      </c>
      <c r="Z4525">
        <f t="shared" si="772"/>
        <v>-0.27297499999999997</v>
      </c>
      <c r="AA4525">
        <f t="shared" si="773"/>
        <v>1.4160750000000002</v>
      </c>
      <c r="AB4525">
        <f t="shared" si="774"/>
        <v>1.5413250000000001</v>
      </c>
      <c r="AC4525">
        <f t="shared" si="775"/>
        <v>36.574991569999995</v>
      </c>
      <c r="AD4525">
        <f t="shared" si="776"/>
        <v>1.6392844899999996</v>
      </c>
      <c r="AE4525">
        <f t="shared" si="777"/>
        <v>0.24362833999999944</v>
      </c>
      <c r="AF4525">
        <f t="shared" si="778"/>
        <v>1.7294614875000003</v>
      </c>
      <c r="AG4525">
        <f t="shared" si="779"/>
        <v>2.7195567474999969</v>
      </c>
      <c r="AH4525">
        <f t="shared" si="780"/>
        <v>7.1908816474999995</v>
      </c>
    </row>
    <row r="4526" spans="1:34" x14ac:dyDescent="0.2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  <c r="X4526">
        <f t="shared" si="770"/>
        <v>3.7561500000000003</v>
      </c>
      <c r="Y4526">
        <f t="shared" si="771"/>
        <v>-0.31089999999999995</v>
      </c>
      <c r="Z4526">
        <f t="shared" si="772"/>
        <v>-0.51560000000000006</v>
      </c>
      <c r="AA4526">
        <f t="shared" si="773"/>
        <v>0.42066666666666669</v>
      </c>
      <c r="AB4526">
        <f t="shared" si="774"/>
        <v>0.28894999999999998</v>
      </c>
      <c r="AC4526">
        <f t="shared" si="775"/>
        <v>222.25978386</v>
      </c>
      <c r="AD4526">
        <f t="shared" si="776"/>
        <v>156.33842489</v>
      </c>
      <c r="AE4526">
        <f t="shared" si="777"/>
        <v>1.4720807</v>
      </c>
      <c r="AF4526">
        <f t="shared" si="778"/>
        <v>1.20148386</v>
      </c>
      <c r="AG4526">
        <f t="shared" si="779"/>
        <v>2.6232406666666486E-2</v>
      </c>
      <c r="AH4526">
        <f t="shared" si="780"/>
        <v>4.7378956500000005</v>
      </c>
    </row>
    <row r="4527" spans="1:34" x14ac:dyDescent="0.2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  <c r="X4527">
        <f t="shared" si="770"/>
        <v>-9.3350000000000016E-2</v>
      </c>
      <c r="Y4527">
        <f t="shared" si="771"/>
        <v>0.17982500000000001</v>
      </c>
      <c r="Z4527">
        <f t="shared" si="772"/>
        <v>1.8559333333333334</v>
      </c>
      <c r="AA4527">
        <f t="shared" si="773"/>
        <v>0.35230000000000006</v>
      </c>
      <c r="AB4527">
        <f t="shared" si="774"/>
        <v>1.0549999999999999</v>
      </c>
      <c r="AC4527">
        <f t="shared" si="775"/>
        <v>25.121116920000002</v>
      </c>
      <c r="AD4527">
        <f t="shared" si="776"/>
        <v>1.8650818500000004</v>
      </c>
      <c r="AE4527">
        <f t="shared" si="777"/>
        <v>2.2767152675000002</v>
      </c>
      <c r="AF4527">
        <f t="shared" si="778"/>
        <v>1.3617307266666643</v>
      </c>
      <c r="AG4527">
        <f t="shared" si="779"/>
        <v>1.54783454</v>
      </c>
      <c r="AH4527">
        <f t="shared" si="780"/>
        <v>3.8606630400000008</v>
      </c>
    </row>
    <row r="4528" spans="1:34" x14ac:dyDescent="0.2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  <c r="X4528">
        <f t="shared" si="770"/>
        <v>-0.65010000000000001</v>
      </c>
      <c r="Y4528">
        <f t="shared" si="771"/>
        <v>-1.5200000000000002E-2</v>
      </c>
      <c r="Z4528">
        <f t="shared" si="772"/>
        <v>4.6733333333333342E-2</v>
      </c>
      <c r="AA4528" t="e">
        <f t="shared" si="773"/>
        <v>#DIV/0!</v>
      </c>
      <c r="AB4528">
        <f t="shared" si="774"/>
        <v>2.5447000000000002</v>
      </c>
      <c r="AC4528">
        <f t="shared" si="775"/>
        <v>7.3696496000000007</v>
      </c>
      <c r="AD4528">
        <f t="shared" si="776"/>
        <v>0</v>
      </c>
      <c r="AE4528">
        <f t="shared" si="777"/>
        <v>6.6585800000000016E-3</v>
      </c>
      <c r="AF4528">
        <f t="shared" si="778"/>
        <v>0.45784882666666671</v>
      </c>
      <c r="AG4528" t="e">
        <f t="shared" si="779"/>
        <v>#DIV/0!</v>
      </c>
      <c r="AH4528">
        <f t="shared" si="780"/>
        <v>0</v>
      </c>
    </row>
    <row r="4529" spans="1:34" x14ac:dyDescent="0.2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  <c r="X4529" t="e">
        <f t="shared" si="770"/>
        <v>#DIV/0!</v>
      </c>
      <c r="Y4529">
        <f t="shared" si="771"/>
        <v>-0.58925000000000005</v>
      </c>
      <c r="Z4529">
        <f t="shared" si="772"/>
        <v>2.0323500000000001</v>
      </c>
      <c r="AA4529" t="e">
        <f t="shared" si="773"/>
        <v>#DIV/0!</v>
      </c>
      <c r="AB4529">
        <f t="shared" si="774"/>
        <v>-0.86229999999999996</v>
      </c>
      <c r="AC4529">
        <f t="shared" si="775"/>
        <v>18.946581030000001</v>
      </c>
      <c r="AD4529" t="e">
        <f t="shared" si="776"/>
        <v>#DIV/0!</v>
      </c>
      <c r="AE4529">
        <f t="shared" si="777"/>
        <v>1.2144611249999999</v>
      </c>
      <c r="AF4529">
        <f t="shared" si="778"/>
        <v>8.0332344449999997</v>
      </c>
      <c r="AG4529" t="e">
        <f t="shared" si="779"/>
        <v>#DIV/0!</v>
      </c>
      <c r="AH4529">
        <f t="shared" si="780"/>
        <v>0</v>
      </c>
    </row>
    <row r="4530" spans="1:34" x14ac:dyDescent="0.2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  <c r="X4530">
        <f t="shared" si="770"/>
        <v>1.4521500000000001</v>
      </c>
      <c r="Y4530">
        <f t="shared" si="771"/>
        <v>3.3688000000000002</v>
      </c>
      <c r="Z4530">
        <f t="shared" si="772"/>
        <v>1.459325</v>
      </c>
      <c r="AA4530">
        <f t="shared" si="773"/>
        <v>1.5827333333333333</v>
      </c>
      <c r="AB4530">
        <f t="shared" si="774"/>
        <v>1.5709249999999999</v>
      </c>
      <c r="AC4530">
        <f t="shared" si="775"/>
        <v>143.1647796</v>
      </c>
      <c r="AD4530">
        <f t="shared" si="776"/>
        <v>22.357616050000004</v>
      </c>
      <c r="AE4530">
        <f t="shared" si="777"/>
        <v>8.618862259999986</v>
      </c>
      <c r="AF4530">
        <f t="shared" si="778"/>
        <v>6.2343589275000024</v>
      </c>
      <c r="AG4530">
        <f t="shared" si="779"/>
        <v>5.8293763266666678</v>
      </c>
      <c r="AH4530">
        <f t="shared" si="780"/>
        <v>20.389480127500004</v>
      </c>
    </row>
    <row r="4531" spans="1:34" x14ac:dyDescent="0.2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  <c r="X4531">
        <f t="shared" si="770"/>
        <v>-0.20042500000000005</v>
      </c>
      <c r="Y4531">
        <f t="shared" si="771"/>
        <v>-1.4403333333333332</v>
      </c>
      <c r="Z4531">
        <f t="shared" si="772"/>
        <v>-0.47345000000000004</v>
      </c>
      <c r="AA4531">
        <f t="shared" si="773"/>
        <v>-0.27044999999999997</v>
      </c>
      <c r="AB4531">
        <f t="shared" si="774"/>
        <v>-8.8300000000000017E-2</v>
      </c>
      <c r="AC4531">
        <f t="shared" si="775"/>
        <v>15.955321569999999</v>
      </c>
      <c r="AD4531">
        <f t="shared" si="776"/>
        <v>1.8356046075000001</v>
      </c>
      <c r="AE4531">
        <f t="shared" si="777"/>
        <v>0.12325058666666777</v>
      </c>
      <c r="AF4531">
        <f t="shared" si="778"/>
        <v>0.79670064500000004</v>
      </c>
      <c r="AG4531">
        <f t="shared" si="779"/>
        <v>2.8410128449999998</v>
      </c>
      <c r="AH4531">
        <f t="shared" si="780"/>
        <v>3.3486080599999992</v>
      </c>
    </row>
    <row r="4532" spans="1:34" x14ac:dyDescent="0.2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  <c r="X4532">
        <f t="shared" si="770"/>
        <v>-0.80732500000000007</v>
      </c>
      <c r="Y4532">
        <f t="shared" si="771"/>
        <v>0.1941750000000001</v>
      </c>
      <c r="Z4532">
        <f t="shared" si="772"/>
        <v>-0.74493333333333334</v>
      </c>
      <c r="AA4532">
        <f t="shared" si="773"/>
        <v>-0.21396666666666672</v>
      </c>
      <c r="AB4532">
        <f t="shared" si="774"/>
        <v>0.43159999999999998</v>
      </c>
      <c r="AC4532">
        <f t="shared" si="775"/>
        <v>39.090855869999999</v>
      </c>
      <c r="AD4532">
        <f t="shared" si="776"/>
        <v>9.1609559474999998</v>
      </c>
      <c r="AE4532">
        <f t="shared" si="777"/>
        <v>15.748389207500002</v>
      </c>
      <c r="AF4532">
        <f t="shared" si="778"/>
        <v>6.4459265266666659</v>
      </c>
      <c r="AG4532">
        <f t="shared" si="779"/>
        <v>1.5350478066666668</v>
      </c>
      <c r="AH4532">
        <f t="shared" si="780"/>
        <v>1.0816681400000001</v>
      </c>
    </row>
    <row r="4533" spans="1:34" x14ac:dyDescent="0.2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  <c r="X4533">
        <f t="shared" si="770"/>
        <v>-0.61142500000000011</v>
      </c>
      <c r="Y4533">
        <f t="shared" si="771"/>
        <v>-0.84389999999999998</v>
      </c>
      <c r="Z4533">
        <f t="shared" si="772"/>
        <v>-0.74927500000000014</v>
      </c>
      <c r="AA4533">
        <f t="shared" si="773"/>
        <v>1.2379500000000001</v>
      </c>
      <c r="AB4533">
        <f t="shared" si="774"/>
        <v>0.2253</v>
      </c>
      <c r="AC4533">
        <f t="shared" si="775"/>
        <v>21.583839440000006</v>
      </c>
      <c r="AD4533">
        <f t="shared" si="776"/>
        <v>0.66356996749999952</v>
      </c>
      <c r="AE4533">
        <f t="shared" si="777"/>
        <v>0.51878400000000013</v>
      </c>
      <c r="AF4533">
        <f t="shared" si="778"/>
        <v>7.0304709275000015</v>
      </c>
      <c r="AG4533">
        <f t="shared" si="779"/>
        <v>1.0427124049999996</v>
      </c>
      <c r="AH4533">
        <f t="shared" si="780"/>
        <v>3.1827055199999998</v>
      </c>
    </row>
    <row r="4534" spans="1:34" x14ac:dyDescent="0.2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  <c r="X4534">
        <f t="shared" si="770"/>
        <v>0.75209999999999999</v>
      </c>
      <c r="Y4534">
        <f t="shared" si="771"/>
        <v>-0.188725</v>
      </c>
      <c r="Z4534">
        <f t="shared" si="772"/>
        <v>-0.87707500000000005</v>
      </c>
      <c r="AA4534">
        <f t="shared" si="773"/>
        <v>1.4433</v>
      </c>
      <c r="AB4534">
        <f t="shared" si="774"/>
        <v>-0.26184999999999997</v>
      </c>
      <c r="AC4534">
        <f t="shared" si="775"/>
        <v>20.7993892</v>
      </c>
      <c r="AD4534">
        <f t="shared" si="776"/>
        <v>9.6549100000000276E-2</v>
      </c>
      <c r="AE4534">
        <f t="shared" si="777"/>
        <v>2.5569820674999999</v>
      </c>
      <c r="AF4534">
        <f t="shared" si="778"/>
        <v>1.6720751874999999</v>
      </c>
      <c r="AG4534">
        <f t="shared" si="779"/>
        <v>0.87357762000000072</v>
      </c>
      <c r="AH4534">
        <f t="shared" si="780"/>
        <v>5.67758539</v>
      </c>
    </row>
    <row r="4535" spans="1:34" x14ac:dyDescent="0.2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  <c r="X4535">
        <f t="shared" si="770"/>
        <v>1.5208499999999998</v>
      </c>
      <c r="Y4535">
        <f t="shared" si="771"/>
        <v>0.77999999999999992</v>
      </c>
      <c r="Z4535">
        <f t="shared" si="772"/>
        <v>0.85192500000000004</v>
      </c>
      <c r="AA4535">
        <f t="shared" si="773"/>
        <v>2.5977999999999999</v>
      </c>
      <c r="AB4535">
        <f t="shared" si="774"/>
        <v>0.58199999999999996</v>
      </c>
      <c r="AC4535">
        <f t="shared" si="775"/>
        <v>56.332315629999997</v>
      </c>
      <c r="AD4535">
        <f t="shared" si="776"/>
        <v>5.8454855300000013</v>
      </c>
      <c r="AE4535">
        <f t="shared" si="777"/>
        <v>8.147760980000001</v>
      </c>
      <c r="AF4535">
        <f t="shared" si="778"/>
        <v>3.3766410275000007</v>
      </c>
      <c r="AG4535">
        <f t="shared" si="779"/>
        <v>1.7928604800000016</v>
      </c>
      <c r="AH4535">
        <f t="shared" si="780"/>
        <v>8.3372982199999992</v>
      </c>
    </row>
    <row r="4536" spans="1:34" x14ac:dyDescent="0.2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  <c r="X4536">
        <f t="shared" si="770"/>
        <v>-0.55532500000000007</v>
      </c>
      <c r="Y4536">
        <f t="shared" si="771"/>
        <v>-0.20105000000000001</v>
      </c>
      <c r="Z4536">
        <f t="shared" si="772"/>
        <v>0.22935</v>
      </c>
      <c r="AA4536">
        <f t="shared" si="773"/>
        <v>0.5726</v>
      </c>
      <c r="AB4536">
        <f t="shared" si="774"/>
        <v>7.7450000000000019E-2</v>
      </c>
      <c r="AC4536">
        <f t="shared" si="775"/>
        <v>30.568086770000004</v>
      </c>
      <c r="AD4536">
        <f t="shared" si="776"/>
        <v>11.997499167500001</v>
      </c>
      <c r="AE4536">
        <f t="shared" si="777"/>
        <v>3.9258309099999997</v>
      </c>
      <c r="AF4536">
        <f t="shared" si="778"/>
        <v>3.7177346899999995</v>
      </c>
      <c r="AG4536">
        <f t="shared" si="779"/>
        <v>3.39061316</v>
      </c>
      <c r="AH4536">
        <f t="shared" si="780"/>
        <v>4.5952982699999998</v>
      </c>
    </row>
    <row r="4537" spans="1:34" x14ac:dyDescent="0.2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  <c r="X4537">
        <f t="shared" si="770"/>
        <v>0.96363333333333312</v>
      </c>
      <c r="Y4537">
        <f t="shared" si="771"/>
        <v>0.72540000000000004</v>
      </c>
      <c r="Z4537">
        <f t="shared" si="772"/>
        <v>0.8978666666666667</v>
      </c>
      <c r="AA4537">
        <f t="shared" si="773"/>
        <v>2.1907999999999999</v>
      </c>
      <c r="AB4537">
        <f t="shared" si="774"/>
        <v>0.57940000000000003</v>
      </c>
      <c r="AC4537">
        <f t="shared" si="775"/>
        <v>73.789697530000012</v>
      </c>
      <c r="AD4537">
        <f t="shared" si="776"/>
        <v>59.17928220666667</v>
      </c>
      <c r="AE4537">
        <f t="shared" si="777"/>
        <v>0</v>
      </c>
      <c r="AF4537">
        <f t="shared" si="778"/>
        <v>2.3890579266666667</v>
      </c>
      <c r="AG4537">
        <f t="shared" si="779"/>
        <v>0</v>
      </c>
      <c r="AH4537">
        <f t="shared" si="780"/>
        <v>1.0198776200000002</v>
      </c>
    </row>
    <row r="4538" spans="1:34" x14ac:dyDescent="0.2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  <c r="X4538">
        <f t="shared" si="770"/>
        <v>-0.37124999999999991</v>
      </c>
      <c r="Y4538">
        <f t="shared" si="771"/>
        <v>-1.0146999999999999</v>
      </c>
      <c r="Z4538">
        <f t="shared" si="772"/>
        <v>-0.53869999999999996</v>
      </c>
      <c r="AA4538">
        <f t="shared" si="773"/>
        <v>0.17367499999999997</v>
      </c>
      <c r="AB4538">
        <f t="shared" si="774"/>
        <v>0.25474999999999992</v>
      </c>
      <c r="AC4538">
        <f t="shared" si="775"/>
        <v>13.142284709999998</v>
      </c>
      <c r="AD4538">
        <f t="shared" si="776"/>
        <v>1.7012347299999999</v>
      </c>
      <c r="AE4538">
        <f t="shared" si="777"/>
        <v>0.27390006000000078</v>
      </c>
      <c r="AF4538">
        <f t="shared" si="778"/>
        <v>2.0450700000000266E-2</v>
      </c>
      <c r="AG4538">
        <f t="shared" si="779"/>
        <v>0.38521644749999995</v>
      </c>
      <c r="AH4538">
        <f t="shared" si="780"/>
        <v>4.5506791299999998</v>
      </c>
    </row>
    <row r="4539" spans="1:34" x14ac:dyDescent="0.2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  <c r="X4539">
        <f t="shared" si="770"/>
        <v>1.2185250000000001</v>
      </c>
      <c r="Y4539">
        <f t="shared" si="771"/>
        <v>1.8255749999999999</v>
      </c>
      <c r="Z4539">
        <f t="shared" si="772"/>
        <v>1.2097499999999999</v>
      </c>
      <c r="AA4539">
        <f t="shared" si="773"/>
        <v>-0.82740000000000002</v>
      </c>
      <c r="AB4539">
        <f t="shared" si="774"/>
        <v>0.86893333333333322</v>
      </c>
      <c r="AC4539">
        <f t="shared" si="775"/>
        <v>62.919876359999989</v>
      </c>
      <c r="AD4539">
        <f t="shared" si="776"/>
        <v>1.6177659874999994</v>
      </c>
      <c r="AE4539">
        <f t="shared" si="777"/>
        <v>1.7607051275000014</v>
      </c>
      <c r="AF4539">
        <f t="shared" si="778"/>
        <v>6.0854264100000011</v>
      </c>
      <c r="AG4539">
        <f t="shared" si="779"/>
        <v>22.932544659999998</v>
      </c>
      <c r="AH4539">
        <f t="shared" si="780"/>
        <v>0.39584644666666646</v>
      </c>
    </row>
    <row r="4540" spans="1:34" x14ac:dyDescent="0.2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  <c r="X4540">
        <f t="shared" si="770"/>
        <v>1.0263499999999999</v>
      </c>
      <c r="Y4540">
        <f t="shared" si="771"/>
        <v>1.168075</v>
      </c>
      <c r="Z4540">
        <f t="shared" si="772"/>
        <v>1.66</v>
      </c>
      <c r="AA4540">
        <f t="shared" si="773"/>
        <v>8.1300000000000039E-2</v>
      </c>
      <c r="AB4540">
        <f t="shared" si="774"/>
        <v>-0.85412500000000002</v>
      </c>
      <c r="AC4540">
        <f t="shared" si="775"/>
        <v>61.869770439999989</v>
      </c>
      <c r="AD4540">
        <f t="shared" si="776"/>
        <v>1.5863917100000009</v>
      </c>
      <c r="AE4540">
        <f t="shared" si="777"/>
        <v>1.4641620275000005</v>
      </c>
      <c r="AF4540">
        <f t="shared" si="778"/>
        <v>3.17318678</v>
      </c>
      <c r="AG4540">
        <f t="shared" si="779"/>
        <v>19.880661959999998</v>
      </c>
      <c r="AH4540">
        <f t="shared" si="780"/>
        <v>12.1272370275</v>
      </c>
    </row>
    <row r="4541" spans="1:34" x14ac:dyDescent="0.2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  <c r="X4541">
        <f t="shared" si="770"/>
        <v>0.34950000000000009</v>
      </c>
      <c r="Y4541">
        <f t="shared" si="771"/>
        <v>0.22420000000000004</v>
      </c>
      <c r="Z4541">
        <f t="shared" si="772"/>
        <v>0.34656666666666669</v>
      </c>
      <c r="AA4541">
        <f t="shared" si="773"/>
        <v>-0.45866666666666672</v>
      </c>
      <c r="AB4541">
        <f t="shared" si="774"/>
        <v>-0.93767499999999993</v>
      </c>
      <c r="AC4541">
        <f t="shared" si="775"/>
        <v>12.26513351</v>
      </c>
      <c r="AD4541">
        <f t="shared" si="776"/>
        <v>1.6513925399999998</v>
      </c>
      <c r="AE4541">
        <f t="shared" si="777"/>
        <v>0.65066453999999996</v>
      </c>
      <c r="AF4541">
        <f t="shared" si="778"/>
        <v>0.85881492666666692</v>
      </c>
      <c r="AG4541">
        <f t="shared" si="779"/>
        <v>1.3669851466666665</v>
      </c>
      <c r="AH4541">
        <f t="shared" si="780"/>
        <v>2.7116403675000003</v>
      </c>
    </row>
    <row r="4542" spans="1:34" x14ac:dyDescent="0.2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  <c r="X4542">
        <f t="shared" si="770"/>
        <v>0.37667499999999998</v>
      </c>
      <c r="Y4542">
        <f t="shared" si="771"/>
        <v>0.34962500000000002</v>
      </c>
      <c r="Z4542">
        <f t="shared" si="772"/>
        <v>0.97319999999999995</v>
      </c>
      <c r="AA4542">
        <f t="shared" si="773"/>
        <v>9.4599999999999962E-2</v>
      </c>
      <c r="AB4542">
        <f t="shared" si="774"/>
        <v>0.37510000000000004</v>
      </c>
      <c r="AC4542">
        <f t="shared" si="775"/>
        <v>20.100985739999999</v>
      </c>
      <c r="AD4542">
        <f t="shared" si="776"/>
        <v>1.3438004674999999</v>
      </c>
      <c r="AE4542">
        <f t="shared" si="777"/>
        <v>0.7034240075</v>
      </c>
      <c r="AF4542">
        <f t="shared" si="778"/>
        <v>2.7376174800000004</v>
      </c>
      <c r="AG4542">
        <f t="shared" si="779"/>
        <v>4.8447418999999998</v>
      </c>
      <c r="AH4542">
        <f t="shared" si="780"/>
        <v>5.02784546</v>
      </c>
    </row>
    <row r="4543" spans="1:34" x14ac:dyDescent="0.2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  <c r="X4543">
        <f t="shared" si="770"/>
        <v>4.6625000000000014E-2</v>
      </c>
      <c r="Y4543">
        <f t="shared" si="771"/>
        <v>-0.38312500000000005</v>
      </c>
      <c r="Z4543">
        <f t="shared" si="772"/>
        <v>0.76190000000000002</v>
      </c>
      <c r="AA4543">
        <f t="shared" si="773"/>
        <v>1.8284499999999999</v>
      </c>
      <c r="AB4543">
        <f t="shared" si="774"/>
        <v>-0.31680000000000003</v>
      </c>
      <c r="AC4543">
        <f t="shared" si="775"/>
        <v>27.749332840000001</v>
      </c>
      <c r="AD4543">
        <f t="shared" si="776"/>
        <v>2.5981704675000001</v>
      </c>
      <c r="AE4543">
        <f t="shared" si="777"/>
        <v>0.79483174749999974</v>
      </c>
      <c r="AF4543">
        <f t="shared" si="778"/>
        <v>4.2027768599999984</v>
      </c>
      <c r="AG4543">
        <f t="shared" si="779"/>
        <v>2.8244983500000025</v>
      </c>
      <c r="AH4543">
        <f t="shared" si="780"/>
        <v>0.73725002000000006</v>
      </c>
    </row>
    <row r="4544" spans="1:34" x14ac:dyDescent="0.2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  <c r="X4544">
        <f t="shared" si="770"/>
        <v>-0.25293333333333329</v>
      </c>
      <c r="Y4544">
        <f t="shared" si="771"/>
        <v>0.28359999999999996</v>
      </c>
      <c r="Z4544">
        <f t="shared" si="772"/>
        <v>-1.8249999999999933E-3</v>
      </c>
      <c r="AA4544">
        <f t="shared" si="773"/>
        <v>8.8524999999999993E-2</v>
      </c>
      <c r="AB4544">
        <f t="shared" si="774"/>
        <v>0.81004999999999994</v>
      </c>
      <c r="AC4544">
        <f t="shared" si="775"/>
        <v>23.649675639999998</v>
      </c>
      <c r="AD4544">
        <f t="shared" si="776"/>
        <v>2.7496590066666662</v>
      </c>
      <c r="AE4544">
        <f t="shared" si="777"/>
        <v>1.5207589399999999</v>
      </c>
      <c r="AF4544">
        <f t="shared" si="778"/>
        <v>0.4345723474999999</v>
      </c>
      <c r="AG4544">
        <f t="shared" si="779"/>
        <v>7.6859680474999994</v>
      </c>
      <c r="AH4544">
        <f t="shared" si="780"/>
        <v>8.0889916100000008</v>
      </c>
    </row>
    <row r="4545" spans="1:34" x14ac:dyDescent="0.2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  <c r="X4545">
        <f t="shared" si="770"/>
        <v>1.6882999999999999</v>
      </c>
      <c r="Y4545">
        <f t="shared" si="771"/>
        <v>0.61323333333333341</v>
      </c>
      <c r="Z4545">
        <f t="shared" si="772"/>
        <v>0.43180000000000007</v>
      </c>
      <c r="AA4545">
        <f t="shared" si="773"/>
        <v>0.19486666666666666</v>
      </c>
      <c r="AB4545">
        <f t="shared" si="774"/>
        <v>0.66895000000000004</v>
      </c>
      <c r="AC4545">
        <f t="shared" si="775"/>
        <v>17.24307984</v>
      </c>
      <c r="AD4545">
        <f t="shared" si="776"/>
        <v>1.1625075200000001</v>
      </c>
      <c r="AE4545">
        <f t="shared" si="777"/>
        <v>0.72790252666666655</v>
      </c>
      <c r="AF4545">
        <f t="shared" si="778"/>
        <v>5.5230203600000012</v>
      </c>
      <c r="AG4545">
        <f t="shared" si="779"/>
        <v>0.55774162666666671</v>
      </c>
      <c r="AH4545">
        <f t="shared" si="780"/>
        <v>0.688316445</v>
      </c>
    </row>
    <row r="4546" spans="1:34" x14ac:dyDescent="0.2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  <c r="X4546">
        <f t="shared" si="770"/>
        <v>-0.4642</v>
      </c>
      <c r="Y4546">
        <f t="shared" si="771"/>
        <v>-0.50412499999999993</v>
      </c>
      <c r="Z4546">
        <f t="shared" si="772"/>
        <v>0.17565000000000006</v>
      </c>
      <c r="AA4546">
        <f t="shared" si="773"/>
        <v>-0.18712500000000001</v>
      </c>
      <c r="AB4546">
        <f t="shared" si="774"/>
        <v>0.69535000000000002</v>
      </c>
      <c r="AC4546">
        <f t="shared" si="775"/>
        <v>28.067825119999998</v>
      </c>
      <c r="AD4546">
        <f t="shared" si="776"/>
        <v>1.1879517399999999</v>
      </c>
      <c r="AE4546">
        <f t="shared" si="777"/>
        <v>3.0503147675000002</v>
      </c>
      <c r="AF4546">
        <f t="shared" si="778"/>
        <v>1.5555104099999997</v>
      </c>
      <c r="AG4546">
        <f t="shared" si="779"/>
        <v>9.8890510474999989</v>
      </c>
      <c r="AH4546">
        <f t="shared" si="780"/>
        <v>8.308981290000002</v>
      </c>
    </row>
    <row r="4547" spans="1:34" x14ac:dyDescent="0.2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  <c r="X4547">
        <f t="shared" ref="X4547:X4610" si="781">AVERAGE(D4547:G4547)</f>
        <v>-1.2495000000000001</v>
      </c>
      <c r="Y4547">
        <f t="shared" ref="Y4547:Y4610" si="782">AVERAGE(H4547:K4547)</f>
        <v>-0.72152500000000008</v>
      </c>
      <c r="Z4547">
        <f t="shared" ref="Z4547:Z4610" si="783">AVERAGE(L4547:O4547)</f>
        <v>-0.44552500000000006</v>
      </c>
      <c r="AA4547">
        <f t="shared" ref="AA4547:AA4610" si="784">AVERAGE(P4547:S4547)</f>
        <v>-3.7700000000000011E-2</v>
      </c>
      <c r="AB4547">
        <f t="shared" ref="AB4547:AB4610" si="785">AVERAGE(T4547:W4547)</f>
        <v>0.58506666666666673</v>
      </c>
      <c r="AC4547">
        <f t="shared" ref="AC4547:AC4610" si="786">SUMSQ(D4547:W4547)</f>
        <v>24.663684740000004</v>
      </c>
      <c r="AD4547">
        <f t="shared" ref="AD4547:AD4610" si="787">SUMSQ(D4547:G4547)-COUNTA(D4547:G4547)*X4547^2</f>
        <v>1.52102264</v>
      </c>
      <c r="AE4547">
        <f t="shared" ref="AE4547:AE4610" si="788">SUMSQ(H4547:K4547)-COUNTA(H4547:K4547)*Y4547^2</f>
        <v>0.89044790750000002</v>
      </c>
      <c r="AF4547">
        <f t="shared" ref="AF4547:AF4610" si="789">SUMSQ(L4547:O4547)-COUNTA(L4547:O4547)*Z4547^2</f>
        <v>7.951216207499999</v>
      </c>
      <c r="AG4547">
        <f t="shared" ref="AG4547:AG4610" si="790">SUMSQ(P4547:S4547)-COUNTA(P4547:S4547)*AA4547^2</f>
        <v>1.8755358599999998</v>
      </c>
      <c r="AH4547">
        <f t="shared" ref="AH4547:AH4610" si="791">SUMSQ(T4547:W4547)-COUNTA(T4547:W4547)*AB4547^2</f>
        <v>2.2715035466666667</v>
      </c>
    </row>
    <row r="4548" spans="1:34" x14ac:dyDescent="0.2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  <c r="X4548">
        <f t="shared" si="781"/>
        <v>-4.1575000000000015E-2</v>
      </c>
      <c r="Y4548">
        <f t="shared" si="782"/>
        <v>3.9799999999999947E-2</v>
      </c>
      <c r="Z4548">
        <f t="shared" si="783"/>
        <v>-0.16097499999999998</v>
      </c>
      <c r="AA4548">
        <f t="shared" si="784"/>
        <v>-1.0702</v>
      </c>
      <c r="AB4548">
        <f t="shared" si="785"/>
        <v>-0.60097499999999993</v>
      </c>
      <c r="AC4548">
        <f t="shared" si="786"/>
        <v>21.11802415</v>
      </c>
      <c r="AD4548">
        <f t="shared" si="787"/>
        <v>0.5473094275</v>
      </c>
      <c r="AE4548">
        <f t="shared" si="788"/>
        <v>3.4447260200000001</v>
      </c>
      <c r="AF4548">
        <f t="shared" si="789"/>
        <v>0.57722360750000012</v>
      </c>
      <c r="AG4548">
        <f t="shared" si="790"/>
        <v>7.3992923599999996</v>
      </c>
      <c r="AH4548">
        <f t="shared" si="791"/>
        <v>3.0065748874999998</v>
      </c>
    </row>
    <row r="4549" spans="1:34" x14ac:dyDescent="0.2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  <c r="X4549">
        <f t="shared" si="781"/>
        <v>0.16757500000000003</v>
      </c>
      <c r="Y4549">
        <f t="shared" si="782"/>
        <v>0.63944999999999996</v>
      </c>
      <c r="Z4549">
        <f t="shared" si="783"/>
        <v>0.92660000000000009</v>
      </c>
      <c r="AA4549">
        <f t="shared" si="784"/>
        <v>-5.787500000000001E-2</v>
      </c>
      <c r="AB4549">
        <f t="shared" si="785"/>
        <v>0.12785000000000002</v>
      </c>
      <c r="AC4549">
        <f t="shared" si="786"/>
        <v>18.548025080000002</v>
      </c>
      <c r="AD4549">
        <f t="shared" si="787"/>
        <v>1.9054522675000003</v>
      </c>
      <c r="AE4549">
        <f t="shared" si="788"/>
        <v>1.8991715500000006</v>
      </c>
      <c r="AF4549">
        <f t="shared" si="789"/>
        <v>0.83668465999999952</v>
      </c>
      <c r="AG4549">
        <f t="shared" si="790"/>
        <v>6.6186655874999998</v>
      </c>
      <c r="AH4549">
        <f t="shared" si="791"/>
        <v>2.0270094899999997</v>
      </c>
    </row>
    <row r="4550" spans="1:34" x14ac:dyDescent="0.2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  <c r="X4550">
        <f t="shared" si="781"/>
        <v>-6.6924999999999998E-2</v>
      </c>
      <c r="Y4550">
        <f t="shared" si="782"/>
        <v>-0.59612500000000002</v>
      </c>
      <c r="Z4550">
        <f t="shared" si="783"/>
        <v>0.40762500000000002</v>
      </c>
      <c r="AA4550">
        <f t="shared" si="784"/>
        <v>-0.67297499999999999</v>
      </c>
      <c r="AB4550">
        <f t="shared" si="785"/>
        <v>0.43177499999999991</v>
      </c>
      <c r="AC4550">
        <f t="shared" si="786"/>
        <v>23.527675330000001</v>
      </c>
      <c r="AD4550">
        <f t="shared" si="787"/>
        <v>0.17650946749999996</v>
      </c>
      <c r="AE4550">
        <f t="shared" si="788"/>
        <v>1.6429581074999997</v>
      </c>
      <c r="AF4550">
        <f t="shared" si="789"/>
        <v>1.1322361475</v>
      </c>
      <c r="AG4550">
        <f t="shared" si="790"/>
        <v>5.3168396475000002</v>
      </c>
      <c r="AH4550">
        <f t="shared" si="791"/>
        <v>10.597823507500001</v>
      </c>
    </row>
    <row r="4551" spans="1:34" x14ac:dyDescent="0.2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  <c r="X4551">
        <f t="shared" si="781"/>
        <v>-0.49524999999999997</v>
      </c>
      <c r="Y4551">
        <f t="shared" si="782"/>
        <v>0.29354999999999998</v>
      </c>
      <c r="Z4551">
        <f t="shared" si="783"/>
        <v>0.16615000000000005</v>
      </c>
      <c r="AA4551">
        <f t="shared" si="784"/>
        <v>1.5224999999999989E-2</v>
      </c>
      <c r="AB4551">
        <f t="shared" si="785"/>
        <v>0.38282500000000003</v>
      </c>
      <c r="AC4551">
        <f t="shared" si="786"/>
        <v>19.706189800000001</v>
      </c>
      <c r="AD4551">
        <f t="shared" si="787"/>
        <v>1.6420910899999996</v>
      </c>
      <c r="AE4551">
        <f t="shared" si="788"/>
        <v>0.56458065000000013</v>
      </c>
      <c r="AF4551">
        <f t="shared" si="789"/>
        <v>6.0723825300000005</v>
      </c>
      <c r="AG4551">
        <f t="shared" si="790"/>
        <v>3.8190551275000004</v>
      </c>
      <c r="AH4551">
        <f t="shared" si="791"/>
        <v>5.5847333275000004</v>
      </c>
    </row>
    <row r="4552" spans="1:34" x14ac:dyDescent="0.2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  <c r="X4552">
        <f t="shared" si="781"/>
        <v>0.12765000000000004</v>
      </c>
      <c r="Y4552">
        <f t="shared" si="782"/>
        <v>0.58209999999999995</v>
      </c>
      <c r="Z4552">
        <f t="shared" si="783"/>
        <v>0.92640000000000011</v>
      </c>
      <c r="AA4552">
        <f t="shared" si="784"/>
        <v>0.14319999999999999</v>
      </c>
      <c r="AB4552">
        <f t="shared" si="785"/>
        <v>2.0800000000000013E-2</v>
      </c>
      <c r="AC4552">
        <f t="shared" si="786"/>
        <v>10.33509518</v>
      </c>
      <c r="AD4552">
        <f t="shared" si="787"/>
        <v>0.51461115000000002</v>
      </c>
      <c r="AE4552">
        <f t="shared" si="788"/>
        <v>0.18592222000000014</v>
      </c>
      <c r="AF4552">
        <f t="shared" si="789"/>
        <v>2.6616882199999994</v>
      </c>
      <c r="AG4552">
        <f t="shared" si="790"/>
        <v>1.3068303400000003</v>
      </c>
      <c r="AH4552">
        <f t="shared" si="791"/>
        <v>0.72888015999999989</v>
      </c>
    </row>
    <row r="4553" spans="1:34" x14ac:dyDescent="0.2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  <c r="X4553">
        <f t="shared" si="781"/>
        <v>-1.2955999999999999</v>
      </c>
      <c r="Y4553">
        <f t="shared" si="782"/>
        <v>0.29567500000000002</v>
      </c>
      <c r="Z4553">
        <f t="shared" si="783"/>
        <v>0.70552500000000007</v>
      </c>
      <c r="AA4553">
        <f t="shared" si="784"/>
        <v>1.4949999999999956E-2</v>
      </c>
      <c r="AB4553">
        <f t="shared" si="785"/>
        <v>1.137875</v>
      </c>
      <c r="AC4553">
        <f t="shared" si="786"/>
        <v>37.574336690000003</v>
      </c>
      <c r="AD4553">
        <f t="shared" si="787"/>
        <v>0.80681256000000268</v>
      </c>
      <c r="AE4553">
        <f t="shared" si="788"/>
        <v>4.0039968474999998</v>
      </c>
      <c r="AF4553">
        <f t="shared" si="789"/>
        <v>4.1333620074999988</v>
      </c>
      <c r="AG4553">
        <f t="shared" si="790"/>
        <v>9.3948533699999999</v>
      </c>
      <c r="AH4553">
        <f t="shared" si="791"/>
        <v>5.0003054675000005</v>
      </c>
    </row>
    <row r="4554" spans="1:34" x14ac:dyDescent="0.2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  <c r="X4554">
        <f t="shared" si="781"/>
        <v>-0.34923333333333328</v>
      </c>
      <c r="Y4554">
        <f t="shared" si="782"/>
        <v>-0.31950000000000001</v>
      </c>
      <c r="Z4554">
        <f t="shared" si="783"/>
        <v>-0.62919999999999998</v>
      </c>
      <c r="AA4554">
        <f t="shared" si="784"/>
        <v>0.15076666666666669</v>
      </c>
      <c r="AB4554">
        <f t="shared" si="785"/>
        <v>0.10529999999999999</v>
      </c>
      <c r="AC4554">
        <f t="shared" si="786"/>
        <v>4.1609341500000001</v>
      </c>
      <c r="AD4554">
        <f t="shared" si="787"/>
        <v>1.5422030866666667</v>
      </c>
      <c r="AE4554">
        <f t="shared" si="788"/>
        <v>0.15125000000000008</v>
      </c>
      <c r="AF4554">
        <f t="shared" si="789"/>
        <v>0.2451400199999999</v>
      </c>
      <c r="AG4554">
        <f t="shared" si="790"/>
        <v>0.31817128666666661</v>
      </c>
      <c r="AH4554">
        <f t="shared" si="791"/>
        <v>0.44087617999999995</v>
      </c>
    </row>
    <row r="4555" spans="1:34" x14ac:dyDescent="0.2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  <c r="X4555">
        <f t="shared" si="781"/>
        <v>-1.01555</v>
      </c>
      <c r="Y4555">
        <f t="shared" si="782"/>
        <v>-0.1666</v>
      </c>
      <c r="Z4555">
        <f t="shared" si="783"/>
        <v>-0.1527333333333333</v>
      </c>
      <c r="AA4555">
        <f t="shared" si="784"/>
        <v>-0.19159999999999999</v>
      </c>
      <c r="AB4555">
        <f t="shared" si="785"/>
        <v>7.9024999999999984E-2</v>
      </c>
      <c r="AC4555">
        <f t="shared" si="786"/>
        <v>6.2853694399999984</v>
      </c>
      <c r="AD4555">
        <f t="shared" si="787"/>
        <v>0.73726224500000015</v>
      </c>
      <c r="AE4555">
        <f t="shared" si="788"/>
        <v>3.7812499999999999E-2</v>
      </c>
      <c r="AF4555">
        <f t="shared" si="789"/>
        <v>0.88571724666666674</v>
      </c>
      <c r="AG4555">
        <f t="shared" si="790"/>
        <v>0.30834854</v>
      </c>
      <c r="AH4555">
        <f t="shared" si="791"/>
        <v>1.9929402875</v>
      </c>
    </row>
    <row r="4556" spans="1:34" x14ac:dyDescent="0.2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  <c r="X4556">
        <f t="shared" si="781"/>
        <v>-0.23327499999999998</v>
      </c>
      <c r="Y4556">
        <f t="shared" si="782"/>
        <v>-0.45217499999999999</v>
      </c>
      <c r="Z4556">
        <f t="shared" si="783"/>
        <v>3.0999999999999989E-2</v>
      </c>
      <c r="AA4556">
        <f t="shared" si="784"/>
        <v>-7.9925000000000038E-2</v>
      </c>
      <c r="AB4556">
        <f t="shared" si="785"/>
        <v>-0.26639999999999997</v>
      </c>
      <c r="AC4556">
        <f t="shared" si="786"/>
        <v>9.4092289299999994</v>
      </c>
      <c r="AD4556">
        <f t="shared" si="787"/>
        <v>0.85568768750000002</v>
      </c>
      <c r="AE4556">
        <f t="shared" si="788"/>
        <v>0.29157378750000007</v>
      </c>
      <c r="AF4556">
        <f t="shared" si="789"/>
        <v>1.4680296800000001</v>
      </c>
      <c r="AG4556">
        <f t="shared" si="790"/>
        <v>2.6326223675000002</v>
      </c>
      <c r="AH4556">
        <f t="shared" si="791"/>
        <v>2.8844556800000003</v>
      </c>
    </row>
    <row r="4557" spans="1:34" x14ac:dyDescent="0.2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  <c r="X4557">
        <f t="shared" si="781"/>
        <v>0.83519999999999994</v>
      </c>
      <c r="Y4557">
        <f t="shared" si="782"/>
        <v>2.12845</v>
      </c>
      <c r="Z4557">
        <f t="shared" si="783"/>
        <v>1.318125</v>
      </c>
      <c r="AA4557">
        <f t="shared" si="784"/>
        <v>0.65274999999999994</v>
      </c>
      <c r="AB4557">
        <f t="shared" si="785"/>
        <v>0.90537499999999993</v>
      </c>
      <c r="AC4557">
        <f t="shared" si="786"/>
        <v>42.584838600000005</v>
      </c>
      <c r="AD4557">
        <f t="shared" si="787"/>
        <v>0.56028356000000024</v>
      </c>
      <c r="AE4557">
        <f t="shared" si="788"/>
        <v>6.4654938899999976</v>
      </c>
      <c r="AF4557">
        <f t="shared" si="789"/>
        <v>1.0867266274999992</v>
      </c>
      <c r="AG4557">
        <f t="shared" si="790"/>
        <v>0.69094082999999995</v>
      </c>
      <c r="AH4557">
        <f t="shared" si="791"/>
        <v>0.93700004750000065</v>
      </c>
    </row>
    <row r="4558" spans="1:34" x14ac:dyDescent="0.2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  <c r="X4558">
        <f t="shared" si="781"/>
        <v>4.0433333333333328E-2</v>
      </c>
      <c r="Y4558">
        <f t="shared" si="782"/>
        <v>-0.6048</v>
      </c>
      <c r="Z4558">
        <f t="shared" si="783"/>
        <v>0.2273</v>
      </c>
      <c r="AA4558">
        <f t="shared" si="784"/>
        <v>-1.4200000000000001E-2</v>
      </c>
      <c r="AB4558">
        <f t="shared" si="785"/>
        <v>8.7800000000000017E-2</v>
      </c>
      <c r="AC4558">
        <f t="shared" si="786"/>
        <v>1.1348411300000001</v>
      </c>
      <c r="AD4558">
        <f t="shared" si="787"/>
        <v>0.22099112666666668</v>
      </c>
      <c r="AE4558">
        <f t="shared" si="788"/>
        <v>0</v>
      </c>
      <c r="AF4558">
        <f t="shared" si="789"/>
        <v>4.5240320000000001E-2</v>
      </c>
      <c r="AG4558">
        <f t="shared" si="790"/>
        <v>0</v>
      </c>
      <c r="AH4558">
        <f t="shared" si="791"/>
        <v>0.37897217999999999</v>
      </c>
    </row>
    <row r="4559" spans="1:34" x14ac:dyDescent="0.2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  <c r="X4559">
        <f t="shared" si="781"/>
        <v>-0.52102499999999996</v>
      </c>
      <c r="Y4559">
        <f t="shared" si="782"/>
        <v>7.1299999999999975E-2</v>
      </c>
      <c r="Z4559">
        <f t="shared" si="783"/>
        <v>0.22864999999999996</v>
      </c>
      <c r="AA4559">
        <f t="shared" si="784"/>
        <v>0.69545000000000001</v>
      </c>
      <c r="AB4559">
        <f t="shared" si="785"/>
        <v>-0.52744999999999997</v>
      </c>
      <c r="AC4559">
        <f t="shared" si="786"/>
        <v>16.112786290000003</v>
      </c>
      <c r="AD4559">
        <f t="shared" si="787"/>
        <v>1.7417019275000003</v>
      </c>
      <c r="AE4559">
        <f t="shared" si="788"/>
        <v>1.36519602</v>
      </c>
      <c r="AF4559">
        <f t="shared" si="789"/>
        <v>1.1786930899999997</v>
      </c>
      <c r="AG4559">
        <f t="shared" si="790"/>
        <v>4.7443709699999994</v>
      </c>
      <c r="AH4559">
        <f t="shared" si="791"/>
        <v>2.72008121</v>
      </c>
    </row>
    <row r="4560" spans="1:34" x14ac:dyDescent="0.2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  <c r="X4560">
        <f t="shared" si="781"/>
        <v>-5.0675000000000005E-2</v>
      </c>
      <c r="Y4560">
        <f t="shared" si="782"/>
        <v>0.27923333333333333</v>
      </c>
      <c r="Z4560">
        <f t="shared" si="783"/>
        <v>-9.4266666666666707E-2</v>
      </c>
      <c r="AA4560">
        <f t="shared" si="784"/>
        <v>-0.99280000000000002</v>
      </c>
      <c r="AB4560">
        <f t="shared" si="785"/>
        <v>-0.73223333333333329</v>
      </c>
      <c r="AC4560">
        <f t="shared" si="786"/>
        <v>10.474575510000001</v>
      </c>
      <c r="AD4560">
        <f t="shared" si="787"/>
        <v>0.48149210750000004</v>
      </c>
      <c r="AE4560">
        <f t="shared" si="788"/>
        <v>0.97820712666666665</v>
      </c>
      <c r="AF4560">
        <f t="shared" si="789"/>
        <v>1.7164066866666667</v>
      </c>
      <c r="AG4560">
        <f t="shared" si="790"/>
        <v>1.5945408199999997</v>
      </c>
      <c r="AH4560">
        <f t="shared" si="791"/>
        <v>1.8532839266666667</v>
      </c>
    </row>
    <row r="4561" spans="1:34" x14ac:dyDescent="0.2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  <c r="X4561">
        <f t="shared" si="781"/>
        <v>-0.13179999999999997</v>
      </c>
      <c r="Y4561">
        <f t="shared" si="782"/>
        <v>-2.2924999999999973E-2</v>
      </c>
      <c r="Z4561">
        <f t="shared" si="783"/>
        <v>0.27616666666666667</v>
      </c>
      <c r="AA4561">
        <f t="shared" si="784"/>
        <v>-0.16840000000000002</v>
      </c>
      <c r="AB4561">
        <f t="shared" si="785"/>
        <v>0.11770000000000001</v>
      </c>
      <c r="AC4561">
        <f t="shared" si="786"/>
        <v>8.5045075500000014</v>
      </c>
      <c r="AD4561">
        <f t="shared" si="787"/>
        <v>5.2463577800000003</v>
      </c>
      <c r="AE4561">
        <f t="shared" si="788"/>
        <v>1.2872649274999999</v>
      </c>
      <c r="AF4561">
        <f t="shared" si="789"/>
        <v>0.6208552066666666</v>
      </c>
      <c r="AG4561">
        <f t="shared" si="790"/>
        <v>0.55528856000000004</v>
      </c>
      <c r="AH4561">
        <f t="shared" si="791"/>
        <v>0.36771426000000001</v>
      </c>
    </row>
    <row r="4562" spans="1:34" x14ac:dyDescent="0.2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  <c r="X4562">
        <f t="shared" si="781"/>
        <v>3.2949999999999993E-2</v>
      </c>
      <c r="Y4562">
        <f t="shared" si="782"/>
        <v>0.28485000000000005</v>
      </c>
      <c r="Z4562">
        <f t="shared" si="783"/>
        <v>1.1550000000000005E-2</v>
      </c>
      <c r="AA4562">
        <f t="shared" si="784"/>
        <v>0.12865000000000001</v>
      </c>
      <c r="AB4562">
        <f t="shared" si="785"/>
        <v>0.77432500000000004</v>
      </c>
      <c r="AC4562">
        <f t="shared" si="786"/>
        <v>10.891765790000001</v>
      </c>
      <c r="AD4562">
        <f t="shared" si="787"/>
        <v>0.40803704999999996</v>
      </c>
      <c r="AE4562">
        <f t="shared" si="788"/>
        <v>3.4151389700000001</v>
      </c>
      <c r="AF4562">
        <f t="shared" si="789"/>
        <v>0.17429973000000001</v>
      </c>
      <c r="AG4562">
        <f t="shared" si="790"/>
        <v>4.0520156099999998</v>
      </c>
      <c r="AH4562">
        <f t="shared" si="791"/>
        <v>4.8319807499999534E-2</v>
      </c>
    </row>
    <row r="4563" spans="1:34" x14ac:dyDescent="0.2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  <c r="X4563">
        <f t="shared" si="781"/>
        <v>-1.2916999999999998</v>
      </c>
      <c r="Y4563">
        <f t="shared" si="782"/>
        <v>-0.99104999999999999</v>
      </c>
      <c r="Z4563">
        <f t="shared" si="783"/>
        <v>-0.44967499999999994</v>
      </c>
      <c r="AA4563">
        <f t="shared" si="784"/>
        <v>0.42009999999999997</v>
      </c>
      <c r="AB4563">
        <f t="shared" si="785"/>
        <v>0.65822500000000006</v>
      </c>
      <c r="AC4563">
        <f t="shared" si="786"/>
        <v>32.73703934000001</v>
      </c>
      <c r="AD4563">
        <f t="shared" si="787"/>
        <v>4.0180579000000014</v>
      </c>
      <c r="AE4563">
        <f t="shared" si="788"/>
        <v>0.90608157</v>
      </c>
      <c r="AF4563">
        <f t="shared" si="789"/>
        <v>4.9809435274999991</v>
      </c>
      <c r="AG4563">
        <f t="shared" si="790"/>
        <v>0.65453697999999982</v>
      </c>
      <c r="AH4563">
        <f t="shared" si="791"/>
        <v>8.3269363275000003</v>
      </c>
    </row>
    <row r="4564" spans="1:34" x14ac:dyDescent="0.2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  <c r="X4564">
        <f t="shared" si="781"/>
        <v>-2.152500000000003E-2</v>
      </c>
      <c r="Y4564">
        <f t="shared" si="782"/>
        <v>1.722499999999999E-2</v>
      </c>
      <c r="Z4564">
        <f t="shared" si="783"/>
        <v>0.23059999999999994</v>
      </c>
      <c r="AA4564">
        <f t="shared" si="784"/>
        <v>0.330675</v>
      </c>
      <c r="AB4564">
        <f t="shared" si="785"/>
        <v>-7.8750000000000209E-3</v>
      </c>
      <c r="AC4564">
        <f t="shared" si="786"/>
        <v>13.120702339999999</v>
      </c>
      <c r="AD4564">
        <f t="shared" si="787"/>
        <v>0.69805960749999996</v>
      </c>
      <c r="AE4564">
        <f t="shared" si="788"/>
        <v>2.0047360875</v>
      </c>
      <c r="AF4564">
        <f t="shared" si="789"/>
        <v>2.2741443399999999</v>
      </c>
      <c r="AG4564">
        <f t="shared" si="790"/>
        <v>4.3760321275000003</v>
      </c>
      <c r="AH4564">
        <f t="shared" si="791"/>
        <v>3.1143527474999999</v>
      </c>
    </row>
    <row r="4565" spans="1:34" x14ac:dyDescent="0.2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  <c r="X4565">
        <f t="shared" si="781"/>
        <v>-0.80202499999999999</v>
      </c>
      <c r="Y4565">
        <f t="shared" si="782"/>
        <v>-0.92257500000000003</v>
      </c>
      <c r="Z4565">
        <f t="shared" si="783"/>
        <v>-0.71407500000000002</v>
      </c>
      <c r="AA4565">
        <f t="shared" si="784"/>
        <v>0.47967499999999996</v>
      </c>
      <c r="AB4565">
        <f t="shared" si="785"/>
        <v>0.47786666666666672</v>
      </c>
      <c r="AC4565">
        <f t="shared" si="786"/>
        <v>18.129971379999997</v>
      </c>
      <c r="AD4565">
        <f t="shared" si="787"/>
        <v>2.2765941875000002</v>
      </c>
      <c r="AE4565">
        <f t="shared" si="788"/>
        <v>0.51368568749999977</v>
      </c>
      <c r="AF4565">
        <f t="shared" si="789"/>
        <v>2.1548850274999998</v>
      </c>
      <c r="AG4565">
        <f t="shared" si="790"/>
        <v>1.1533880475000005</v>
      </c>
      <c r="AH4565">
        <f t="shared" si="791"/>
        <v>2.4088290066666667</v>
      </c>
    </row>
    <row r="4566" spans="1:34" x14ac:dyDescent="0.2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  <c r="X4566">
        <f t="shared" si="781"/>
        <v>-0.51329999999999987</v>
      </c>
      <c r="Y4566">
        <f t="shared" si="782"/>
        <v>0.43245</v>
      </c>
      <c r="Z4566">
        <f t="shared" si="783"/>
        <v>0.89339999999999986</v>
      </c>
      <c r="AA4566">
        <f t="shared" si="784"/>
        <v>0.35154999999999997</v>
      </c>
      <c r="AB4566">
        <f t="shared" si="785"/>
        <v>-0.20065000000000005</v>
      </c>
      <c r="AC4566">
        <f t="shared" si="786"/>
        <v>44.890453260000001</v>
      </c>
      <c r="AD4566">
        <f t="shared" si="787"/>
        <v>3.3661342200000006</v>
      </c>
      <c r="AE4566">
        <f t="shared" si="788"/>
        <v>3.52759841</v>
      </c>
      <c r="AF4566">
        <f t="shared" si="789"/>
        <v>5.4197682199999999</v>
      </c>
      <c r="AG4566">
        <f t="shared" si="790"/>
        <v>18.75059633</v>
      </c>
      <c r="AH4566">
        <f t="shared" si="791"/>
        <v>8.1763509699999997</v>
      </c>
    </row>
    <row r="4567" spans="1:34" x14ac:dyDescent="0.2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  <c r="X4567">
        <f t="shared" si="781"/>
        <v>-1.6714250000000002</v>
      </c>
      <c r="Y4567">
        <f t="shared" si="782"/>
        <v>-0.96272499999999994</v>
      </c>
      <c r="Z4567">
        <f t="shared" si="783"/>
        <v>-0.30802499999999999</v>
      </c>
      <c r="AA4567">
        <f t="shared" si="784"/>
        <v>0.69130000000000003</v>
      </c>
      <c r="AB4567">
        <f t="shared" si="785"/>
        <v>-0.10564999999999997</v>
      </c>
      <c r="AC4567">
        <f t="shared" si="786"/>
        <v>34.187301169999991</v>
      </c>
      <c r="AD4567">
        <f t="shared" si="787"/>
        <v>3.9089074274999973</v>
      </c>
      <c r="AE4567">
        <f t="shared" si="788"/>
        <v>2.6246160874999998</v>
      </c>
      <c r="AF4567">
        <f t="shared" si="789"/>
        <v>3.4517257674999997</v>
      </c>
      <c r="AG4567">
        <f t="shared" si="790"/>
        <v>3.2623277599999998</v>
      </c>
      <c r="AH4567">
        <f t="shared" si="791"/>
        <v>3.7219722500000003</v>
      </c>
    </row>
    <row r="4568" spans="1:34" x14ac:dyDescent="0.2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  <c r="X4568">
        <f t="shared" si="781"/>
        <v>0.42949999999999999</v>
      </c>
      <c r="Y4568">
        <f t="shared" si="782"/>
        <v>-0.65833333333333333</v>
      </c>
      <c r="Z4568">
        <f t="shared" si="783"/>
        <v>-0.43876666666666669</v>
      </c>
      <c r="AA4568">
        <f t="shared" si="784"/>
        <v>0.24740000000000004</v>
      </c>
      <c r="AB4568">
        <f t="shared" si="785"/>
        <v>0.307975</v>
      </c>
      <c r="AC4568">
        <f t="shared" si="786"/>
        <v>8.1042642899999997</v>
      </c>
      <c r="AD4568">
        <f t="shared" si="787"/>
        <v>1.1658537599999996</v>
      </c>
      <c r="AE4568">
        <f t="shared" si="788"/>
        <v>0.22744948666666676</v>
      </c>
      <c r="AF4568">
        <f t="shared" si="789"/>
        <v>0.14545124666666653</v>
      </c>
      <c r="AG4568">
        <f t="shared" si="790"/>
        <v>1.1754969800000004</v>
      </c>
      <c r="AH4568">
        <f t="shared" si="791"/>
        <v>2.3958304875000001</v>
      </c>
    </row>
    <row r="4569" spans="1:34" x14ac:dyDescent="0.2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  <c r="X4569">
        <f t="shared" si="781"/>
        <v>0.27300000000000002</v>
      </c>
      <c r="Y4569">
        <f t="shared" si="782"/>
        <v>-0.11355</v>
      </c>
      <c r="Z4569">
        <f t="shared" si="783"/>
        <v>0.16629999999999998</v>
      </c>
      <c r="AA4569">
        <f t="shared" si="784"/>
        <v>0.69689999999999996</v>
      </c>
      <c r="AB4569">
        <f t="shared" si="785"/>
        <v>-0.69440000000000002</v>
      </c>
      <c r="AC4569">
        <f t="shared" si="786"/>
        <v>1.6298402300000001</v>
      </c>
      <c r="AD4569">
        <f t="shared" si="787"/>
        <v>2.3026579999999991E-2</v>
      </c>
      <c r="AE4569">
        <f t="shared" si="788"/>
        <v>2.1582449999999996E-3</v>
      </c>
      <c r="AF4569">
        <f t="shared" si="789"/>
        <v>0.37898216000000007</v>
      </c>
      <c r="AG4569">
        <f t="shared" si="790"/>
        <v>0</v>
      </c>
      <c r="AH4569">
        <f t="shared" si="791"/>
        <v>0</v>
      </c>
    </row>
    <row r="4570" spans="1:34" x14ac:dyDescent="0.2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  <c r="X4570">
        <f t="shared" si="781"/>
        <v>8.1866666666666713E-2</v>
      </c>
      <c r="Y4570">
        <f t="shared" si="782"/>
        <v>-0.25156666666666666</v>
      </c>
      <c r="Z4570">
        <f t="shared" si="783"/>
        <v>0.33295000000000008</v>
      </c>
      <c r="AA4570">
        <f t="shared" si="784"/>
        <v>1.839825</v>
      </c>
      <c r="AB4570">
        <f t="shared" si="785"/>
        <v>1.60775</v>
      </c>
      <c r="AC4570">
        <f t="shared" si="786"/>
        <v>87.42891754</v>
      </c>
      <c r="AD4570">
        <f t="shared" si="787"/>
        <v>2.3190468466666672</v>
      </c>
      <c r="AE4570">
        <f t="shared" si="788"/>
        <v>1.9868761866666664</v>
      </c>
      <c r="AF4570">
        <f t="shared" si="789"/>
        <v>13.966146589999999</v>
      </c>
      <c r="AG4570">
        <f t="shared" si="790"/>
        <v>42.471894067499996</v>
      </c>
      <c r="AH4570">
        <f t="shared" si="791"/>
        <v>2.1523028499999999</v>
      </c>
    </row>
    <row r="4571" spans="1:34" x14ac:dyDescent="0.2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  <c r="X4571">
        <f t="shared" si="781"/>
        <v>-0.66397499999999998</v>
      </c>
      <c r="Y4571">
        <f t="shared" si="782"/>
        <v>-0.414275</v>
      </c>
      <c r="Z4571">
        <f t="shared" si="783"/>
        <v>-0.16627499999999995</v>
      </c>
      <c r="AA4571">
        <f t="shared" si="784"/>
        <v>2.8578000000000001</v>
      </c>
      <c r="AB4571">
        <f t="shared" si="785"/>
        <v>2.8634249999999999</v>
      </c>
      <c r="AC4571">
        <f t="shared" si="786"/>
        <v>126.43855383999998</v>
      </c>
      <c r="AD4571">
        <f t="shared" si="787"/>
        <v>2.2609986275000002</v>
      </c>
      <c r="AE4571">
        <f t="shared" si="788"/>
        <v>1.4639409875000005</v>
      </c>
      <c r="AF4571">
        <f t="shared" si="789"/>
        <v>8.4458419474999999</v>
      </c>
      <c r="AG4571">
        <f t="shared" si="790"/>
        <v>13.725026859999993</v>
      </c>
      <c r="AH4571">
        <f t="shared" si="791"/>
        <v>32.5173153275</v>
      </c>
    </row>
    <row r="4572" spans="1:34" x14ac:dyDescent="0.2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  <c r="X4572">
        <f t="shared" si="781"/>
        <v>2.3437000000000001</v>
      </c>
      <c r="Y4572">
        <f t="shared" si="782"/>
        <v>-0.91016666666666657</v>
      </c>
      <c r="Z4572">
        <f t="shared" si="783"/>
        <v>-6.7174999999999985E-2</v>
      </c>
      <c r="AA4572">
        <f t="shared" si="784"/>
        <v>0.88459999999999994</v>
      </c>
      <c r="AB4572">
        <f t="shared" si="785"/>
        <v>1.2179749999999998</v>
      </c>
      <c r="AC4572">
        <f t="shared" si="786"/>
        <v>162.63635747000009</v>
      </c>
      <c r="AD4572">
        <f t="shared" si="787"/>
        <v>114.94662518</v>
      </c>
      <c r="AE4572">
        <f t="shared" si="788"/>
        <v>0.75556744666666775</v>
      </c>
      <c r="AF4572">
        <f t="shared" si="789"/>
        <v>2.9891035874999998</v>
      </c>
      <c r="AG4572">
        <f t="shared" si="790"/>
        <v>1.6017279200000005</v>
      </c>
      <c r="AH4572">
        <f t="shared" si="791"/>
        <v>9.5869506874999999</v>
      </c>
    </row>
    <row r="4573" spans="1:34" x14ac:dyDescent="0.2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  <c r="X4573">
        <f t="shared" si="781"/>
        <v>0.26729999999999998</v>
      </c>
      <c r="Y4573">
        <f t="shared" si="782"/>
        <v>-0.66073333333333328</v>
      </c>
      <c r="Z4573">
        <f t="shared" si="783"/>
        <v>0.58975</v>
      </c>
      <c r="AA4573">
        <f t="shared" si="784"/>
        <v>0.32112500000000005</v>
      </c>
      <c r="AB4573">
        <f t="shared" si="785"/>
        <v>1.218175</v>
      </c>
      <c r="AC4573">
        <f t="shared" si="786"/>
        <v>21.048329640000006</v>
      </c>
      <c r="AD4573">
        <f t="shared" si="787"/>
        <v>1.0335271000000001</v>
      </c>
      <c r="AE4573">
        <f t="shared" si="788"/>
        <v>0.16593704666666698</v>
      </c>
      <c r="AF4573">
        <f t="shared" si="789"/>
        <v>2.3246616900000006</v>
      </c>
      <c r="AG4573">
        <f t="shared" si="790"/>
        <v>3.2104870874999998</v>
      </c>
      <c r="AH4573">
        <f t="shared" si="791"/>
        <v>4.9787073075000006</v>
      </c>
    </row>
    <row r="4574" spans="1:34" x14ac:dyDescent="0.2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  <c r="X4574">
        <f t="shared" si="781"/>
        <v>-0.40175000000000005</v>
      </c>
      <c r="Y4574">
        <f t="shared" si="782"/>
        <v>1.0900750000000001</v>
      </c>
      <c r="Z4574">
        <f t="shared" si="783"/>
        <v>-6.0924999999999993E-2</v>
      </c>
      <c r="AA4574">
        <f t="shared" si="784"/>
        <v>-0.53134999999999999</v>
      </c>
      <c r="AB4574">
        <f t="shared" si="785"/>
        <v>0.81882500000000003</v>
      </c>
      <c r="AC4574">
        <f t="shared" si="786"/>
        <v>54.708504770000005</v>
      </c>
      <c r="AD4574">
        <f t="shared" si="787"/>
        <v>3.1172124300000004</v>
      </c>
      <c r="AE4574">
        <f t="shared" si="788"/>
        <v>16.717957407499998</v>
      </c>
      <c r="AF4574">
        <f t="shared" si="789"/>
        <v>2.6392234075000003</v>
      </c>
      <c r="AG4574">
        <f t="shared" si="790"/>
        <v>12.97100693</v>
      </c>
      <c r="AH4574">
        <f t="shared" si="791"/>
        <v>10.038362087499999</v>
      </c>
    </row>
    <row r="4575" spans="1:34" x14ac:dyDescent="0.2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  <c r="X4575">
        <f t="shared" si="781"/>
        <v>1.6211500000000001</v>
      </c>
      <c r="Y4575">
        <f t="shared" si="782"/>
        <v>1.587075</v>
      </c>
      <c r="Z4575">
        <f t="shared" si="783"/>
        <v>0.56697500000000001</v>
      </c>
      <c r="AA4575">
        <f t="shared" si="784"/>
        <v>-1.1528749999999999</v>
      </c>
      <c r="AB4575">
        <f t="shared" si="785"/>
        <v>-2.0925000000000002</v>
      </c>
      <c r="AC4575">
        <f t="shared" si="786"/>
        <v>63.148019550000001</v>
      </c>
      <c r="AD4575">
        <f t="shared" si="787"/>
        <v>1.5761963699999981</v>
      </c>
      <c r="AE4575">
        <f t="shared" si="788"/>
        <v>0.2199267074999991</v>
      </c>
      <c r="AF4575">
        <f t="shared" si="789"/>
        <v>9.4744027674999991</v>
      </c>
      <c r="AG4575">
        <f t="shared" si="790"/>
        <v>0.5598368675000005</v>
      </c>
      <c r="AH4575">
        <f t="shared" si="791"/>
        <v>6.613368659999999</v>
      </c>
    </row>
    <row r="4576" spans="1:34" x14ac:dyDescent="0.2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  <c r="X4576">
        <f t="shared" si="781"/>
        <v>-0.91362500000000002</v>
      </c>
      <c r="Y4576">
        <f t="shared" si="782"/>
        <v>-6.7674999999999985E-2</v>
      </c>
      <c r="Z4576">
        <f t="shared" si="783"/>
        <v>-0.72589999999999999</v>
      </c>
      <c r="AA4576">
        <f t="shared" si="784"/>
        <v>-0.45936666666666665</v>
      </c>
      <c r="AB4576">
        <f t="shared" si="785"/>
        <v>-5.0099999999999978E-2</v>
      </c>
      <c r="AC4576">
        <f t="shared" si="786"/>
        <v>46.082790889999991</v>
      </c>
      <c r="AD4576">
        <f t="shared" si="787"/>
        <v>8.1630111475000007</v>
      </c>
      <c r="AE4576">
        <f t="shared" si="788"/>
        <v>19.502606627500001</v>
      </c>
      <c r="AF4576">
        <f t="shared" si="789"/>
        <v>2.7426884599999997</v>
      </c>
      <c r="AG4576">
        <f t="shared" si="790"/>
        <v>7.4735106066666672</v>
      </c>
      <c r="AH4576">
        <f t="shared" si="791"/>
        <v>2.0929953800000005</v>
      </c>
    </row>
    <row r="4577" spans="1:34" x14ac:dyDescent="0.2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  <c r="X4577">
        <f t="shared" si="781"/>
        <v>0.68457499999999993</v>
      </c>
      <c r="Y4577">
        <f t="shared" si="782"/>
        <v>0.17830000000000001</v>
      </c>
      <c r="Z4577">
        <f t="shared" si="783"/>
        <v>-0.44255</v>
      </c>
      <c r="AA4577">
        <f t="shared" si="784"/>
        <v>0.56875000000000009</v>
      </c>
      <c r="AB4577">
        <f t="shared" si="785"/>
        <v>-0.18157499999999999</v>
      </c>
      <c r="AC4577">
        <f t="shared" si="786"/>
        <v>12.087621439999999</v>
      </c>
      <c r="AD4577">
        <f t="shared" si="787"/>
        <v>1.4810715475000003</v>
      </c>
      <c r="AE4577">
        <f t="shared" si="788"/>
        <v>0.14565642000000001</v>
      </c>
      <c r="AF4577">
        <f t="shared" si="789"/>
        <v>1.1082942099999999</v>
      </c>
      <c r="AG4577">
        <f t="shared" si="790"/>
        <v>2.4902424449999998</v>
      </c>
      <c r="AH4577">
        <f t="shared" si="791"/>
        <v>3.3301793675000004</v>
      </c>
    </row>
    <row r="4578" spans="1:34" x14ac:dyDescent="0.2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  <c r="X4578">
        <f t="shared" si="781"/>
        <v>6.3675000000000009E-2</v>
      </c>
      <c r="Y4578">
        <f t="shared" si="782"/>
        <v>1.7497249999999998</v>
      </c>
      <c r="Z4578">
        <f t="shared" si="783"/>
        <v>0.75522499999999992</v>
      </c>
      <c r="AA4578">
        <f t="shared" si="784"/>
        <v>0.37064999999999998</v>
      </c>
      <c r="AB4578">
        <f t="shared" si="785"/>
        <v>-0.50885000000000002</v>
      </c>
      <c r="AC4578">
        <f t="shared" si="786"/>
        <v>35.936845030000001</v>
      </c>
      <c r="AD4578">
        <f t="shared" si="787"/>
        <v>2.9812854475000004</v>
      </c>
      <c r="AE4578">
        <f t="shared" si="788"/>
        <v>14.594625147500002</v>
      </c>
      <c r="AF4578">
        <f t="shared" si="789"/>
        <v>1.0718282075000003</v>
      </c>
      <c r="AG4578">
        <f t="shared" si="790"/>
        <v>1.729614005</v>
      </c>
      <c r="AH4578">
        <f t="shared" si="791"/>
        <v>0.22304520499999991</v>
      </c>
    </row>
    <row r="4579" spans="1:34" x14ac:dyDescent="0.2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  <c r="X4579">
        <f t="shared" si="781"/>
        <v>2.5198749999999999</v>
      </c>
      <c r="Y4579">
        <f t="shared" si="782"/>
        <v>1.8309666666666666</v>
      </c>
      <c r="Z4579">
        <f t="shared" si="783"/>
        <v>0.61780000000000002</v>
      </c>
      <c r="AA4579">
        <f t="shared" si="784"/>
        <v>2.8749999999999942E-2</v>
      </c>
      <c r="AB4579">
        <f t="shared" si="785"/>
        <v>-0.12419999999999995</v>
      </c>
      <c r="AC4579">
        <f t="shared" si="786"/>
        <v>53.405014710000003</v>
      </c>
      <c r="AD4579">
        <f t="shared" si="787"/>
        <v>3.7923449275000003</v>
      </c>
      <c r="AE4579">
        <f t="shared" si="788"/>
        <v>9.3145326666666861E-2</v>
      </c>
      <c r="AF4579">
        <f t="shared" si="789"/>
        <v>6.5567251600000009</v>
      </c>
      <c r="AG4579">
        <f t="shared" si="790"/>
        <v>3.7261770050000003</v>
      </c>
      <c r="AH4579">
        <f t="shared" si="791"/>
        <v>2.1901623799999999</v>
      </c>
    </row>
    <row r="4580" spans="1:34" x14ac:dyDescent="0.2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  <c r="X4580">
        <f t="shared" si="781"/>
        <v>2.9500500000000001</v>
      </c>
      <c r="Y4580">
        <f t="shared" si="782"/>
        <v>4.5616249999999994</v>
      </c>
      <c r="Z4580">
        <f t="shared" si="783"/>
        <v>2.00685</v>
      </c>
      <c r="AA4580">
        <f t="shared" si="784"/>
        <v>-0.42723333333333335</v>
      </c>
      <c r="AB4580">
        <f t="shared" si="785"/>
        <v>-0.20660000000000001</v>
      </c>
      <c r="AC4580">
        <f t="shared" si="786"/>
        <v>182.60498287999999</v>
      </c>
      <c r="AD4580">
        <f t="shared" si="787"/>
        <v>26.080226210000006</v>
      </c>
      <c r="AE4580">
        <f t="shared" si="788"/>
        <v>9.4369233275000255</v>
      </c>
      <c r="AF4580">
        <f t="shared" si="789"/>
        <v>4.7954148499999967</v>
      </c>
      <c r="AG4580">
        <f t="shared" si="790"/>
        <v>4.983610586666666</v>
      </c>
      <c r="AH4580">
        <f t="shared" si="791"/>
        <v>2.4358304400000002</v>
      </c>
    </row>
    <row r="4581" spans="1:34" x14ac:dyDescent="0.2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  <c r="X4581">
        <f t="shared" si="781"/>
        <v>-0.64292499999999997</v>
      </c>
      <c r="Y4581">
        <f t="shared" si="782"/>
        <v>-1.6376999999999999</v>
      </c>
      <c r="Z4581">
        <f t="shared" si="783"/>
        <v>-0.98083333333333333</v>
      </c>
      <c r="AA4581">
        <f t="shared" si="784"/>
        <v>8.3150000000000002E-2</v>
      </c>
      <c r="AB4581">
        <f t="shared" si="785"/>
        <v>1.2064666666666668</v>
      </c>
      <c r="AC4581">
        <f t="shared" si="786"/>
        <v>21.821398600000002</v>
      </c>
      <c r="AD4581">
        <f t="shared" si="787"/>
        <v>0.29248674750000014</v>
      </c>
      <c r="AE4581">
        <f t="shared" si="788"/>
        <v>1.346837540000001</v>
      </c>
      <c r="AF4581">
        <f t="shared" si="789"/>
        <v>1.6772619266666666</v>
      </c>
      <c r="AG4581">
        <f t="shared" si="790"/>
        <v>2.4002405000000011E-2</v>
      </c>
      <c r="AH4581">
        <f t="shared" si="791"/>
        <v>1.5146005066666666</v>
      </c>
    </row>
    <row r="4582" spans="1:34" x14ac:dyDescent="0.2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  <c r="X4582">
        <f t="shared" si="781"/>
        <v>-0.79097499999999998</v>
      </c>
      <c r="Y4582">
        <f t="shared" si="782"/>
        <v>-1.09605</v>
      </c>
      <c r="Z4582">
        <f t="shared" si="783"/>
        <v>-0.92580000000000018</v>
      </c>
      <c r="AA4582">
        <f t="shared" si="784"/>
        <v>-3.4766666666666647E-2</v>
      </c>
      <c r="AB4582">
        <f t="shared" si="785"/>
        <v>2.447499999999999E-2</v>
      </c>
      <c r="AC4582">
        <f t="shared" si="786"/>
        <v>41.098485289999999</v>
      </c>
      <c r="AD4582">
        <f t="shared" si="787"/>
        <v>1.0550786475000002</v>
      </c>
      <c r="AE4582">
        <f t="shared" si="788"/>
        <v>6.1360561300000018</v>
      </c>
      <c r="AF4582">
        <f t="shared" si="789"/>
        <v>21.926233100000001</v>
      </c>
      <c r="AG4582">
        <f t="shared" si="790"/>
        <v>0.68199792666666659</v>
      </c>
      <c r="AH4582">
        <f t="shared" si="791"/>
        <v>0.55680644749999997</v>
      </c>
    </row>
    <row r="4583" spans="1:34" x14ac:dyDescent="0.2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  <c r="X4583">
        <f t="shared" si="781"/>
        <v>0.15747499999999998</v>
      </c>
      <c r="Y4583">
        <f t="shared" si="782"/>
        <v>-0.30389999999999995</v>
      </c>
      <c r="Z4583">
        <f t="shared" si="783"/>
        <v>0.69942499999999996</v>
      </c>
      <c r="AA4583">
        <f t="shared" si="784"/>
        <v>4.200000000000001E-2</v>
      </c>
      <c r="AB4583">
        <f t="shared" si="785"/>
        <v>-0.19256666666666669</v>
      </c>
      <c r="AC4583">
        <f t="shared" si="786"/>
        <v>8.4016449599999987</v>
      </c>
      <c r="AD4583">
        <f t="shared" si="787"/>
        <v>0.98133354750000001</v>
      </c>
      <c r="AE4583">
        <f t="shared" si="788"/>
        <v>1.3312342399999999</v>
      </c>
      <c r="AF4583">
        <f t="shared" si="789"/>
        <v>2.1908320275000008</v>
      </c>
      <c r="AG4583">
        <f t="shared" si="790"/>
        <v>0.27691682000000006</v>
      </c>
      <c r="AH4583">
        <f t="shared" si="791"/>
        <v>1.1735141066666668</v>
      </c>
    </row>
    <row r="4584" spans="1:34" x14ac:dyDescent="0.2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  <c r="X4584">
        <f t="shared" si="781"/>
        <v>-0.31120000000000003</v>
      </c>
      <c r="Y4584">
        <f t="shared" si="782"/>
        <v>-0.87297499999999995</v>
      </c>
      <c r="Z4584">
        <f t="shared" si="783"/>
        <v>-0.65885000000000005</v>
      </c>
      <c r="AA4584">
        <f t="shared" si="784"/>
        <v>-0.60157499999999997</v>
      </c>
      <c r="AB4584">
        <f t="shared" si="785"/>
        <v>-0.19726666666666662</v>
      </c>
      <c r="AC4584">
        <f t="shared" si="786"/>
        <v>32.192622479999997</v>
      </c>
      <c r="AD4584">
        <f t="shared" si="787"/>
        <v>3.8349986199999995</v>
      </c>
      <c r="AE4584">
        <f t="shared" si="788"/>
        <v>10.543643867500002</v>
      </c>
      <c r="AF4584">
        <f t="shared" si="789"/>
        <v>2.3323310099999999</v>
      </c>
      <c r="AG4584">
        <f t="shared" si="790"/>
        <v>4.3555857075000013</v>
      </c>
      <c r="AH4584">
        <f t="shared" si="791"/>
        <v>4.3896944866666674</v>
      </c>
    </row>
    <row r="4585" spans="1:34" x14ac:dyDescent="0.2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  <c r="X4585">
        <f t="shared" si="781"/>
        <v>-0.22387499999999999</v>
      </c>
      <c r="Y4585">
        <f t="shared" si="782"/>
        <v>-0.31667499999999998</v>
      </c>
      <c r="Z4585">
        <f t="shared" si="783"/>
        <v>0.10327500000000001</v>
      </c>
      <c r="AA4585">
        <f t="shared" si="784"/>
        <v>0.21199999999999999</v>
      </c>
      <c r="AB4585">
        <f t="shared" si="785"/>
        <v>0.25724999999999998</v>
      </c>
      <c r="AC4585">
        <f t="shared" si="786"/>
        <v>8.3455857900000012</v>
      </c>
      <c r="AD4585">
        <f t="shared" si="787"/>
        <v>3.5539372674999998</v>
      </c>
      <c r="AE4585">
        <f t="shared" si="788"/>
        <v>0.44978892749999994</v>
      </c>
      <c r="AF4585">
        <f t="shared" si="789"/>
        <v>0.19223832750000003</v>
      </c>
      <c r="AG4585">
        <f t="shared" si="790"/>
        <v>0.38186713999999994</v>
      </c>
      <c r="AH4585">
        <f t="shared" si="791"/>
        <v>2.6789926899999998</v>
      </c>
    </row>
    <row r="4586" spans="1:34" x14ac:dyDescent="0.2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  <c r="X4586">
        <f t="shared" si="781"/>
        <v>1.4758249999999999</v>
      </c>
      <c r="Y4586">
        <f t="shared" si="782"/>
        <v>1.6329999999999998</v>
      </c>
      <c r="Z4586">
        <f t="shared" si="783"/>
        <v>0.98620000000000008</v>
      </c>
      <c r="AA4586">
        <f t="shared" si="784"/>
        <v>-0.74669999999999992</v>
      </c>
      <c r="AB4586">
        <f t="shared" si="785"/>
        <v>0.54080000000000006</v>
      </c>
      <c r="AC4586">
        <f t="shared" si="786"/>
        <v>53.989125150000007</v>
      </c>
      <c r="AD4586">
        <f t="shared" si="787"/>
        <v>6.5106376875000009</v>
      </c>
      <c r="AE4586">
        <f t="shared" si="788"/>
        <v>0.54827384000000201</v>
      </c>
      <c r="AF4586">
        <f t="shared" si="789"/>
        <v>6.23413562</v>
      </c>
      <c r="AG4586">
        <f t="shared" si="790"/>
        <v>5.8367740999999995</v>
      </c>
      <c r="AH4586">
        <f t="shared" si="791"/>
        <v>8.189846300000001</v>
      </c>
    </row>
    <row r="4587" spans="1:34" x14ac:dyDescent="0.2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  <c r="X4587">
        <f t="shared" si="781"/>
        <v>-1.00325</v>
      </c>
      <c r="Y4587">
        <f t="shared" si="782"/>
        <v>-1.1922249999999999</v>
      </c>
      <c r="Z4587">
        <f t="shared" si="783"/>
        <v>-1.710275</v>
      </c>
      <c r="AA4587">
        <f t="shared" si="784"/>
        <v>-0.31157499999999994</v>
      </c>
      <c r="AB4587">
        <f t="shared" si="785"/>
        <v>3.8024500000000003</v>
      </c>
      <c r="AC4587">
        <f t="shared" si="786"/>
        <v>124.56081789000001</v>
      </c>
      <c r="AD4587">
        <f t="shared" si="787"/>
        <v>0.58803449000000008</v>
      </c>
      <c r="AE4587">
        <f t="shared" si="788"/>
        <v>2.0371221675000015</v>
      </c>
      <c r="AF4587">
        <f t="shared" si="789"/>
        <v>1.9446516075000009</v>
      </c>
      <c r="AG4587">
        <f t="shared" si="790"/>
        <v>12.145039407499999</v>
      </c>
      <c r="AH4587">
        <f t="shared" si="791"/>
        <v>28.211343930000005</v>
      </c>
    </row>
    <row r="4588" spans="1:34" x14ac:dyDescent="0.2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  <c r="X4588">
        <f t="shared" si="781"/>
        <v>0.57256666666666667</v>
      </c>
      <c r="Y4588">
        <f t="shared" si="782"/>
        <v>-5.6849999999999998E-2</v>
      </c>
      <c r="Z4588">
        <f t="shared" si="783"/>
        <v>-0.77350000000000008</v>
      </c>
      <c r="AA4588">
        <f t="shared" si="784"/>
        <v>0.15335000000000001</v>
      </c>
      <c r="AB4588">
        <f t="shared" si="785"/>
        <v>0.33096666666666669</v>
      </c>
      <c r="AC4588">
        <f t="shared" si="786"/>
        <v>10.79140535</v>
      </c>
      <c r="AD4588">
        <f t="shared" si="787"/>
        <v>1.6367922466666665</v>
      </c>
      <c r="AE4588">
        <f t="shared" si="788"/>
        <v>1.3613874900000003</v>
      </c>
      <c r="AF4588">
        <f t="shared" si="789"/>
        <v>1.0839808799999999</v>
      </c>
      <c r="AG4588">
        <f t="shared" si="790"/>
        <v>0.45039540499999997</v>
      </c>
      <c r="AH4588">
        <f t="shared" si="791"/>
        <v>3.6901701266666667</v>
      </c>
    </row>
    <row r="4589" spans="1:34" x14ac:dyDescent="0.2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  <c r="X4589">
        <f t="shared" si="781"/>
        <v>-0.26022499999999998</v>
      </c>
      <c r="Y4589">
        <f t="shared" si="782"/>
        <v>-8.4275000000000003E-2</v>
      </c>
      <c r="Z4589">
        <f t="shared" si="783"/>
        <v>8.0575000000000008E-2</v>
      </c>
      <c r="AA4589">
        <f t="shared" si="784"/>
        <v>0.81330000000000002</v>
      </c>
      <c r="AB4589">
        <f t="shared" si="785"/>
        <v>1.050875</v>
      </c>
      <c r="AC4589">
        <f t="shared" si="786"/>
        <v>17.313466940000001</v>
      </c>
      <c r="AD4589">
        <f t="shared" si="787"/>
        <v>1.9445384875</v>
      </c>
      <c r="AE4589">
        <f t="shared" si="788"/>
        <v>0.1271101875</v>
      </c>
      <c r="AF4589">
        <f t="shared" si="789"/>
        <v>1.2235925675000001</v>
      </c>
      <c r="AG4589">
        <f t="shared" si="790"/>
        <v>2.2786051600000001</v>
      </c>
      <c r="AH4589">
        <f t="shared" si="791"/>
        <v>4.3511932874999992</v>
      </c>
    </row>
    <row r="4590" spans="1:34" x14ac:dyDescent="0.2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  <c r="X4590">
        <f t="shared" si="781"/>
        <v>-0.1686</v>
      </c>
      <c r="Y4590">
        <f t="shared" si="782"/>
        <v>0.16017500000000001</v>
      </c>
      <c r="Z4590">
        <f t="shared" si="783"/>
        <v>-0.19187499999999999</v>
      </c>
      <c r="AA4590">
        <f t="shared" si="784"/>
        <v>-1.3360250000000002</v>
      </c>
      <c r="AB4590">
        <f t="shared" si="785"/>
        <v>-0.27379999999999999</v>
      </c>
      <c r="AC4590">
        <f t="shared" si="786"/>
        <v>13.810159190000002</v>
      </c>
      <c r="AD4590">
        <f t="shared" si="787"/>
        <v>1.10987342</v>
      </c>
      <c r="AE4590">
        <f t="shared" si="788"/>
        <v>0.37858484750000004</v>
      </c>
      <c r="AF4590">
        <f t="shared" si="789"/>
        <v>1.5983883875000002</v>
      </c>
      <c r="AG4590">
        <f t="shared" si="790"/>
        <v>2.4495273274999967</v>
      </c>
      <c r="AH4590">
        <f t="shared" si="791"/>
        <v>0.54544265999999997</v>
      </c>
    </row>
    <row r="4591" spans="1:34" x14ac:dyDescent="0.2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  <c r="X4591">
        <f t="shared" si="781"/>
        <v>1.2635666666666667</v>
      </c>
      <c r="Y4591">
        <f t="shared" si="782"/>
        <v>9.0925000000000034E-2</v>
      </c>
      <c r="Z4591">
        <f t="shared" si="783"/>
        <v>0.19232499999999997</v>
      </c>
      <c r="AA4591">
        <f t="shared" si="784"/>
        <v>-0.79197499999999987</v>
      </c>
      <c r="AB4591">
        <f t="shared" si="785"/>
        <v>-0.45142499999999997</v>
      </c>
      <c r="AC4591">
        <f t="shared" si="786"/>
        <v>63.821490789999991</v>
      </c>
      <c r="AD4591">
        <f t="shared" si="787"/>
        <v>1.3789122866666652</v>
      </c>
      <c r="AE4591">
        <f t="shared" si="788"/>
        <v>3.9560394274999999</v>
      </c>
      <c r="AF4591">
        <f t="shared" si="789"/>
        <v>8.3172863475000014</v>
      </c>
      <c r="AG4591">
        <f t="shared" si="790"/>
        <v>30.264630807499998</v>
      </c>
      <c r="AH4591">
        <f t="shared" si="791"/>
        <v>11.609758987499998</v>
      </c>
    </row>
    <row r="4592" spans="1:34" x14ac:dyDescent="0.2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  <c r="X4592">
        <f t="shared" si="781"/>
        <v>0.34657499999999997</v>
      </c>
      <c r="Y4592">
        <f t="shared" si="782"/>
        <v>-0.21547500000000003</v>
      </c>
      <c r="Z4592">
        <f t="shared" si="783"/>
        <v>0.13569999999999999</v>
      </c>
      <c r="AA4592">
        <f t="shared" si="784"/>
        <v>-7.1525000000000061E-2</v>
      </c>
      <c r="AB4592">
        <f t="shared" si="785"/>
        <v>0.50606666666666666</v>
      </c>
      <c r="AC4592">
        <f t="shared" si="786"/>
        <v>15.28703909</v>
      </c>
      <c r="AD4592">
        <f t="shared" si="787"/>
        <v>2.2052189675</v>
      </c>
      <c r="AE4592">
        <f t="shared" si="788"/>
        <v>9.1110667499999937E-2</v>
      </c>
      <c r="AF4592">
        <f t="shared" si="789"/>
        <v>0.79608649999999992</v>
      </c>
      <c r="AG4592">
        <f t="shared" si="790"/>
        <v>9.7762297075000006</v>
      </c>
      <c r="AH4592">
        <f t="shared" si="791"/>
        <v>0.88978674666666657</v>
      </c>
    </row>
    <row r="4593" spans="1:34" x14ac:dyDescent="0.2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  <c r="X4593">
        <f t="shared" si="781"/>
        <v>2.475625</v>
      </c>
      <c r="Y4593">
        <f t="shared" si="782"/>
        <v>1.0432999999999999</v>
      </c>
      <c r="Z4593">
        <f t="shared" si="783"/>
        <v>0.20212500000000003</v>
      </c>
      <c r="AA4593">
        <f t="shared" si="784"/>
        <v>0.40860000000000002</v>
      </c>
      <c r="AB4593">
        <f t="shared" si="785"/>
        <v>-0.6957333333333332</v>
      </c>
      <c r="AC4593">
        <f t="shared" si="786"/>
        <v>61.592139000000003</v>
      </c>
      <c r="AD4593">
        <f t="shared" si="787"/>
        <v>13.954167567500001</v>
      </c>
      <c r="AE4593">
        <f t="shared" si="788"/>
        <v>2.9105671000000006</v>
      </c>
      <c r="AF4593">
        <f t="shared" si="789"/>
        <v>2.0955071074999996</v>
      </c>
      <c r="AG4593">
        <f t="shared" si="790"/>
        <v>7.0779597599999997</v>
      </c>
      <c r="AH4593">
        <f t="shared" si="791"/>
        <v>4.401792826666667</v>
      </c>
    </row>
    <row r="4594" spans="1:34" x14ac:dyDescent="0.2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  <c r="X4594">
        <f t="shared" si="781"/>
        <v>0.16994999999999999</v>
      </c>
      <c r="Y4594">
        <f t="shared" si="782"/>
        <v>0.65315000000000001</v>
      </c>
      <c r="Z4594">
        <f t="shared" si="783"/>
        <v>-0.31592500000000001</v>
      </c>
      <c r="AA4594">
        <f t="shared" si="784"/>
        <v>1.2165999999999999</v>
      </c>
      <c r="AB4594">
        <f t="shared" si="785"/>
        <v>2.0952249999999997</v>
      </c>
      <c r="AC4594">
        <f t="shared" si="786"/>
        <v>71.914984219999994</v>
      </c>
      <c r="AD4594">
        <f t="shared" si="787"/>
        <v>12.511607789999998</v>
      </c>
      <c r="AE4594">
        <f t="shared" si="788"/>
        <v>5.6400298099999997</v>
      </c>
      <c r="AF4594">
        <f t="shared" si="789"/>
        <v>5.4259704275000002</v>
      </c>
      <c r="AG4594">
        <f t="shared" si="790"/>
        <v>2.6036174800000005</v>
      </c>
      <c r="AH4594">
        <f t="shared" si="791"/>
        <v>20.032239147500004</v>
      </c>
    </row>
    <row r="4595" spans="1:34" x14ac:dyDescent="0.2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  <c r="X4595">
        <f t="shared" si="781"/>
        <v>0.13585</v>
      </c>
      <c r="Y4595">
        <f t="shared" si="782"/>
        <v>-0.21214999999999998</v>
      </c>
      <c r="Z4595">
        <f t="shared" si="783"/>
        <v>-8.1266666666666668E-2</v>
      </c>
      <c r="AA4595">
        <f t="shared" si="784"/>
        <v>0.57622499999999999</v>
      </c>
      <c r="AB4595">
        <f t="shared" si="785"/>
        <v>0.789775</v>
      </c>
      <c r="AC4595">
        <f t="shared" si="786"/>
        <v>7.8778881999999992</v>
      </c>
      <c r="AD4595">
        <f t="shared" si="787"/>
        <v>0.52128476999999995</v>
      </c>
      <c r="AE4595">
        <f t="shared" si="788"/>
        <v>0.64151365000000016</v>
      </c>
      <c r="AF4595">
        <f t="shared" si="789"/>
        <v>0.65674060666666667</v>
      </c>
      <c r="AG4595">
        <f t="shared" si="790"/>
        <v>0.93122936750000007</v>
      </c>
      <c r="AH4595">
        <f t="shared" si="791"/>
        <v>1.0303364074999997</v>
      </c>
    </row>
    <row r="4596" spans="1:34" x14ac:dyDescent="0.2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  <c r="X4596">
        <f t="shared" si="781"/>
        <v>-0.298925</v>
      </c>
      <c r="Y4596">
        <f t="shared" si="782"/>
        <v>-0.23502499999999998</v>
      </c>
      <c r="Z4596">
        <f t="shared" si="783"/>
        <v>-5.5575000000000013E-2</v>
      </c>
      <c r="AA4596">
        <f t="shared" si="784"/>
        <v>-0.17274999999999999</v>
      </c>
      <c r="AB4596">
        <f t="shared" si="785"/>
        <v>0.35265000000000002</v>
      </c>
      <c r="AC4596">
        <f t="shared" si="786"/>
        <v>6.4153852100000002</v>
      </c>
      <c r="AD4596">
        <f t="shared" si="787"/>
        <v>0.6539529275</v>
      </c>
      <c r="AE4596">
        <f t="shared" si="788"/>
        <v>1.7802203674999997</v>
      </c>
      <c r="AF4596">
        <f t="shared" si="789"/>
        <v>0.8991495275000001</v>
      </c>
      <c r="AG4596">
        <f t="shared" si="790"/>
        <v>0.57892012999999998</v>
      </c>
      <c r="AH4596">
        <f t="shared" si="791"/>
        <v>1.29559797</v>
      </c>
    </row>
    <row r="4597" spans="1:34" x14ac:dyDescent="0.2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  <c r="X4597">
        <f t="shared" si="781"/>
        <v>0.59770000000000001</v>
      </c>
      <c r="Y4597">
        <f t="shared" si="782"/>
        <v>9.8875000000000005E-2</v>
      </c>
      <c r="Z4597">
        <f t="shared" si="783"/>
        <v>0.24095000000000005</v>
      </c>
      <c r="AA4597">
        <f t="shared" si="784"/>
        <v>0.42135</v>
      </c>
      <c r="AB4597">
        <f t="shared" si="785"/>
        <v>0.40505000000000002</v>
      </c>
      <c r="AC4597">
        <f t="shared" si="786"/>
        <v>11.533795830000001</v>
      </c>
      <c r="AD4597">
        <f t="shared" si="787"/>
        <v>6.2823434399999991</v>
      </c>
      <c r="AE4597">
        <f t="shared" si="788"/>
        <v>0.5304751875</v>
      </c>
      <c r="AF4597">
        <f t="shared" si="789"/>
        <v>0.72227565000000005</v>
      </c>
      <c r="AG4597">
        <f t="shared" si="790"/>
        <v>0.32962901000000011</v>
      </c>
      <c r="AH4597">
        <f t="shared" si="791"/>
        <v>0.60235341000000009</v>
      </c>
    </row>
    <row r="4598" spans="1:34" x14ac:dyDescent="0.2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  <c r="X4598">
        <f t="shared" si="781"/>
        <v>0.54042500000000004</v>
      </c>
      <c r="Y4598">
        <f t="shared" si="782"/>
        <v>0.66846666666666665</v>
      </c>
      <c r="Z4598">
        <f t="shared" si="783"/>
        <v>0.51292499999999996</v>
      </c>
      <c r="AA4598">
        <f t="shared" si="784"/>
        <v>1.3067500000000001</v>
      </c>
      <c r="AB4598">
        <f t="shared" si="785"/>
        <v>1.6072500000000001</v>
      </c>
      <c r="AC4598">
        <f t="shared" si="786"/>
        <v>28.218270340000004</v>
      </c>
      <c r="AD4598">
        <f t="shared" si="787"/>
        <v>1.3059067275</v>
      </c>
      <c r="AE4598">
        <f t="shared" si="788"/>
        <v>0.24710680666666662</v>
      </c>
      <c r="AF4598">
        <f t="shared" si="789"/>
        <v>0.15550978750000022</v>
      </c>
      <c r="AG4598">
        <f t="shared" si="790"/>
        <v>4.2116041900000001</v>
      </c>
      <c r="AH4598">
        <f t="shared" si="791"/>
        <v>1.5736023299999999</v>
      </c>
    </row>
    <row r="4599" spans="1:34" x14ac:dyDescent="0.2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  <c r="X4599">
        <f t="shared" si="781"/>
        <v>0.94629999999999992</v>
      </c>
      <c r="Y4599">
        <f t="shared" si="782"/>
        <v>0.79547499999999993</v>
      </c>
      <c r="Z4599">
        <f t="shared" si="783"/>
        <v>0.94682499999999992</v>
      </c>
      <c r="AA4599">
        <f t="shared" si="784"/>
        <v>0.45972499999999999</v>
      </c>
      <c r="AB4599">
        <f t="shared" si="785"/>
        <v>0.78029999999999999</v>
      </c>
      <c r="AC4599">
        <f t="shared" si="786"/>
        <v>30.35680477</v>
      </c>
      <c r="AD4599">
        <f t="shared" si="787"/>
        <v>1.0217852600000006</v>
      </c>
      <c r="AE4599">
        <f t="shared" si="788"/>
        <v>1.8838127474999999</v>
      </c>
      <c r="AF4599">
        <f t="shared" si="789"/>
        <v>2.4745143875000011</v>
      </c>
      <c r="AG4599">
        <f t="shared" si="790"/>
        <v>9.1406553074999994</v>
      </c>
      <c r="AH4599">
        <f t="shared" si="791"/>
        <v>2.8562094200000003</v>
      </c>
    </row>
    <row r="4600" spans="1:34" x14ac:dyDescent="0.2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  <c r="X4600">
        <f t="shared" si="781"/>
        <v>-1.4849999999999974E-2</v>
      </c>
      <c r="Y4600">
        <f t="shared" si="782"/>
        <v>0.57345000000000002</v>
      </c>
      <c r="Z4600">
        <f t="shared" si="783"/>
        <v>0.22822500000000001</v>
      </c>
      <c r="AA4600">
        <f t="shared" si="784"/>
        <v>0.49594999999999995</v>
      </c>
      <c r="AB4600">
        <f t="shared" si="785"/>
        <v>-0.47325</v>
      </c>
      <c r="AC4600">
        <f t="shared" si="786"/>
        <v>16.217065389999998</v>
      </c>
      <c r="AD4600">
        <f t="shared" si="787"/>
        <v>0.77667581000000008</v>
      </c>
      <c r="AE4600">
        <f t="shared" si="788"/>
        <v>5.1959868499999997</v>
      </c>
      <c r="AF4600">
        <f t="shared" si="789"/>
        <v>4.2479487475000006</v>
      </c>
      <c r="AG4600">
        <f t="shared" si="790"/>
        <v>1.87502605</v>
      </c>
      <c r="AH4600">
        <f t="shared" si="791"/>
        <v>0.71709176999999991</v>
      </c>
    </row>
    <row r="4601" spans="1:34" x14ac:dyDescent="0.2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  <c r="X4601">
        <f t="shared" si="781"/>
        <v>-1.0748</v>
      </c>
      <c r="Y4601">
        <f t="shared" si="782"/>
        <v>-0.66909999999999992</v>
      </c>
      <c r="Z4601">
        <f t="shared" si="783"/>
        <v>0.43237499999999995</v>
      </c>
      <c r="AA4601">
        <f t="shared" si="784"/>
        <v>-4.41E-2</v>
      </c>
      <c r="AB4601">
        <f t="shared" si="785"/>
        <v>0.88717500000000016</v>
      </c>
      <c r="AC4601">
        <f t="shared" si="786"/>
        <v>23.889173409999998</v>
      </c>
      <c r="AD4601">
        <f t="shared" si="787"/>
        <v>0.68549917999999899</v>
      </c>
      <c r="AE4601">
        <f t="shared" si="788"/>
        <v>0.89985887999999958</v>
      </c>
      <c r="AF4601">
        <f t="shared" si="789"/>
        <v>5.7294892874999999</v>
      </c>
      <c r="AG4601">
        <f t="shared" si="790"/>
        <v>1.99414706</v>
      </c>
      <c r="AH4601">
        <f t="shared" si="791"/>
        <v>5.8676197274999984</v>
      </c>
    </row>
    <row r="4602" spans="1:34" x14ac:dyDescent="0.2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  <c r="X4602">
        <f t="shared" si="781"/>
        <v>-8.8750000000000009E-2</v>
      </c>
      <c r="Y4602">
        <f t="shared" si="782"/>
        <v>0.75597500000000006</v>
      </c>
      <c r="Z4602">
        <f t="shared" si="783"/>
        <v>0.40787499999999999</v>
      </c>
      <c r="AA4602">
        <f t="shared" si="784"/>
        <v>1.1593249999999999</v>
      </c>
      <c r="AB4602">
        <f t="shared" si="785"/>
        <v>-0.2291</v>
      </c>
      <c r="AC4602">
        <f t="shared" si="786"/>
        <v>28.434622129999997</v>
      </c>
      <c r="AD4602">
        <f t="shared" si="787"/>
        <v>0.44880339000000002</v>
      </c>
      <c r="AE4602">
        <f t="shared" si="788"/>
        <v>1.8047263474999995</v>
      </c>
      <c r="AF4602">
        <f t="shared" si="789"/>
        <v>2.0288800475</v>
      </c>
      <c r="AG4602">
        <f t="shared" si="790"/>
        <v>15.083844707500003</v>
      </c>
      <c r="AH4602">
        <f t="shared" si="791"/>
        <v>0.49933545999999995</v>
      </c>
    </row>
    <row r="4603" spans="1:34" x14ac:dyDescent="0.2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  <c r="X4603">
        <f t="shared" si="781"/>
        <v>-0.43196666666666661</v>
      </c>
      <c r="Y4603">
        <f t="shared" si="782"/>
        <v>-0.45042499999999996</v>
      </c>
      <c r="Z4603">
        <f t="shared" si="783"/>
        <v>0.17365</v>
      </c>
      <c r="AA4603">
        <f t="shared" si="784"/>
        <v>0.59612500000000002</v>
      </c>
      <c r="AB4603">
        <f t="shared" si="785"/>
        <v>0.51682499999999998</v>
      </c>
      <c r="AC4603">
        <f t="shared" si="786"/>
        <v>11.80332216</v>
      </c>
      <c r="AD4603">
        <f t="shared" si="787"/>
        <v>2.8752321266666665</v>
      </c>
      <c r="AE4603">
        <f t="shared" si="788"/>
        <v>0.74567672750000003</v>
      </c>
      <c r="AF4603">
        <f t="shared" si="789"/>
        <v>0.97987725000000014</v>
      </c>
      <c r="AG4603">
        <f t="shared" si="790"/>
        <v>0.52137182750000011</v>
      </c>
      <c r="AH4603">
        <f t="shared" si="791"/>
        <v>2.6993382275000002</v>
      </c>
    </row>
    <row r="4604" spans="1:34" x14ac:dyDescent="0.2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  <c r="X4604">
        <f t="shared" si="781"/>
        <v>-1.4917</v>
      </c>
      <c r="Y4604">
        <f t="shared" si="782"/>
        <v>-1.8393999999999999</v>
      </c>
      <c r="Z4604">
        <f t="shared" si="783"/>
        <v>-1.8738999999999999</v>
      </c>
      <c r="AA4604">
        <f t="shared" si="784"/>
        <v>-0.61787499999999995</v>
      </c>
      <c r="AB4604">
        <f t="shared" si="785"/>
        <v>0.58682499999999993</v>
      </c>
      <c r="AC4604">
        <f t="shared" si="786"/>
        <v>98.717685519999975</v>
      </c>
      <c r="AD4604">
        <f t="shared" si="787"/>
        <v>14.793883099999999</v>
      </c>
      <c r="AE4604">
        <f t="shared" si="788"/>
        <v>9.8530037800000034</v>
      </c>
      <c r="AF4604">
        <f t="shared" si="789"/>
        <v>8.737241779999998</v>
      </c>
      <c r="AG4604">
        <f t="shared" si="790"/>
        <v>21.331688707499996</v>
      </c>
      <c r="AH4604">
        <f t="shared" si="791"/>
        <v>4.6170859275000016</v>
      </c>
    </row>
    <row r="4605" spans="1:34" x14ac:dyDescent="0.2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  <c r="X4605">
        <f t="shared" si="781"/>
        <v>-0.46300000000000002</v>
      </c>
      <c r="Y4605">
        <f t="shared" si="782"/>
        <v>-4.5499999999999985E-3</v>
      </c>
      <c r="Z4605">
        <f t="shared" si="783"/>
        <v>0.27754999999999996</v>
      </c>
      <c r="AA4605">
        <f t="shared" si="784"/>
        <v>-0.95322499999999999</v>
      </c>
      <c r="AB4605">
        <f t="shared" si="785"/>
        <v>-0.43062500000000004</v>
      </c>
      <c r="AC4605">
        <f t="shared" si="786"/>
        <v>22.318853699999998</v>
      </c>
      <c r="AD4605">
        <f t="shared" si="787"/>
        <v>2.17182458</v>
      </c>
      <c r="AE4605">
        <f t="shared" si="788"/>
        <v>4.2888795299999991</v>
      </c>
      <c r="AF4605">
        <f t="shared" si="789"/>
        <v>3.2717779699999996</v>
      </c>
      <c r="AG4605">
        <f t="shared" si="790"/>
        <v>3.8153253875000011</v>
      </c>
      <c r="AH4605">
        <f t="shared" si="791"/>
        <v>3.4434172475000002</v>
      </c>
    </row>
    <row r="4606" spans="1:34" x14ac:dyDescent="0.2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  <c r="X4606">
        <f t="shared" si="781"/>
        <v>-1.2118666666666666</v>
      </c>
      <c r="Y4606">
        <f t="shared" si="782"/>
        <v>-0.43926666666666669</v>
      </c>
      <c r="Z4606">
        <f t="shared" si="783"/>
        <v>-0.68345</v>
      </c>
      <c r="AA4606">
        <f t="shared" si="784"/>
        <v>-0.28212499999999996</v>
      </c>
      <c r="AB4606">
        <f t="shared" si="785"/>
        <v>-0.85424999999999995</v>
      </c>
      <c r="AC4606">
        <f t="shared" si="786"/>
        <v>15.51372694</v>
      </c>
      <c r="AD4606">
        <f t="shared" si="787"/>
        <v>0.74393624666666724</v>
      </c>
      <c r="AE4606">
        <f t="shared" si="788"/>
        <v>1.0275586466666664</v>
      </c>
      <c r="AF4606">
        <f t="shared" si="789"/>
        <v>1.6038404999999978E-2</v>
      </c>
      <c r="AG4606">
        <f t="shared" si="790"/>
        <v>2.6348058074999998</v>
      </c>
      <c r="AH4606">
        <f t="shared" si="791"/>
        <v>1.93510165</v>
      </c>
    </row>
    <row r="4607" spans="1:34" x14ac:dyDescent="0.2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  <c r="X4607">
        <f t="shared" si="781"/>
        <v>-0.56040000000000001</v>
      </c>
      <c r="Y4607">
        <f t="shared" si="782"/>
        <v>-0.55625000000000002</v>
      </c>
      <c r="Z4607">
        <f t="shared" si="783"/>
        <v>-0.1152</v>
      </c>
      <c r="AA4607">
        <f t="shared" si="784"/>
        <v>-1.2249999999999206E-3</v>
      </c>
      <c r="AB4607">
        <f t="shared" si="785"/>
        <v>1.1609499999999999</v>
      </c>
      <c r="AC4607">
        <f t="shared" si="786"/>
        <v>26.458969870000001</v>
      </c>
      <c r="AD4607">
        <f t="shared" si="787"/>
        <v>2.05969896</v>
      </c>
      <c r="AE4607">
        <f t="shared" si="788"/>
        <v>0.4170900500000001</v>
      </c>
      <c r="AF4607">
        <f t="shared" si="789"/>
        <v>2.0625893</v>
      </c>
      <c r="AG4607">
        <f t="shared" si="790"/>
        <v>11.0254754075</v>
      </c>
      <c r="AH4607">
        <f t="shared" si="791"/>
        <v>2.9559574899999985</v>
      </c>
    </row>
    <row r="4608" spans="1:34" x14ac:dyDescent="0.2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  <c r="X4608">
        <f t="shared" si="781"/>
        <v>-0.14247500000000002</v>
      </c>
      <c r="Y4608">
        <f t="shared" si="782"/>
        <v>0.36220000000000002</v>
      </c>
      <c r="Z4608">
        <f t="shared" si="783"/>
        <v>3.3849999999999963E-2</v>
      </c>
      <c r="AA4608">
        <f t="shared" si="784"/>
        <v>-1.10765</v>
      </c>
      <c r="AB4608">
        <f t="shared" si="785"/>
        <v>-1.1233500000000001</v>
      </c>
      <c r="AC4608">
        <f t="shared" si="786"/>
        <v>15.969172210000004</v>
      </c>
      <c r="AD4608">
        <f t="shared" si="787"/>
        <v>0.8218743275</v>
      </c>
      <c r="AE4608">
        <f t="shared" si="788"/>
        <v>1.04665108</v>
      </c>
      <c r="AF4608">
        <f t="shared" si="789"/>
        <v>1.6155197699999999</v>
      </c>
      <c r="AG4608">
        <f t="shared" si="790"/>
        <v>0.10750208999999966</v>
      </c>
      <c r="AH4608">
        <f t="shared" si="791"/>
        <v>1.8118748099999999</v>
      </c>
    </row>
    <row r="4609" spans="1:34" x14ac:dyDescent="0.2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  <c r="X4609">
        <f t="shared" si="781"/>
        <v>-0.39324999999999999</v>
      </c>
      <c r="Y4609">
        <f t="shared" si="782"/>
        <v>0.50257499999999999</v>
      </c>
      <c r="Z4609">
        <f t="shared" si="783"/>
        <v>-0.14539999999999997</v>
      </c>
      <c r="AA4609">
        <f t="shared" si="784"/>
        <v>0.26907500000000001</v>
      </c>
      <c r="AB4609">
        <f t="shared" si="785"/>
        <v>0.22789999999999996</v>
      </c>
      <c r="AC4609">
        <f t="shared" si="786"/>
        <v>9.9724544000000019</v>
      </c>
      <c r="AD4609">
        <f t="shared" si="787"/>
        <v>2.4459353300000002</v>
      </c>
      <c r="AE4609">
        <f t="shared" si="788"/>
        <v>3.0204773674999998</v>
      </c>
      <c r="AF4609">
        <f t="shared" si="789"/>
        <v>0.66679027999999996</v>
      </c>
      <c r="AG4609">
        <f t="shared" si="790"/>
        <v>0.26618156749999994</v>
      </c>
      <c r="AH4609">
        <f t="shared" si="791"/>
        <v>1.3622373799999998</v>
      </c>
    </row>
    <row r="4610" spans="1:34" x14ac:dyDescent="0.2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  <c r="X4610">
        <f t="shared" si="781"/>
        <v>1.614125</v>
      </c>
      <c r="Y4610">
        <f t="shared" si="782"/>
        <v>1.828775</v>
      </c>
      <c r="Z4610">
        <f t="shared" si="783"/>
        <v>0.92047499999999993</v>
      </c>
      <c r="AA4610">
        <f t="shared" si="784"/>
        <v>-1.3156749999999999</v>
      </c>
      <c r="AB4610">
        <f t="shared" si="785"/>
        <v>-0.24619999999999997</v>
      </c>
      <c r="AC4610">
        <f t="shared" si="786"/>
        <v>47.674745639999998</v>
      </c>
      <c r="AD4610">
        <f t="shared" si="787"/>
        <v>1.2099354674999994</v>
      </c>
      <c r="AE4610">
        <f t="shared" si="788"/>
        <v>1.2620220875000001</v>
      </c>
      <c r="AF4610">
        <f t="shared" si="789"/>
        <v>7.9968882275000004</v>
      </c>
      <c r="AG4610">
        <f t="shared" si="790"/>
        <v>1.0324363674999999</v>
      </c>
      <c r="AH4610">
        <f t="shared" si="791"/>
        <v>1.8186359399999998</v>
      </c>
    </row>
    <row r="4611" spans="1:34" x14ac:dyDescent="0.2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  <c r="X4611">
        <f t="shared" ref="X4611:X4674" si="792">AVERAGE(D4611:G4611)</f>
        <v>1.5075000000000061E-2</v>
      </c>
      <c r="Y4611">
        <f t="shared" ref="Y4611:Y4674" si="793">AVERAGE(H4611:K4611)</f>
        <v>1.4751750000000001</v>
      </c>
      <c r="Z4611">
        <f t="shared" ref="Z4611:Z4674" si="794">AVERAGE(L4611:O4611)</f>
        <v>0.63447500000000001</v>
      </c>
      <c r="AA4611">
        <f t="shared" ref="AA4611:AA4674" si="795">AVERAGE(P4611:S4611)</f>
        <v>-0.90999999999999992</v>
      </c>
      <c r="AB4611">
        <f t="shared" ref="AB4611:AB4674" si="796">AVERAGE(T4611:W4611)</f>
        <v>-0.41112499999999996</v>
      </c>
      <c r="AC4611">
        <f t="shared" ref="AC4611:AC4674" si="797">SUMSQ(D4611:W4611)</f>
        <v>41.871874699999999</v>
      </c>
      <c r="AD4611">
        <f t="shared" ref="AD4611:AD4674" si="798">SUMSQ(D4611:G4611)-COUNTA(D4611:G4611)*X4611^2</f>
        <v>16.037144527500001</v>
      </c>
      <c r="AE4611">
        <f t="shared" ref="AE4611:AE4674" si="799">SUMSQ(H4611:K4611)-COUNTA(H4611:K4611)*Y4611^2</f>
        <v>2.452697947499999</v>
      </c>
      <c r="AF4611">
        <f t="shared" ref="AF4611:AF4674" si="800">SUMSQ(L4611:O4611)-COUNTA(L4611:O4611)*Z4611^2</f>
        <v>7.5334887474999999</v>
      </c>
      <c r="AG4611">
        <f t="shared" ref="AG4611:AG4674" si="801">SUMSQ(P4611:S4611)-COUNTA(P4611:S4611)*AA4611^2</f>
        <v>1.2959448600000005</v>
      </c>
      <c r="AH4611">
        <f t="shared" ref="AH4611:AH4674" si="802">SUMSQ(T4611:W4611)-COUNTA(T4611:W4611)*AB4611^2</f>
        <v>0.24839530750000016</v>
      </c>
    </row>
    <row r="4612" spans="1:34" x14ac:dyDescent="0.2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  <c r="X4612">
        <f t="shared" si="792"/>
        <v>0.65692499999999998</v>
      </c>
      <c r="Y4612">
        <f t="shared" si="793"/>
        <v>1.05155</v>
      </c>
      <c r="Z4612">
        <f t="shared" si="794"/>
        <v>0.60285000000000011</v>
      </c>
      <c r="AA4612">
        <f t="shared" si="795"/>
        <v>-0.85715000000000008</v>
      </c>
      <c r="AB4612">
        <f t="shared" si="796"/>
        <v>-0.7949250000000001</v>
      </c>
      <c r="AC4612">
        <f t="shared" si="797"/>
        <v>16.336485140000001</v>
      </c>
      <c r="AD4612">
        <f t="shared" si="798"/>
        <v>0.22037882750000004</v>
      </c>
      <c r="AE4612">
        <f t="shared" si="799"/>
        <v>0.49462282999999996</v>
      </c>
      <c r="AF4612">
        <f t="shared" si="800"/>
        <v>1.2290677699999999</v>
      </c>
      <c r="AG4612">
        <f t="shared" si="801"/>
        <v>1.0338703699999994</v>
      </c>
      <c r="AH4612">
        <f t="shared" si="802"/>
        <v>0.28915390749999936</v>
      </c>
    </row>
    <row r="4613" spans="1:34" x14ac:dyDescent="0.2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  <c r="X4613">
        <f t="shared" si="792"/>
        <v>-0.25735000000000002</v>
      </c>
      <c r="Y4613">
        <f t="shared" si="793"/>
        <v>-0.37037500000000001</v>
      </c>
      <c r="Z4613">
        <f t="shared" si="794"/>
        <v>-0.45174999999999993</v>
      </c>
      <c r="AA4613">
        <f t="shared" si="795"/>
        <v>-1.0311249999999998</v>
      </c>
      <c r="AB4613">
        <f t="shared" si="796"/>
        <v>-0.97035000000000005</v>
      </c>
      <c r="AC4613">
        <f t="shared" si="797"/>
        <v>18.138481240000001</v>
      </c>
      <c r="AD4613">
        <f t="shared" si="798"/>
        <v>0.26887013000000004</v>
      </c>
      <c r="AE4613">
        <f t="shared" si="799"/>
        <v>0.70314740750000004</v>
      </c>
      <c r="AF4613">
        <f t="shared" si="800"/>
        <v>0.84204341000000005</v>
      </c>
      <c r="AG4613">
        <f t="shared" si="801"/>
        <v>2.3576774675000003</v>
      </c>
      <c r="AH4613">
        <f t="shared" si="802"/>
        <v>4.31761237</v>
      </c>
    </row>
    <row r="4614" spans="1:34" x14ac:dyDescent="0.2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  <c r="X4614">
        <f t="shared" si="792"/>
        <v>-1.3371499999999998</v>
      </c>
      <c r="Y4614">
        <f t="shared" si="793"/>
        <v>-0.79544999999999999</v>
      </c>
      <c r="Z4614">
        <f t="shared" si="794"/>
        <v>-1.4249749999999999</v>
      </c>
      <c r="AA4614">
        <f t="shared" si="795"/>
        <v>-0.15017499999999995</v>
      </c>
      <c r="AB4614">
        <f t="shared" si="796"/>
        <v>-0.78192499999999998</v>
      </c>
      <c r="AC4614">
        <f t="shared" si="797"/>
        <v>41.281400729999994</v>
      </c>
      <c r="AD4614">
        <f t="shared" si="798"/>
        <v>5.6962559700000011</v>
      </c>
      <c r="AE4614">
        <f t="shared" si="799"/>
        <v>1.2439244899999999</v>
      </c>
      <c r="AF4614">
        <f t="shared" si="800"/>
        <v>2.2152549075000003</v>
      </c>
      <c r="AG4614">
        <f t="shared" si="801"/>
        <v>7.9577948675000005</v>
      </c>
      <c r="AH4614">
        <f t="shared" si="802"/>
        <v>3.8272752475000007</v>
      </c>
    </row>
    <row r="4615" spans="1:34" x14ac:dyDescent="0.2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  <c r="X4615">
        <f t="shared" si="792"/>
        <v>-0.25242500000000001</v>
      </c>
      <c r="Y4615">
        <f t="shared" si="793"/>
        <v>0.59692499999999993</v>
      </c>
      <c r="Z4615">
        <f t="shared" si="794"/>
        <v>-0.35987499999999994</v>
      </c>
      <c r="AA4615">
        <f t="shared" si="795"/>
        <v>-0.32632500000000003</v>
      </c>
      <c r="AB4615">
        <f t="shared" si="796"/>
        <v>-0.11014999999999998</v>
      </c>
      <c r="AC4615">
        <f t="shared" si="797"/>
        <v>11.923640879999999</v>
      </c>
      <c r="AD4615">
        <f t="shared" si="798"/>
        <v>2.8141008475000002</v>
      </c>
      <c r="AE4615">
        <f t="shared" si="799"/>
        <v>2.3980057875000003</v>
      </c>
      <c r="AF4615">
        <f t="shared" si="800"/>
        <v>0.78133670750000006</v>
      </c>
      <c r="AG4615">
        <f t="shared" si="801"/>
        <v>1.6394443874999998</v>
      </c>
      <c r="AH4615">
        <f t="shared" si="802"/>
        <v>1.6180776299999999</v>
      </c>
    </row>
    <row r="4616" spans="1:34" x14ac:dyDescent="0.2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  <c r="X4616">
        <f t="shared" si="792"/>
        <v>0.42064999999999997</v>
      </c>
      <c r="Y4616">
        <f t="shared" si="793"/>
        <v>1.2128000000000001</v>
      </c>
      <c r="Z4616">
        <f t="shared" si="794"/>
        <v>1.3100000000000001E-2</v>
      </c>
      <c r="AA4616">
        <f t="shared" si="795"/>
        <v>-0.60462499999999997</v>
      </c>
      <c r="AB4616">
        <f t="shared" si="796"/>
        <v>-1.98285</v>
      </c>
      <c r="AC4616">
        <f t="shared" si="797"/>
        <v>44.769296329999996</v>
      </c>
      <c r="AD4616">
        <f t="shared" si="798"/>
        <v>2.6544202499999994</v>
      </c>
      <c r="AE4616">
        <f t="shared" si="799"/>
        <v>4.370136379999999</v>
      </c>
      <c r="AF4616">
        <f t="shared" si="800"/>
        <v>4.8012895799999997</v>
      </c>
      <c r="AG4616">
        <f t="shared" si="801"/>
        <v>6.4342127675</v>
      </c>
      <c r="AH4616">
        <f t="shared" si="802"/>
        <v>2.7281678100000004</v>
      </c>
    </row>
    <row r="4617" spans="1:34" x14ac:dyDescent="0.2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  <c r="X4617">
        <f t="shared" si="792"/>
        <v>-0.64292500000000008</v>
      </c>
      <c r="Y4617">
        <f t="shared" si="793"/>
        <v>-0.38786666666666664</v>
      </c>
      <c r="Z4617">
        <f t="shared" si="794"/>
        <v>-1.1547666666666665</v>
      </c>
      <c r="AA4617">
        <f t="shared" si="795"/>
        <v>-0.50303333333333333</v>
      </c>
      <c r="AB4617">
        <f t="shared" si="796"/>
        <v>4.0875000000000009E-2</v>
      </c>
      <c r="AC4617">
        <f t="shared" si="797"/>
        <v>16.710966920000001</v>
      </c>
      <c r="AD4617">
        <f t="shared" si="798"/>
        <v>5.7231120275</v>
      </c>
      <c r="AE4617">
        <f t="shared" si="799"/>
        <v>1.2233796866666666</v>
      </c>
      <c r="AF4617">
        <f t="shared" si="800"/>
        <v>0.91920884666666769</v>
      </c>
      <c r="AG4617">
        <f t="shared" si="801"/>
        <v>0.50358242666666664</v>
      </c>
      <c r="AH4617">
        <f t="shared" si="802"/>
        <v>1.4706832274999997</v>
      </c>
    </row>
    <row r="4618" spans="1:34" x14ac:dyDescent="0.2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  <c r="X4618">
        <f t="shared" si="792"/>
        <v>5.9874999999999977E-2</v>
      </c>
      <c r="Y4618">
        <f t="shared" si="793"/>
        <v>-0.10047500000000002</v>
      </c>
      <c r="Z4618">
        <f t="shared" si="794"/>
        <v>-0.24435000000000001</v>
      </c>
      <c r="AA4618">
        <f t="shared" si="795"/>
        <v>-1.4902</v>
      </c>
      <c r="AB4618">
        <f t="shared" si="796"/>
        <v>-1.4676499999999999</v>
      </c>
      <c r="AC4618">
        <f t="shared" si="797"/>
        <v>33.69741492</v>
      </c>
      <c r="AD4618">
        <f t="shared" si="798"/>
        <v>1.4437081674999999</v>
      </c>
      <c r="AE4618">
        <f t="shared" si="799"/>
        <v>0.68847350750000003</v>
      </c>
      <c r="AF4618">
        <f t="shared" si="800"/>
        <v>4.0985664099999992</v>
      </c>
      <c r="AG4618">
        <f t="shared" si="801"/>
        <v>2.869243560000001</v>
      </c>
      <c r="AH4618">
        <f t="shared" si="802"/>
        <v>6.8051043700000005</v>
      </c>
    </row>
    <row r="4619" spans="1:34" x14ac:dyDescent="0.2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  <c r="X4619">
        <f t="shared" si="792"/>
        <v>-0.40487499999999998</v>
      </c>
      <c r="Y4619">
        <f t="shared" si="793"/>
        <v>0.36469999999999997</v>
      </c>
      <c r="Z4619">
        <f t="shared" si="794"/>
        <v>0.34652499999999997</v>
      </c>
      <c r="AA4619">
        <f t="shared" si="795"/>
        <v>-0.65367500000000001</v>
      </c>
      <c r="AB4619">
        <f t="shared" si="796"/>
        <v>0.82789999999999997</v>
      </c>
      <c r="AC4619">
        <f t="shared" si="797"/>
        <v>18.19106021</v>
      </c>
      <c r="AD4619">
        <f t="shared" si="798"/>
        <v>1.7223289275</v>
      </c>
      <c r="AE4619">
        <f t="shared" si="799"/>
        <v>0.99831014000000007</v>
      </c>
      <c r="AF4619">
        <f t="shared" si="800"/>
        <v>1.6144054475</v>
      </c>
      <c r="AG4619">
        <f t="shared" si="801"/>
        <v>3.2578838475</v>
      </c>
      <c r="AH4619">
        <f t="shared" si="802"/>
        <v>4.4792564600000002</v>
      </c>
    </row>
    <row r="4620" spans="1:34" x14ac:dyDescent="0.2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  <c r="X4620">
        <f t="shared" si="792"/>
        <v>-0.1731</v>
      </c>
      <c r="Y4620">
        <f t="shared" si="793"/>
        <v>-9.6700000000000008E-2</v>
      </c>
      <c r="Z4620">
        <f t="shared" si="794"/>
        <v>-0.251525</v>
      </c>
      <c r="AA4620">
        <f t="shared" si="795"/>
        <v>0.20092499999999999</v>
      </c>
      <c r="AB4620">
        <f t="shared" si="796"/>
        <v>6.0149999999999981E-2</v>
      </c>
      <c r="AC4620">
        <f t="shared" si="797"/>
        <v>14.674648180000004</v>
      </c>
      <c r="AD4620">
        <f t="shared" si="798"/>
        <v>1.5909323400000002</v>
      </c>
      <c r="AE4620">
        <f t="shared" si="799"/>
        <v>2.5436068600000001</v>
      </c>
      <c r="AF4620">
        <f t="shared" si="800"/>
        <v>0.29340762750000005</v>
      </c>
      <c r="AG4620">
        <f t="shared" si="801"/>
        <v>8.1538545674999998</v>
      </c>
      <c r="AH4620">
        <f t="shared" si="802"/>
        <v>1.50657397</v>
      </c>
    </row>
    <row r="4621" spans="1:34" x14ac:dyDescent="0.2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  <c r="X4621">
        <f t="shared" si="792"/>
        <v>4.8549999999999982E-2</v>
      </c>
      <c r="Y4621">
        <f t="shared" si="793"/>
        <v>0.47783333333333333</v>
      </c>
      <c r="Z4621">
        <f t="shared" si="794"/>
        <v>-0.23245000000000002</v>
      </c>
      <c r="AA4621">
        <f t="shared" si="795"/>
        <v>0.46750000000000003</v>
      </c>
      <c r="AB4621">
        <f t="shared" si="796"/>
        <v>0.15320000000000003</v>
      </c>
      <c r="AC4621">
        <f t="shared" si="797"/>
        <v>13.011160289999999</v>
      </c>
      <c r="AD4621">
        <f t="shared" si="798"/>
        <v>2.1041710500000002</v>
      </c>
      <c r="AE4621">
        <f t="shared" si="799"/>
        <v>3.0238411466666664</v>
      </c>
      <c r="AF4621">
        <f t="shared" si="800"/>
        <v>2.1174225900000003</v>
      </c>
      <c r="AG4621">
        <f t="shared" si="801"/>
        <v>2.9382312199999996</v>
      </c>
      <c r="AH4621">
        <f t="shared" si="802"/>
        <v>0.94885381999999996</v>
      </c>
    </row>
    <row r="4622" spans="1:34" x14ac:dyDescent="0.2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  <c r="X4622">
        <f t="shared" si="792"/>
        <v>2.0339499999999999</v>
      </c>
      <c r="Y4622">
        <f t="shared" si="793"/>
        <v>2.9858999999999996</v>
      </c>
      <c r="Z4622">
        <f t="shared" si="794"/>
        <v>2.2224750000000002</v>
      </c>
      <c r="AA4622">
        <f t="shared" si="795"/>
        <v>-0.1925</v>
      </c>
      <c r="AB4622">
        <f t="shared" si="796"/>
        <v>-0.26390000000000002</v>
      </c>
      <c r="AC4622">
        <f t="shared" si="797"/>
        <v>80.581350420000007</v>
      </c>
      <c r="AD4622">
        <f t="shared" si="798"/>
        <v>0.4353440500000012</v>
      </c>
      <c r="AE4622">
        <f t="shared" si="799"/>
        <v>1.8223132200000123</v>
      </c>
      <c r="AF4622">
        <f t="shared" si="800"/>
        <v>13.355176407499997</v>
      </c>
      <c r="AG4622">
        <f t="shared" si="801"/>
        <v>0.66969606000000015</v>
      </c>
      <c r="AH4622">
        <f t="shared" si="802"/>
        <v>0.81983550000000016</v>
      </c>
    </row>
    <row r="4623" spans="1:34" x14ac:dyDescent="0.2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  <c r="X4623">
        <f t="shared" si="792"/>
        <v>0.71502500000000002</v>
      </c>
      <c r="Y4623">
        <f t="shared" si="793"/>
        <v>0.30312499999999998</v>
      </c>
      <c r="Z4623">
        <f t="shared" si="794"/>
        <v>-8.5275000000000073E-2</v>
      </c>
      <c r="AA4623">
        <f t="shared" si="795"/>
        <v>0.80352500000000004</v>
      </c>
      <c r="AB4623">
        <f t="shared" si="796"/>
        <v>8.9400000000000007E-2</v>
      </c>
      <c r="AC4623">
        <f t="shared" si="797"/>
        <v>20.42811146</v>
      </c>
      <c r="AD4623">
        <f t="shared" si="798"/>
        <v>1.4391263075</v>
      </c>
      <c r="AE4623">
        <f t="shared" si="799"/>
        <v>2.3571217874999997</v>
      </c>
      <c r="AF4623">
        <f t="shared" si="800"/>
        <v>5.0962456275000001</v>
      </c>
      <c r="AG4623">
        <f t="shared" si="801"/>
        <v>6.2412696475000002</v>
      </c>
      <c r="AH4623">
        <f t="shared" si="802"/>
        <v>0.23809958000000003</v>
      </c>
    </row>
    <row r="4624" spans="1:34" x14ac:dyDescent="0.2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  <c r="X4624">
        <f t="shared" si="792"/>
        <v>0.1952666666666667</v>
      </c>
      <c r="Y4624">
        <f t="shared" si="793"/>
        <v>0.40742499999999998</v>
      </c>
      <c r="Z4624">
        <f t="shared" si="794"/>
        <v>0.23530000000000001</v>
      </c>
      <c r="AA4624">
        <f t="shared" si="795"/>
        <v>-0.84013333333333318</v>
      </c>
      <c r="AB4624">
        <f t="shared" si="796"/>
        <v>-0.83994999999999986</v>
      </c>
      <c r="AC4624">
        <f t="shared" si="797"/>
        <v>15.56013621</v>
      </c>
      <c r="AD4624">
        <f t="shared" si="798"/>
        <v>0.55893368666666665</v>
      </c>
      <c r="AE4624">
        <f t="shared" si="799"/>
        <v>3.5243179475000002</v>
      </c>
      <c r="AF4624">
        <f t="shared" si="800"/>
        <v>7.128179999999984E-3</v>
      </c>
      <c r="AG4624">
        <f t="shared" si="801"/>
        <v>0.4696222066666671</v>
      </c>
      <c r="AH4624">
        <f t="shared" si="802"/>
        <v>5.1714982100000002</v>
      </c>
    </row>
    <row r="4625" spans="1:34" x14ac:dyDescent="0.2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  <c r="X4625">
        <f t="shared" si="792"/>
        <v>-1.4581999999999999</v>
      </c>
      <c r="Y4625">
        <f t="shared" si="793"/>
        <v>-0.45972499999999999</v>
      </c>
      <c r="Z4625">
        <f t="shared" si="794"/>
        <v>-0.76482499999999998</v>
      </c>
      <c r="AA4625">
        <f t="shared" si="795"/>
        <v>8.8024999999999992E-2</v>
      </c>
      <c r="AB4625">
        <f t="shared" si="796"/>
        <v>0.17420000000000008</v>
      </c>
      <c r="AC4625">
        <f t="shared" si="797"/>
        <v>44.399922549999999</v>
      </c>
      <c r="AD4625">
        <f t="shared" si="798"/>
        <v>5.2594229799999983</v>
      </c>
      <c r="AE4625">
        <f t="shared" si="799"/>
        <v>3.7292389875000005</v>
      </c>
      <c r="AF4625">
        <f t="shared" si="800"/>
        <v>15.937987247500004</v>
      </c>
      <c r="AG4625">
        <f t="shared" si="801"/>
        <v>4.2624768874999992</v>
      </c>
      <c r="AH4625">
        <f t="shared" si="802"/>
        <v>3.3678138999999998</v>
      </c>
    </row>
    <row r="4626" spans="1:34" x14ac:dyDescent="0.2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  <c r="X4626">
        <f t="shared" si="792"/>
        <v>1.6628999999999998</v>
      </c>
      <c r="Y4626">
        <f t="shared" si="793"/>
        <v>0.3871</v>
      </c>
      <c r="Z4626">
        <f t="shared" si="794"/>
        <v>-1.3015333333333334</v>
      </c>
      <c r="AA4626">
        <f t="shared" si="795"/>
        <v>4.3075000000000085E-2</v>
      </c>
      <c r="AB4626">
        <f t="shared" si="796"/>
        <v>-0.44802500000000001</v>
      </c>
      <c r="AC4626">
        <f t="shared" si="797"/>
        <v>41.398908949999999</v>
      </c>
      <c r="AD4626">
        <f t="shared" si="798"/>
        <v>4.3206937800000009</v>
      </c>
      <c r="AE4626">
        <f t="shared" si="799"/>
        <v>3.9453551</v>
      </c>
      <c r="AF4626">
        <f t="shared" si="800"/>
        <v>5.5745486066666672</v>
      </c>
      <c r="AG4626">
        <f t="shared" si="801"/>
        <v>10.885870287500001</v>
      </c>
      <c r="AH4626">
        <f t="shared" si="802"/>
        <v>1.8850518274999999</v>
      </c>
    </row>
    <row r="4627" spans="1:34" x14ac:dyDescent="0.2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  <c r="X4627">
        <f t="shared" si="792"/>
        <v>0.25245000000000001</v>
      </c>
      <c r="Y4627">
        <f t="shared" si="793"/>
        <v>0.18962500000000002</v>
      </c>
      <c r="Z4627">
        <f t="shared" si="794"/>
        <v>-0.32140000000000002</v>
      </c>
      <c r="AA4627">
        <f t="shared" si="795"/>
        <v>-0.57629999999999992</v>
      </c>
      <c r="AB4627">
        <f t="shared" si="796"/>
        <v>-0.13104999999999994</v>
      </c>
      <c r="AC4627">
        <f t="shared" si="797"/>
        <v>6.8907709399999995</v>
      </c>
      <c r="AD4627">
        <f t="shared" si="798"/>
        <v>0.41638376999999999</v>
      </c>
      <c r="AE4627">
        <f t="shared" si="799"/>
        <v>0.67442574749999995</v>
      </c>
      <c r="AF4627">
        <f t="shared" si="800"/>
        <v>0.72473963999999991</v>
      </c>
      <c r="AG4627">
        <f t="shared" si="801"/>
        <v>0.21059808000000024</v>
      </c>
      <c r="AH4627">
        <f t="shared" si="802"/>
        <v>2.9876158099999999</v>
      </c>
    </row>
    <row r="4628" spans="1:34" x14ac:dyDescent="0.2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  <c r="X4628">
        <f t="shared" si="792"/>
        <v>-1.1649750000000001</v>
      </c>
      <c r="Y4628">
        <f t="shared" si="793"/>
        <v>0.69789999999999985</v>
      </c>
      <c r="Z4628">
        <f t="shared" si="794"/>
        <v>-0.75290000000000001</v>
      </c>
      <c r="AA4628">
        <f t="shared" si="795"/>
        <v>-0.70267500000000005</v>
      </c>
      <c r="AB4628">
        <f t="shared" si="796"/>
        <v>0.32863333333333328</v>
      </c>
      <c r="AC4628">
        <f t="shared" si="797"/>
        <v>38.553256700000006</v>
      </c>
      <c r="AD4628">
        <f t="shared" si="798"/>
        <v>4.7366667074999995</v>
      </c>
      <c r="AE4628">
        <f t="shared" si="799"/>
        <v>3.6390447200000002</v>
      </c>
      <c r="AF4628">
        <f t="shared" si="800"/>
        <v>4.22666874</v>
      </c>
      <c r="AG4628">
        <f t="shared" si="801"/>
        <v>7.1785285475000009</v>
      </c>
      <c r="AH4628">
        <f t="shared" si="802"/>
        <v>7.3160458866666653</v>
      </c>
    </row>
    <row r="4629" spans="1:34" x14ac:dyDescent="0.2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  <c r="X4629">
        <f t="shared" si="792"/>
        <v>-0.33457499999999996</v>
      </c>
      <c r="Y4629">
        <f t="shared" si="793"/>
        <v>-0.56882499999999991</v>
      </c>
      <c r="Z4629">
        <f t="shared" si="794"/>
        <v>0.22162500000000002</v>
      </c>
      <c r="AA4629">
        <f t="shared" si="795"/>
        <v>-0.96887499999999993</v>
      </c>
      <c r="AB4629">
        <f t="shared" si="796"/>
        <v>-3.4449999999999967E-2</v>
      </c>
      <c r="AC4629">
        <f t="shared" si="797"/>
        <v>35.45164114</v>
      </c>
      <c r="AD4629">
        <f t="shared" si="798"/>
        <v>2.9308559475000004</v>
      </c>
      <c r="AE4629">
        <f t="shared" si="799"/>
        <v>5.0898378075000004</v>
      </c>
      <c r="AF4629">
        <f t="shared" si="800"/>
        <v>5.7648014674999999</v>
      </c>
      <c r="AG4629">
        <f t="shared" si="801"/>
        <v>9.9547744274999985</v>
      </c>
      <c r="AH4629">
        <f t="shared" si="802"/>
        <v>6.0132694100000004</v>
      </c>
    </row>
    <row r="4630" spans="1:34" x14ac:dyDescent="0.2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  <c r="X4630">
        <f t="shared" si="792"/>
        <v>0.93423333333333325</v>
      </c>
      <c r="Y4630">
        <f t="shared" si="793"/>
        <v>0.53029999999999999</v>
      </c>
      <c r="Z4630">
        <f t="shared" si="794"/>
        <v>-1.9591500000000002</v>
      </c>
      <c r="AA4630">
        <f t="shared" si="795"/>
        <v>-0.14097500000000002</v>
      </c>
      <c r="AB4630">
        <f t="shared" si="796"/>
        <v>0.88339999999999996</v>
      </c>
      <c r="AC4630">
        <f t="shared" si="797"/>
        <v>23.499326320000002</v>
      </c>
      <c r="AD4630">
        <f t="shared" si="798"/>
        <v>0.56441292666666687</v>
      </c>
      <c r="AE4630">
        <f t="shared" si="799"/>
        <v>2.8856946600000004</v>
      </c>
      <c r="AF4630">
        <f t="shared" si="800"/>
        <v>0.32861724500000022</v>
      </c>
      <c r="AG4630">
        <f t="shared" si="801"/>
        <v>0.10022412749999998</v>
      </c>
      <c r="AH4630">
        <f t="shared" si="802"/>
        <v>5.2807318399999996</v>
      </c>
    </row>
    <row r="4631" spans="1:34" x14ac:dyDescent="0.2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  <c r="X4631">
        <f t="shared" si="792"/>
        <v>0.28667499999999996</v>
      </c>
      <c r="Y4631">
        <f t="shared" si="793"/>
        <v>-0.89482499999999998</v>
      </c>
      <c r="Z4631">
        <f t="shared" si="794"/>
        <v>-0.37569999999999998</v>
      </c>
      <c r="AA4631">
        <f t="shared" si="795"/>
        <v>3.6166666666666646E-2</v>
      </c>
      <c r="AB4631">
        <f t="shared" si="796"/>
        <v>7.6075000000000004E-2</v>
      </c>
      <c r="AC4631">
        <f t="shared" si="797"/>
        <v>9.8121615199999983</v>
      </c>
      <c r="AD4631">
        <f t="shared" si="798"/>
        <v>1.7486693875000001</v>
      </c>
      <c r="AE4631">
        <f t="shared" si="799"/>
        <v>1.2888435075000002</v>
      </c>
      <c r="AF4631">
        <f t="shared" si="800"/>
        <v>0.60638974000000012</v>
      </c>
      <c r="AG4631">
        <f t="shared" si="801"/>
        <v>0.78049992666666657</v>
      </c>
      <c r="AH4631">
        <f t="shared" si="802"/>
        <v>1.2645059474999998</v>
      </c>
    </row>
    <row r="4632" spans="1:34" x14ac:dyDescent="0.2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  <c r="X4632">
        <f t="shared" si="792"/>
        <v>0.9628000000000001</v>
      </c>
      <c r="Y4632">
        <f t="shared" si="793"/>
        <v>1.5096249999999998</v>
      </c>
      <c r="Z4632">
        <f t="shared" si="794"/>
        <v>0.93800000000000006</v>
      </c>
      <c r="AA4632">
        <f t="shared" si="795"/>
        <v>-0.98427500000000001</v>
      </c>
      <c r="AB4632">
        <f t="shared" si="796"/>
        <v>-2.6249999999999885E-3</v>
      </c>
      <c r="AC4632">
        <f t="shared" si="797"/>
        <v>40.325114470000003</v>
      </c>
      <c r="AD4632">
        <f t="shared" si="798"/>
        <v>2.2489592599999999</v>
      </c>
      <c r="AE4632">
        <f t="shared" si="799"/>
        <v>0.67993116750000127</v>
      </c>
      <c r="AF4632">
        <f t="shared" si="800"/>
        <v>4.4158679200000011</v>
      </c>
      <c r="AG4632">
        <f t="shared" si="801"/>
        <v>1.2797177474999994</v>
      </c>
      <c r="AH4632">
        <f t="shared" si="802"/>
        <v>11.482239787500001</v>
      </c>
    </row>
    <row r="4633" spans="1:34" x14ac:dyDescent="0.2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  <c r="X4633">
        <f t="shared" si="792"/>
        <v>0.97382499999999994</v>
      </c>
      <c r="Y4633">
        <f t="shared" si="793"/>
        <v>1.338225</v>
      </c>
      <c r="Z4633">
        <f t="shared" si="794"/>
        <v>0.96267500000000006</v>
      </c>
      <c r="AA4633">
        <f t="shared" si="795"/>
        <v>0.60850000000000004</v>
      </c>
      <c r="AB4633">
        <f t="shared" si="796"/>
        <v>0.687975</v>
      </c>
      <c r="AC4633">
        <f t="shared" si="797"/>
        <v>27.918155379999998</v>
      </c>
      <c r="AD4633">
        <f t="shared" si="798"/>
        <v>3.0664135474999998</v>
      </c>
      <c r="AE4633">
        <f t="shared" si="799"/>
        <v>1.6320499675000013</v>
      </c>
      <c r="AF4633">
        <f t="shared" si="800"/>
        <v>1.0524552275000003</v>
      </c>
      <c r="AG4633">
        <f t="shared" si="801"/>
        <v>1.1935629399999999</v>
      </c>
      <c r="AH4633">
        <f t="shared" si="802"/>
        <v>2.9356485475000005</v>
      </c>
    </row>
    <row r="4634" spans="1:34" x14ac:dyDescent="0.2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  <c r="X4634">
        <f t="shared" si="792"/>
        <v>0.53820000000000001</v>
      </c>
      <c r="Y4634">
        <f t="shared" si="793"/>
        <v>0.70355000000000001</v>
      </c>
      <c r="Z4634">
        <f t="shared" si="794"/>
        <v>0.13</v>
      </c>
      <c r="AA4634">
        <f t="shared" si="795"/>
        <v>-0.98532500000000001</v>
      </c>
      <c r="AB4634">
        <f t="shared" si="796"/>
        <v>-0.83824999999999994</v>
      </c>
      <c r="AC4634">
        <f t="shared" si="797"/>
        <v>26.110263810000003</v>
      </c>
      <c r="AD4634">
        <f t="shared" si="798"/>
        <v>0.13332501999999979</v>
      </c>
      <c r="AE4634">
        <f t="shared" si="799"/>
        <v>0.88613720999999979</v>
      </c>
      <c r="AF4634">
        <f t="shared" si="800"/>
        <v>0.84942434</v>
      </c>
      <c r="AG4634">
        <f t="shared" si="801"/>
        <v>6.0420961475000006</v>
      </c>
      <c r="AH4634">
        <f t="shared" si="802"/>
        <v>8.2990000500000001</v>
      </c>
    </row>
    <row r="4635" spans="1:34" x14ac:dyDescent="0.2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  <c r="X4635">
        <f t="shared" si="792"/>
        <v>-2.11355</v>
      </c>
      <c r="Y4635">
        <f t="shared" si="793"/>
        <v>-2.210375</v>
      </c>
      <c r="Z4635">
        <f t="shared" si="794"/>
        <v>-1.9181000000000004</v>
      </c>
      <c r="AA4635">
        <f t="shared" si="795"/>
        <v>0.40704999999999997</v>
      </c>
      <c r="AB4635">
        <f t="shared" si="796"/>
        <v>0.22844999999999999</v>
      </c>
      <c r="AC4635">
        <f t="shared" si="797"/>
        <v>72.507831850000002</v>
      </c>
      <c r="AD4635">
        <f t="shared" si="798"/>
        <v>5.6499194899999985</v>
      </c>
      <c r="AE4635">
        <f t="shared" si="799"/>
        <v>1.4895976074999986</v>
      </c>
      <c r="AF4635">
        <f t="shared" si="800"/>
        <v>9.5192254199999962</v>
      </c>
      <c r="AG4635">
        <f t="shared" si="801"/>
        <v>1.5533997099999997</v>
      </c>
      <c r="AH4635">
        <f t="shared" si="802"/>
        <v>1.2963377900000002</v>
      </c>
    </row>
    <row r="4636" spans="1:34" x14ac:dyDescent="0.2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  <c r="X4636">
        <f t="shared" si="792"/>
        <v>-1.000275</v>
      </c>
      <c r="Y4636">
        <f t="shared" si="793"/>
        <v>-0.783725</v>
      </c>
      <c r="Z4636">
        <f t="shared" si="794"/>
        <v>-0.77097499999999997</v>
      </c>
      <c r="AA4636">
        <f t="shared" si="795"/>
        <v>-0.28339999999999993</v>
      </c>
      <c r="AB4636">
        <f t="shared" si="796"/>
        <v>-0.42457500000000004</v>
      </c>
      <c r="AC4636">
        <f t="shared" si="797"/>
        <v>37.360678820000011</v>
      </c>
      <c r="AD4636">
        <f t="shared" si="798"/>
        <v>6.7703510675</v>
      </c>
      <c r="AE4636">
        <f t="shared" si="799"/>
        <v>1.9837179274999994</v>
      </c>
      <c r="AF4636">
        <f t="shared" si="800"/>
        <v>2.7996465075000008</v>
      </c>
      <c r="AG4636">
        <f t="shared" si="801"/>
        <v>8.498860500000001</v>
      </c>
      <c r="AH4636">
        <f t="shared" si="802"/>
        <v>7.4290752474999993</v>
      </c>
    </row>
    <row r="4637" spans="1:34" x14ac:dyDescent="0.2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  <c r="X4637">
        <f t="shared" si="792"/>
        <v>0.50972499999999998</v>
      </c>
      <c r="Y4637">
        <f t="shared" si="793"/>
        <v>8.4949999999999984E-2</v>
      </c>
      <c r="Z4637">
        <f t="shared" si="794"/>
        <v>0.370475</v>
      </c>
      <c r="AA4637">
        <f t="shared" si="795"/>
        <v>6.2224999999999892E-2</v>
      </c>
      <c r="AB4637">
        <f t="shared" si="796"/>
        <v>0.61475000000000002</v>
      </c>
      <c r="AC4637">
        <f t="shared" si="797"/>
        <v>25.917344830000001</v>
      </c>
      <c r="AD4637">
        <f t="shared" si="798"/>
        <v>1.2988320074999999</v>
      </c>
      <c r="AE4637">
        <f t="shared" si="799"/>
        <v>1.12756261</v>
      </c>
      <c r="AF4637">
        <f t="shared" si="800"/>
        <v>3.1675441275000003</v>
      </c>
      <c r="AG4637">
        <f t="shared" si="801"/>
        <v>13.569664707500001</v>
      </c>
      <c r="AH4637">
        <f t="shared" si="802"/>
        <v>3.6094321100000002</v>
      </c>
    </row>
    <row r="4638" spans="1:34" x14ac:dyDescent="0.2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  <c r="X4638">
        <f t="shared" si="792"/>
        <v>2.4198499999999998</v>
      </c>
      <c r="Y4638">
        <f t="shared" si="793"/>
        <v>2.124825</v>
      </c>
      <c r="Z4638">
        <f t="shared" si="794"/>
        <v>1.3814500000000001</v>
      </c>
      <c r="AA4638">
        <f t="shared" si="795"/>
        <v>-0.94334999999999991</v>
      </c>
      <c r="AB4638">
        <f t="shared" si="796"/>
        <v>-0.47009999999999996</v>
      </c>
      <c r="AC4638">
        <f t="shared" si="797"/>
        <v>74.942593270000003</v>
      </c>
      <c r="AD4638">
        <f t="shared" si="798"/>
        <v>3.2821168500000013</v>
      </c>
      <c r="AE4638">
        <f t="shared" si="799"/>
        <v>1.5300457875000006</v>
      </c>
      <c r="AF4638">
        <f t="shared" si="800"/>
        <v>12.893500369999998</v>
      </c>
      <c r="AG4638">
        <f t="shared" si="801"/>
        <v>0.58897849000000146</v>
      </c>
      <c r="AH4638">
        <f t="shared" si="802"/>
        <v>3.0885012199999999</v>
      </c>
    </row>
    <row r="4639" spans="1:34" x14ac:dyDescent="0.2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  <c r="X4639">
        <f t="shared" si="792"/>
        <v>0.12052500000000005</v>
      </c>
      <c r="Y4639">
        <f t="shared" si="793"/>
        <v>0.18892500000000001</v>
      </c>
      <c r="Z4639">
        <f t="shared" si="794"/>
        <v>-0.15642500000000001</v>
      </c>
      <c r="AA4639">
        <f t="shared" si="795"/>
        <v>0.330675</v>
      </c>
      <c r="AB4639">
        <f t="shared" si="796"/>
        <v>0.36267500000000003</v>
      </c>
      <c r="AC4639">
        <f t="shared" si="797"/>
        <v>12.454334269999999</v>
      </c>
      <c r="AD4639">
        <f t="shared" si="798"/>
        <v>6.5369601475000003</v>
      </c>
      <c r="AE4639">
        <f t="shared" si="799"/>
        <v>0.6734844874999999</v>
      </c>
      <c r="AF4639">
        <f t="shared" si="800"/>
        <v>6.3964474999999993E-3</v>
      </c>
      <c r="AG4639">
        <f t="shared" si="801"/>
        <v>0.5982890675000001</v>
      </c>
      <c r="AH4639">
        <f t="shared" si="802"/>
        <v>3.3769368274999993</v>
      </c>
    </row>
    <row r="4640" spans="1:34" x14ac:dyDescent="0.2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  <c r="X4640">
        <f t="shared" si="792"/>
        <v>-0.29037500000000005</v>
      </c>
      <c r="Y4640">
        <f t="shared" si="793"/>
        <v>-0.40627499999999994</v>
      </c>
      <c r="Z4640">
        <f t="shared" si="794"/>
        <v>0.15782500000000005</v>
      </c>
      <c r="AA4640">
        <f t="shared" si="795"/>
        <v>-0.91830000000000001</v>
      </c>
      <c r="AB4640">
        <f t="shared" si="796"/>
        <v>-0.24820000000000003</v>
      </c>
      <c r="AC4640">
        <f t="shared" si="797"/>
        <v>21.405027890000003</v>
      </c>
      <c r="AD4640">
        <f t="shared" si="798"/>
        <v>1.4369161875000001</v>
      </c>
      <c r="AE4640">
        <f t="shared" si="799"/>
        <v>2.6352561275000004</v>
      </c>
      <c r="AF4640">
        <f t="shared" si="800"/>
        <v>3.2809432475000002</v>
      </c>
      <c r="AG4640">
        <f t="shared" si="801"/>
        <v>2.5972515600000001</v>
      </c>
      <c r="AH4640">
        <f t="shared" si="802"/>
        <v>6.7380052600000004</v>
      </c>
    </row>
    <row r="4641" spans="1:34" x14ac:dyDescent="0.2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  <c r="X4641">
        <f t="shared" si="792"/>
        <v>-0.52652500000000002</v>
      </c>
      <c r="Y4641">
        <f t="shared" si="793"/>
        <v>-0.79774999999999996</v>
      </c>
      <c r="Z4641">
        <f t="shared" si="794"/>
        <v>-0.4396000000000001</v>
      </c>
      <c r="AA4641">
        <f t="shared" si="795"/>
        <v>0.53739999999999999</v>
      </c>
      <c r="AB4641">
        <f t="shared" si="796"/>
        <v>-0.50497500000000006</v>
      </c>
      <c r="AC4641">
        <f t="shared" si="797"/>
        <v>24.913805700000005</v>
      </c>
      <c r="AD4641">
        <f t="shared" si="798"/>
        <v>3.4216546275000002</v>
      </c>
      <c r="AE4641">
        <f t="shared" si="799"/>
        <v>1.0781313099999998</v>
      </c>
      <c r="AF4641">
        <f t="shared" si="800"/>
        <v>6.3628766600000004</v>
      </c>
      <c r="AG4641">
        <f t="shared" si="801"/>
        <v>0.77259488000000021</v>
      </c>
      <c r="AH4641">
        <f t="shared" si="802"/>
        <v>6.6758269874999998</v>
      </c>
    </row>
    <row r="4642" spans="1:34" x14ac:dyDescent="0.2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  <c r="X4642">
        <f t="shared" si="792"/>
        <v>1.0075000000000001E-2</v>
      </c>
      <c r="Y4642">
        <f t="shared" si="793"/>
        <v>-0.18519999999999998</v>
      </c>
      <c r="Z4642">
        <f t="shared" si="794"/>
        <v>0.79242499999999993</v>
      </c>
      <c r="AA4642">
        <f t="shared" si="795"/>
        <v>1.4772000000000001</v>
      </c>
      <c r="AB4642">
        <f t="shared" si="796"/>
        <v>-0.57767499999999994</v>
      </c>
      <c r="AC4642">
        <f t="shared" si="797"/>
        <v>27.22459461</v>
      </c>
      <c r="AD4642">
        <f t="shared" si="798"/>
        <v>2.8620904274999996</v>
      </c>
      <c r="AE4642">
        <f t="shared" si="799"/>
        <v>1.1119300599999999</v>
      </c>
      <c r="AF4642">
        <f t="shared" si="800"/>
        <v>2.6207884474999998</v>
      </c>
      <c r="AG4642">
        <f t="shared" si="801"/>
        <v>1.216951179999997</v>
      </c>
      <c r="AH4642">
        <f t="shared" si="802"/>
        <v>6.7001698075</v>
      </c>
    </row>
    <row r="4643" spans="1:34" x14ac:dyDescent="0.2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  <c r="X4643">
        <f t="shared" si="792"/>
        <v>0.41299999999999992</v>
      </c>
      <c r="Y4643">
        <f t="shared" si="793"/>
        <v>2.0474999999999965E-2</v>
      </c>
      <c r="Z4643">
        <f t="shared" si="794"/>
        <v>-0.40947499999999998</v>
      </c>
      <c r="AA4643">
        <f t="shared" si="795"/>
        <v>-0.34075</v>
      </c>
      <c r="AB4643">
        <f t="shared" si="796"/>
        <v>0.49865000000000004</v>
      </c>
      <c r="AC4643">
        <f t="shared" si="797"/>
        <v>10.576099360000001</v>
      </c>
      <c r="AD4643">
        <f t="shared" si="798"/>
        <v>3.25006686</v>
      </c>
      <c r="AE4643">
        <f t="shared" si="799"/>
        <v>2.6335975475</v>
      </c>
      <c r="AF4643">
        <f t="shared" si="800"/>
        <v>0.23932592750000004</v>
      </c>
      <c r="AG4643">
        <f t="shared" si="801"/>
        <v>7.9227690000000017E-2</v>
      </c>
      <c r="AH4643">
        <f t="shared" si="802"/>
        <v>1.5601997899999995</v>
      </c>
    </row>
    <row r="4644" spans="1:34" x14ac:dyDescent="0.2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  <c r="X4644">
        <f t="shared" si="792"/>
        <v>-8.3050000000000013E-2</v>
      </c>
      <c r="Y4644">
        <f t="shared" si="793"/>
        <v>-0.56745000000000001</v>
      </c>
      <c r="Z4644">
        <f t="shared" si="794"/>
        <v>-0.17654999999999998</v>
      </c>
      <c r="AA4644">
        <f t="shared" si="795"/>
        <v>0.11034999999999999</v>
      </c>
      <c r="AB4644">
        <f t="shared" si="796"/>
        <v>-0.50187499999999996</v>
      </c>
      <c r="AC4644">
        <f t="shared" si="797"/>
        <v>6.7746430499999999</v>
      </c>
      <c r="AD4644">
        <f t="shared" si="798"/>
        <v>0.41444360999999996</v>
      </c>
      <c r="AE4644">
        <f t="shared" si="799"/>
        <v>0.71643579000000002</v>
      </c>
      <c r="AF4644">
        <f t="shared" si="800"/>
        <v>0.19592011000000004</v>
      </c>
      <c r="AG4644">
        <f t="shared" si="801"/>
        <v>1.9972422499999998</v>
      </c>
      <c r="AH4644">
        <f t="shared" si="802"/>
        <v>0.95411190749999997</v>
      </c>
    </row>
    <row r="4645" spans="1:34" x14ac:dyDescent="0.2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  <c r="X4645">
        <f t="shared" si="792"/>
        <v>-0.25302500000000006</v>
      </c>
      <c r="Y4645">
        <f t="shared" si="793"/>
        <v>5.8350000000000013E-2</v>
      </c>
      <c r="Z4645">
        <f t="shared" si="794"/>
        <v>0.11320000000000001</v>
      </c>
      <c r="AA4645">
        <f t="shared" si="795"/>
        <v>-0.97260000000000002</v>
      </c>
      <c r="AB4645">
        <f t="shared" si="796"/>
        <v>-1.8317749999999999</v>
      </c>
      <c r="AC4645">
        <f t="shared" si="797"/>
        <v>45.543526780000001</v>
      </c>
      <c r="AD4645">
        <f t="shared" si="798"/>
        <v>3.5177495274999999</v>
      </c>
      <c r="AE4645">
        <f t="shared" si="799"/>
        <v>1.04390261</v>
      </c>
      <c r="AF4645">
        <f t="shared" si="800"/>
        <v>0.37549082000000006</v>
      </c>
      <c r="AG4645">
        <f t="shared" si="801"/>
        <v>1.5154536999999997</v>
      </c>
      <c r="AH4645">
        <f t="shared" si="802"/>
        <v>21.5645660275</v>
      </c>
    </row>
    <row r="4646" spans="1:34" x14ac:dyDescent="0.2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  <c r="X4646">
        <f t="shared" si="792"/>
        <v>1.834975</v>
      </c>
      <c r="Y4646">
        <f t="shared" si="793"/>
        <v>1.8076999999999999</v>
      </c>
      <c r="Z4646">
        <f t="shared" si="794"/>
        <v>0.81875000000000009</v>
      </c>
      <c r="AA4646">
        <f t="shared" si="795"/>
        <v>-3.5345499999999999</v>
      </c>
      <c r="AB4646">
        <f t="shared" si="796"/>
        <v>-3.9361000000000006</v>
      </c>
      <c r="AC4646">
        <f t="shared" si="797"/>
        <v>231.05350668999998</v>
      </c>
      <c r="AD4646">
        <f t="shared" si="798"/>
        <v>3.6704116674999998</v>
      </c>
      <c r="AE4646">
        <f t="shared" si="799"/>
        <v>2.9914176200000018</v>
      </c>
      <c r="AF4646">
        <f t="shared" si="800"/>
        <v>21.073951770000001</v>
      </c>
      <c r="AG4646">
        <f t="shared" si="801"/>
        <v>21.275784810000005</v>
      </c>
      <c r="AH4646">
        <f t="shared" si="802"/>
        <v>40.87717675999999</v>
      </c>
    </row>
    <row r="4647" spans="1:34" x14ac:dyDescent="0.2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  <c r="X4647">
        <f t="shared" si="792"/>
        <v>0.34865000000000002</v>
      </c>
      <c r="Y4647">
        <f t="shared" si="793"/>
        <v>-0.15372499999999997</v>
      </c>
      <c r="Z4647">
        <f t="shared" si="794"/>
        <v>8.4733333333333327E-2</v>
      </c>
      <c r="AA4647">
        <f t="shared" si="795"/>
        <v>-0.74422499999999991</v>
      </c>
      <c r="AB4647">
        <f t="shared" si="796"/>
        <v>-0.26919999999999999</v>
      </c>
      <c r="AC4647">
        <f t="shared" si="797"/>
        <v>13.062674900000001</v>
      </c>
      <c r="AD4647">
        <f t="shared" si="798"/>
        <v>0.62742140999999996</v>
      </c>
      <c r="AE4647">
        <f t="shared" si="799"/>
        <v>1.3088593275</v>
      </c>
      <c r="AF4647">
        <f t="shared" si="800"/>
        <v>0.55661058666666674</v>
      </c>
      <c r="AG4647">
        <f t="shared" si="801"/>
        <v>0.80020824750000052</v>
      </c>
      <c r="AH4647">
        <f t="shared" si="802"/>
        <v>6.6619253600000006</v>
      </c>
    </row>
    <row r="4648" spans="1:34" x14ac:dyDescent="0.2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  <c r="X4648">
        <f t="shared" si="792"/>
        <v>-1.0403</v>
      </c>
      <c r="Y4648">
        <f t="shared" si="793"/>
        <v>-1.177975</v>
      </c>
      <c r="Z4648">
        <f t="shared" si="794"/>
        <v>-0.39122499999999999</v>
      </c>
      <c r="AA4648">
        <f t="shared" si="795"/>
        <v>2.3126500000000001</v>
      </c>
      <c r="AB4648">
        <f t="shared" si="796"/>
        <v>1.1419250000000001</v>
      </c>
      <c r="AC4648">
        <f t="shared" si="797"/>
        <v>75.899126710000004</v>
      </c>
      <c r="AD4648">
        <f t="shared" si="798"/>
        <v>2.2100530199999993</v>
      </c>
      <c r="AE4648">
        <f t="shared" si="799"/>
        <v>3.3720653075000007</v>
      </c>
      <c r="AF4648">
        <f t="shared" si="800"/>
        <v>10.366188967499999</v>
      </c>
      <c r="AG4648">
        <f t="shared" si="801"/>
        <v>16.198791169999993</v>
      </c>
      <c r="AH4648">
        <f t="shared" si="802"/>
        <v>6.6510325674999997</v>
      </c>
    </row>
    <row r="4649" spans="1:34" x14ac:dyDescent="0.2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  <c r="X4649">
        <f t="shared" si="792"/>
        <v>-9.2899999999999969E-2</v>
      </c>
      <c r="Y4649">
        <f t="shared" si="793"/>
        <v>7.8300000000000008E-2</v>
      </c>
      <c r="Z4649">
        <f t="shared" si="794"/>
        <v>0.62109999999999999</v>
      </c>
      <c r="AA4649">
        <f t="shared" si="795"/>
        <v>0.19295000000000001</v>
      </c>
      <c r="AB4649">
        <f t="shared" si="796"/>
        <v>1.270375</v>
      </c>
      <c r="AC4649">
        <f t="shared" si="797"/>
        <v>12.36445719</v>
      </c>
      <c r="AD4649">
        <f t="shared" si="798"/>
        <v>1.1837179999999998</v>
      </c>
      <c r="AE4649">
        <f t="shared" si="799"/>
        <v>0.70761005999999993</v>
      </c>
      <c r="AF4649">
        <f t="shared" si="800"/>
        <v>0.99457493999999969</v>
      </c>
      <c r="AG4649">
        <f t="shared" si="801"/>
        <v>1.0785930100000001</v>
      </c>
      <c r="AH4649">
        <f t="shared" si="802"/>
        <v>0.19352576749999972</v>
      </c>
    </row>
    <row r="4650" spans="1:34" x14ac:dyDescent="0.2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  <c r="X4650">
        <f t="shared" si="792"/>
        <v>-0.79180000000000006</v>
      </c>
      <c r="Y4650">
        <f t="shared" si="793"/>
        <v>-1.626725</v>
      </c>
      <c r="Z4650">
        <f t="shared" si="794"/>
        <v>0.56805000000000005</v>
      </c>
      <c r="AA4650">
        <f t="shared" si="795"/>
        <v>3.665775</v>
      </c>
      <c r="AB4650">
        <f t="shared" si="796"/>
        <v>1.7180499999999999</v>
      </c>
      <c r="AC4650">
        <f t="shared" si="797"/>
        <v>125.12223854000001</v>
      </c>
      <c r="AD4650">
        <f t="shared" si="798"/>
        <v>8.1362926600000005</v>
      </c>
      <c r="AE4650">
        <f t="shared" si="799"/>
        <v>1.1604973874999995</v>
      </c>
      <c r="AF4650">
        <f t="shared" si="800"/>
        <v>25.935226010000004</v>
      </c>
      <c r="AG4650">
        <f t="shared" si="801"/>
        <v>1.3741236475000136</v>
      </c>
      <c r="AH4650">
        <f t="shared" si="802"/>
        <v>8.5742411500000042</v>
      </c>
    </row>
    <row r="4651" spans="1:34" x14ac:dyDescent="0.2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  <c r="X4651">
        <f t="shared" si="792"/>
        <v>0.40903333333333336</v>
      </c>
      <c r="Y4651">
        <f t="shared" si="793"/>
        <v>-3.8349999999999995E-2</v>
      </c>
      <c r="Z4651">
        <f t="shared" si="794"/>
        <v>0.11525000000000002</v>
      </c>
      <c r="AA4651">
        <f t="shared" si="795"/>
        <v>-0.11673333333333331</v>
      </c>
      <c r="AB4651">
        <f t="shared" si="796"/>
        <v>2.3350000000000024E-2</v>
      </c>
      <c r="AC4651">
        <f t="shared" si="797"/>
        <v>4.4302767299999992</v>
      </c>
      <c r="AD4651">
        <f t="shared" si="798"/>
        <v>0.4693721666666667</v>
      </c>
      <c r="AE4651">
        <f t="shared" si="799"/>
        <v>0.93524048999999987</v>
      </c>
      <c r="AF4651">
        <f t="shared" si="800"/>
        <v>0.33774683000000005</v>
      </c>
      <c r="AG4651">
        <f t="shared" si="801"/>
        <v>0.98023724666666667</v>
      </c>
      <c r="AH4651">
        <f t="shared" si="802"/>
        <v>1.1036811500000001</v>
      </c>
    </row>
    <row r="4652" spans="1:34" x14ac:dyDescent="0.2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  <c r="X4652">
        <f t="shared" si="792"/>
        <v>-0.16124999999999995</v>
      </c>
      <c r="Y4652">
        <f t="shared" si="793"/>
        <v>0.20360000000000003</v>
      </c>
      <c r="Z4652">
        <f t="shared" si="794"/>
        <v>-3.5099999999999992E-2</v>
      </c>
      <c r="AA4652">
        <f t="shared" si="795"/>
        <v>0.49257499999999999</v>
      </c>
      <c r="AB4652">
        <f t="shared" si="796"/>
        <v>0.20217500000000005</v>
      </c>
      <c r="AC4652">
        <f t="shared" si="797"/>
        <v>8.1229730400000015</v>
      </c>
      <c r="AD4652">
        <f t="shared" si="798"/>
        <v>2.6439818500000003</v>
      </c>
      <c r="AE4652">
        <f t="shared" si="799"/>
        <v>0.62073620000000007</v>
      </c>
      <c r="AF4652">
        <f t="shared" si="800"/>
        <v>0.84797082000000001</v>
      </c>
      <c r="AG4652">
        <f t="shared" si="801"/>
        <v>0.34555794749999991</v>
      </c>
      <c r="AH4652">
        <f t="shared" si="802"/>
        <v>2.2559606474999998</v>
      </c>
    </row>
    <row r="4653" spans="1:34" x14ac:dyDescent="0.2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  <c r="X4653">
        <f t="shared" si="792"/>
        <v>-0.24360000000000001</v>
      </c>
      <c r="Y4653">
        <f t="shared" si="793"/>
        <v>0.36516666666666664</v>
      </c>
      <c r="Z4653">
        <f t="shared" si="794"/>
        <v>-1.865E-2</v>
      </c>
      <c r="AA4653">
        <f t="shared" si="795"/>
        <v>-0.25800000000000001</v>
      </c>
      <c r="AB4653">
        <f t="shared" si="796"/>
        <v>0.30195</v>
      </c>
      <c r="AC4653">
        <f t="shared" si="797"/>
        <v>11.823204280000001</v>
      </c>
      <c r="AD4653">
        <f t="shared" si="798"/>
        <v>0.26805842000000002</v>
      </c>
      <c r="AE4653">
        <f t="shared" si="799"/>
        <v>3.3520642066666668</v>
      </c>
      <c r="AF4653">
        <f t="shared" si="800"/>
        <v>7.4884499999999994E-4</v>
      </c>
      <c r="AG4653">
        <f t="shared" si="801"/>
        <v>3.7189974600000006</v>
      </c>
      <c r="AH4653">
        <f t="shared" si="802"/>
        <v>3.3995304900000001</v>
      </c>
    </row>
    <row r="4654" spans="1:34" x14ac:dyDescent="0.2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  <c r="X4654">
        <f t="shared" si="792"/>
        <v>-0.32794999999999996</v>
      </c>
      <c r="Y4654">
        <f t="shared" si="793"/>
        <v>0.53387499999999999</v>
      </c>
      <c r="Z4654">
        <f t="shared" si="794"/>
        <v>0.78257500000000002</v>
      </c>
      <c r="AA4654">
        <f t="shared" si="795"/>
        <v>-0.24452500000000002</v>
      </c>
      <c r="AB4654">
        <f t="shared" si="796"/>
        <v>1.5324999999999984E-2</v>
      </c>
      <c r="AC4654">
        <f t="shared" si="797"/>
        <v>11.6679441</v>
      </c>
      <c r="AD4654">
        <f t="shared" si="798"/>
        <v>1.0605184099999998</v>
      </c>
      <c r="AE4654">
        <f t="shared" si="799"/>
        <v>0.45065722749999981</v>
      </c>
      <c r="AF4654">
        <f t="shared" si="800"/>
        <v>1.0507850675000001</v>
      </c>
      <c r="AG4654">
        <f t="shared" si="801"/>
        <v>4.1103995675</v>
      </c>
      <c r="AH4654">
        <f t="shared" si="802"/>
        <v>0.73548510750000007</v>
      </c>
    </row>
    <row r="4655" spans="1:34" x14ac:dyDescent="0.2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  <c r="X4655">
        <f t="shared" si="792"/>
        <v>-1.0146500000000001</v>
      </c>
      <c r="Y4655">
        <f t="shared" si="793"/>
        <v>-0.26632500000000003</v>
      </c>
      <c r="Z4655">
        <f t="shared" si="794"/>
        <v>-3.292500000000001E-2</v>
      </c>
      <c r="AA4655">
        <f t="shared" si="795"/>
        <v>-7.4000000000000454E-3</v>
      </c>
      <c r="AB4655">
        <f t="shared" si="796"/>
        <v>1.0433250000000001</v>
      </c>
      <c r="AC4655">
        <f t="shared" si="797"/>
        <v>21.293942449999999</v>
      </c>
      <c r="AD4655">
        <f t="shared" si="798"/>
        <v>2.1314912300000008</v>
      </c>
      <c r="AE4655">
        <f t="shared" si="799"/>
        <v>3.4924922674999999</v>
      </c>
      <c r="AF4655">
        <f t="shared" si="800"/>
        <v>3.6139529674999999</v>
      </c>
      <c r="AG4655">
        <f t="shared" si="801"/>
        <v>2.1716791600000001</v>
      </c>
      <c r="AH4655">
        <f t="shared" si="802"/>
        <v>1.1238888274999992</v>
      </c>
    </row>
    <row r="4656" spans="1:34" x14ac:dyDescent="0.2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  <c r="X4656">
        <f t="shared" si="792"/>
        <v>-0.35010000000000008</v>
      </c>
      <c r="Y4656">
        <f t="shared" si="793"/>
        <v>1.0501</v>
      </c>
      <c r="Z4656">
        <f t="shared" si="794"/>
        <v>1.0634999999999999</v>
      </c>
      <c r="AA4656">
        <f t="shared" si="795"/>
        <v>0.20099999999999998</v>
      </c>
      <c r="AB4656">
        <f t="shared" si="796"/>
        <v>-0.24549999999999997</v>
      </c>
      <c r="AC4656">
        <f t="shared" si="797"/>
        <v>15.99074154</v>
      </c>
      <c r="AD4656">
        <f t="shared" si="798"/>
        <v>6.8948741399999989</v>
      </c>
      <c r="AE4656">
        <f t="shared" si="799"/>
        <v>0.60170450000000031</v>
      </c>
      <c r="AF4656">
        <f t="shared" si="800"/>
        <v>0</v>
      </c>
      <c r="AG4656">
        <f t="shared" si="801"/>
        <v>0.61916192000000003</v>
      </c>
      <c r="AH4656">
        <f t="shared" si="802"/>
        <v>3.7866559199999998</v>
      </c>
    </row>
    <row r="4657" spans="1:34" x14ac:dyDescent="0.2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  <c r="X4657">
        <f t="shared" si="792"/>
        <v>7.5975000000000015E-2</v>
      </c>
      <c r="Y4657">
        <f t="shared" si="793"/>
        <v>-0.46934999999999999</v>
      </c>
      <c r="Z4657">
        <f t="shared" si="794"/>
        <v>0.16594999999999999</v>
      </c>
      <c r="AA4657">
        <f t="shared" si="795"/>
        <v>0.10116666666666667</v>
      </c>
      <c r="AB4657">
        <f t="shared" si="796"/>
        <v>0.90780000000000005</v>
      </c>
      <c r="AC4657">
        <f t="shared" si="797"/>
        <v>10.865908639999999</v>
      </c>
      <c r="AD4657">
        <f t="shared" si="798"/>
        <v>2.3291537875000001</v>
      </c>
      <c r="AE4657">
        <f t="shared" si="799"/>
        <v>0.43485129000000011</v>
      </c>
      <c r="AF4657">
        <f t="shared" si="800"/>
        <v>0.52283907000000007</v>
      </c>
      <c r="AG4657">
        <f t="shared" si="801"/>
        <v>2.8855606466666668</v>
      </c>
      <c r="AH4657">
        <f t="shared" si="802"/>
        <v>1.176093139999999</v>
      </c>
    </row>
    <row r="4658" spans="1:34" x14ac:dyDescent="0.2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  <c r="X4658">
        <f t="shared" si="792"/>
        <v>0.23452499999999996</v>
      </c>
      <c r="Y4658">
        <f t="shared" si="793"/>
        <v>0.31176666666666669</v>
      </c>
      <c r="Z4658">
        <f t="shared" si="794"/>
        <v>-0.28154999999999997</v>
      </c>
      <c r="AA4658">
        <f t="shared" si="795"/>
        <v>0.46716666666666667</v>
      </c>
      <c r="AB4658">
        <f t="shared" si="796"/>
        <v>-5.8349999999999957E-2</v>
      </c>
      <c r="AC4658">
        <f t="shared" si="797"/>
        <v>4.5402588000000002</v>
      </c>
      <c r="AD4658">
        <f t="shared" si="798"/>
        <v>0.55347698749999996</v>
      </c>
      <c r="AE4658">
        <f t="shared" si="799"/>
        <v>3.9827046666666643E-2</v>
      </c>
      <c r="AF4658">
        <f t="shared" si="800"/>
        <v>4.7155205000000033E-2</v>
      </c>
      <c r="AG4658">
        <f t="shared" si="801"/>
        <v>1.1748861066666667</v>
      </c>
      <c r="AH4658">
        <f t="shared" si="802"/>
        <v>1.3864164099999998</v>
      </c>
    </row>
    <row r="4659" spans="1:34" x14ac:dyDescent="0.2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  <c r="X4659">
        <f t="shared" si="792"/>
        <v>-0.1845</v>
      </c>
      <c r="Y4659">
        <f t="shared" si="793"/>
        <v>-0.39632500000000004</v>
      </c>
      <c r="Z4659">
        <f t="shared" si="794"/>
        <v>1.2676499999999999</v>
      </c>
      <c r="AA4659">
        <f t="shared" si="795"/>
        <v>0.28710000000000008</v>
      </c>
      <c r="AB4659">
        <f t="shared" si="796"/>
        <v>-0.14889999999999998</v>
      </c>
      <c r="AC4659">
        <f t="shared" si="797"/>
        <v>29.826460990000005</v>
      </c>
      <c r="AD4659">
        <f t="shared" si="798"/>
        <v>3.4688529000000003</v>
      </c>
      <c r="AE4659">
        <f t="shared" si="799"/>
        <v>0.53993504749999965</v>
      </c>
      <c r="AF4659">
        <f t="shared" si="800"/>
        <v>4.6555465100000024</v>
      </c>
      <c r="AG4659">
        <f t="shared" si="801"/>
        <v>4.9290476600000002</v>
      </c>
      <c r="AH4659">
        <f t="shared" si="802"/>
        <v>8.6224872800000014</v>
      </c>
    </row>
    <row r="4660" spans="1:34" x14ac:dyDescent="0.2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  <c r="X4660">
        <f t="shared" si="792"/>
        <v>-1.1244000000000001</v>
      </c>
      <c r="Y4660">
        <f t="shared" si="793"/>
        <v>-0.96219999999999994</v>
      </c>
      <c r="Z4660">
        <f t="shared" si="794"/>
        <v>-2.6387</v>
      </c>
      <c r="AA4660">
        <f t="shared" si="795"/>
        <v>0.39430000000000009</v>
      </c>
      <c r="AB4660">
        <f t="shared" si="796"/>
        <v>1.7765666666666666</v>
      </c>
      <c r="AC4660">
        <f t="shared" si="797"/>
        <v>24.376776320000001</v>
      </c>
      <c r="AD4660">
        <f t="shared" si="798"/>
        <v>0</v>
      </c>
      <c r="AE4660">
        <f t="shared" si="799"/>
        <v>9.8390479999999947E-2</v>
      </c>
      <c r="AF4660">
        <f t="shared" si="800"/>
        <v>0</v>
      </c>
      <c r="AG4660">
        <f t="shared" si="801"/>
        <v>0.66332709999999984</v>
      </c>
      <c r="AH4660">
        <f t="shared" si="802"/>
        <v>3.4459306866666672</v>
      </c>
    </row>
    <row r="4661" spans="1:34" x14ac:dyDescent="0.2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  <c r="X4661">
        <f t="shared" si="792"/>
        <v>-0.93100000000000005</v>
      </c>
      <c r="Y4661">
        <f t="shared" si="793"/>
        <v>-1.27915</v>
      </c>
      <c r="Z4661">
        <f t="shared" si="794"/>
        <v>-1.1253500000000001</v>
      </c>
      <c r="AA4661">
        <f t="shared" si="795"/>
        <v>1.2534000000000001</v>
      </c>
      <c r="AB4661">
        <f t="shared" si="796"/>
        <v>0.75087499999999996</v>
      </c>
      <c r="AC4661">
        <f t="shared" si="797"/>
        <v>33.987375230000005</v>
      </c>
      <c r="AD4661">
        <f t="shared" si="798"/>
        <v>4.3622812999999985</v>
      </c>
      <c r="AE4661">
        <f t="shared" si="799"/>
        <v>0.90728481000000016</v>
      </c>
      <c r="AF4661">
        <f t="shared" si="800"/>
        <v>2.3875364499999998</v>
      </c>
      <c r="AG4661">
        <f t="shared" si="801"/>
        <v>1.0491600200000004</v>
      </c>
      <c r="AH4661">
        <f t="shared" si="802"/>
        <v>1.6642199675000002</v>
      </c>
    </row>
    <row r="4662" spans="1:34" x14ac:dyDescent="0.2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  <c r="X4662">
        <f t="shared" si="792"/>
        <v>0.23644999999999997</v>
      </c>
      <c r="Y4662">
        <f t="shared" si="793"/>
        <v>0.93142500000000006</v>
      </c>
      <c r="Z4662">
        <f t="shared" si="794"/>
        <v>0.40154999999999996</v>
      </c>
      <c r="AA4662">
        <f t="shared" si="795"/>
        <v>0.17859999999999998</v>
      </c>
      <c r="AB4662">
        <f t="shared" si="796"/>
        <v>0.45027499999999993</v>
      </c>
      <c r="AC4662">
        <f t="shared" si="797"/>
        <v>17.941066099999997</v>
      </c>
      <c r="AD4662">
        <f t="shared" si="798"/>
        <v>1.30374937</v>
      </c>
      <c r="AE4662">
        <f t="shared" si="799"/>
        <v>5.073944127499999</v>
      </c>
      <c r="AF4662">
        <f t="shared" si="800"/>
        <v>0.10805745000000022</v>
      </c>
      <c r="AG4662">
        <f t="shared" si="801"/>
        <v>2.7534456800000005</v>
      </c>
      <c r="AH4662">
        <f t="shared" si="802"/>
        <v>3.4244731875000003</v>
      </c>
    </row>
    <row r="4663" spans="1:34" x14ac:dyDescent="0.2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  <c r="X4663">
        <f t="shared" si="792"/>
        <v>-0.23799999999999999</v>
      </c>
      <c r="Y4663">
        <f t="shared" si="793"/>
        <v>-0.53304999999999991</v>
      </c>
      <c r="Z4663">
        <f t="shared" si="794"/>
        <v>-0.57719999999999994</v>
      </c>
      <c r="AA4663">
        <f t="shared" si="795"/>
        <v>0.86964999999999992</v>
      </c>
      <c r="AB4663">
        <f t="shared" si="796"/>
        <v>0.357375</v>
      </c>
      <c r="AC4663">
        <f t="shared" si="797"/>
        <v>38.134575229999989</v>
      </c>
      <c r="AD4663">
        <f t="shared" si="798"/>
        <v>1.9041442400000002</v>
      </c>
      <c r="AE4663">
        <f t="shared" si="799"/>
        <v>5.443565000000028E-2</v>
      </c>
      <c r="AF4663">
        <f t="shared" si="800"/>
        <v>4.7172611</v>
      </c>
      <c r="AG4663">
        <f t="shared" si="801"/>
        <v>6.0916965899999997</v>
      </c>
      <c r="AH4663">
        <f t="shared" si="802"/>
        <v>19.135221027499998</v>
      </c>
    </row>
    <row r="4664" spans="1:34" x14ac:dyDescent="0.2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  <c r="X4664">
        <f t="shared" si="792"/>
        <v>1.554875</v>
      </c>
      <c r="Y4664">
        <f t="shared" si="793"/>
        <v>1.6449500000000001</v>
      </c>
      <c r="Z4664">
        <f t="shared" si="794"/>
        <v>1.0342</v>
      </c>
      <c r="AA4664">
        <f t="shared" si="795"/>
        <v>0.36562499999999998</v>
      </c>
      <c r="AB4664">
        <f t="shared" si="796"/>
        <v>-2.7000000000000149E-3</v>
      </c>
      <c r="AC4664">
        <f t="shared" si="797"/>
        <v>32.849521640000006</v>
      </c>
      <c r="AD4664">
        <f t="shared" si="798"/>
        <v>1.0522823074999987</v>
      </c>
      <c r="AE4664">
        <f t="shared" si="799"/>
        <v>0.65005804999999661</v>
      </c>
      <c r="AF4664">
        <f t="shared" si="800"/>
        <v>2.9705097799999995</v>
      </c>
      <c r="AG4664">
        <f t="shared" si="801"/>
        <v>0.89082254750000001</v>
      </c>
      <c r="AH4664">
        <f t="shared" si="802"/>
        <v>1.9788276</v>
      </c>
    </row>
    <row r="4665" spans="1:34" x14ac:dyDescent="0.2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  <c r="X4665">
        <f t="shared" si="792"/>
        <v>0.33452499999999996</v>
      </c>
      <c r="Y4665">
        <f t="shared" si="793"/>
        <v>0.13830000000000003</v>
      </c>
      <c r="Z4665">
        <f t="shared" si="794"/>
        <v>-0.25827500000000009</v>
      </c>
      <c r="AA4665">
        <f t="shared" si="795"/>
        <v>-0.32327500000000003</v>
      </c>
      <c r="AB4665">
        <f t="shared" si="796"/>
        <v>0.46209999999999996</v>
      </c>
      <c r="AC4665">
        <f t="shared" si="797"/>
        <v>23.85399881</v>
      </c>
      <c r="AD4665">
        <f t="shared" si="798"/>
        <v>3.6663776475000001</v>
      </c>
      <c r="AE4665">
        <f t="shared" si="799"/>
        <v>1.7237309000000001</v>
      </c>
      <c r="AF4665">
        <f t="shared" si="800"/>
        <v>9.8113721874999982</v>
      </c>
      <c r="AG4665">
        <f t="shared" si="801"/>
        <v>6.2114180675000004</v>
      </c>
      <c r="AH4665">
        <f t="shared" si="802"/>
        <v>0.37796810000000014</v>
      </c>
    </row>
    <row r="4666" spans="1:34" x14ac:dyDescent="0.2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  <c r="X4666">
        <f t="shared" si="792"/>
        <v>1.096625</v>
      </c>
      <c r="Y4666">
        <f t="shared" si="793"/>
        <v>1.870825</v>
      </c>
      <c r="Z4666">
        <f t="shared" si="794"/>
        <v>0.52762500000000001</v>
      </c>
      <c r="AA4666">
        <f t="shared" si="795"/>
        <v>-0.67672500000000002</v>
      </c>
      <c r="AB4666">
        <f t="shared" si="796"/>
        <v>0.20450000000000002</v>
      </c>
      <c r="AC4666">
        <f t="shared" si="797"/>
        <v>35.512049839999996</v>
      </c>
      <c r="AD4666">
        <f t="shared" si="798"/>
        <v>0.78642894750000103</v>
      </c>
      <c r="AE4666">
        <f t="shared" si="799"/>
        <v>1.8187400075000006</v>
      </c>
      <c r="AF4666">
        <f t="shared" si="800"/>
        <v>4.2102931475000007</v>
      </c>
      <c r="AG4666">
        <f t="shared" si="801"/>
        <v>2.9248561074999997</v>
      </c>
      <c r="AH4666">
        <f t="shared" si="802"/>
        <v>3.8487808800000005</v>
      </c>
    </row>
    <row r="4667" spans="1:34" x14ac:dyDescent="0.2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  <c r="X4667">
        <f t="shared" si="792"/>
        <v>1.2281500000000001</v>
      </c>
      <c r="Y4667">
        <f t="shared" si="793"/>
        <v>1.8260999999999998</v>
      </c>
      <c r="Z4667">
        <f t="shared" si="794"/>
        <v>0.84482500000000005</v>
      </c>
      <c r="AA4667">
        <f t="shared" si="795"/>
        <v>-0.16443333333333335</v>
      </c>
      <c r="AB4667">
        <f t="shared" si="796"/>
        <v>-0.39085000000000003</v>
      </c>
      <c r="AC4667">
        <f t="shared" si="797"/>
        <v>38.114647379999994</v>
      </c>
      <c r="AD4667">
        <f t="shared" si="798"/>
        <v>3.6715621699999996</v>
      </c>
      <c r="AE4667">
        <f t="shared" si="799"/>
        <v>3.9859270999999996</v>
      </c>
      <c r="AF4667">
        <f t="shared" si="800"/>
        <v>1.1710330275000005</v>
      </c>
      <c r="AG4667">
        <f t="shared" si="801"/>
        <v>3.0358190066666664</v>
      </c>
      <c r="AH4667">
        <f t="shared" si="802"/>
        <v>3.3312445699999995</v>
      </c>
    </row>
    <row r="4668" spans="1:34" x14ac:dyDescent="0.2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  <c r="X4668">
        <f t="shared" si="792"/>
        <v>0.41172500000000001</v>
      </c>
      <c r="Y4668">
        <f t="shared" si="793"/>
        <v>1.773925</v>
      </c>
      <c r="Z4668">
        <f t="shared" si="794"/>
        <v>1.1289</v>
      </c>
      <c r="AA4668">
        <f t="shared" si="795"/>
        <v>-1.5940749999999999</v>
      </c>
      <c r="AB4668">
        <f t="shared" si="796"/>
        <v>-1.9376000000000002</v>
      </c>
      <c r="AC4668">
        <f t="shared" si="797"/>
        <v>58.850413029999999</v>
      </c>
      <c r="AD4668">
        <f t="shared" si="798"/>
        <v>4.9893685875000005</v>
      </c>
      <c r="AE4668">
        <f t="shared" si="799"/>
        <v>2.2445351275000007</v>
      </c>
      <c r="AF4668">
        <f t="shared" si="800"/>
        <v>4.6331532199999996</v>
      </c>
      <c r="AG4668">
        <f t="shared" si="801"/>
        <v>2.1836990074999996</v>
      </c>
      <c r="AH4668">
        <f t="shared" si="802"/>
        <v>1.2552112599999976</v>
      </c>
    </row>
    <row r="4669" spans="1:34" x14ac:dyDescent="0.2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  <c r="X4669">
        <f t="shared" si="792"/>
        <v>0.14062500000000003</v>
      </c>
      <c r="Y4669">
        <f t="shared" si="793"/>
        <v>0.42352500000000004</v>
      </c>
      <c r="Z4669">
        <f t="shared" si="794"/>
        <v>0.54105000000000003</v>
      </c>
      <c r="AA4669">
        <f t="shared" si="795"/>
        <v>0.97829999999999995</v>
      </c>
      <c r="AB4669">
        <f t="shared" si="796"/>
        <v>-5.2224999999999966E-2</v>
      </c>
      <c r="AC4669">
        <f t="shared" si="797"/>
        <v>14.66426659</v>
      </c>
      <c r="AD4669">
        <f t="shared" si="798"/>
        <v>0.7651265075</v>
      </c>
      <c r="AE4669">
        <f t="shared" si="799"/>
        <v>0.29502412749999984</v>
      </c>
      <c r="AF4669">
        <f t="shared" si="800"/>
        <v>0.37182445000000008</v>
      </c>
      <c r="AG4669">
        <f t="shared" si="801"/>
        <v>4.14127622</v>
      </c>
      <c r="AH4669">
        <f t="shared" si="802"/>
        <v>3.2842862474999994</v>
      </c>
    </row>
    <row r="4670" spans="1:34" x14ac:dyDescent="0.2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  <c r="X4670">
        <f t="shared" si="792"/>
        <v>0.70437499999999997</v>
      </c>
      <c r="Y4670">
        <f t="shared" si="793"/>
        <v>0.96025000000000005</v>
      </c>
      <c r="Z4670">
        <f t="shared" si="794"/>
        <v>0.87249999999999994</v>
      </c>
      <c r="AA4670">
        <f t="shared" si="795"/>
        <v>-0.19472499999999998</v>
      </c>
      <c r="AB4670">
        <f t="shared" si="796"/>
        <v>1.5897250000000001</v>
      </c>
      <c r="AC4670">
        <f t="shared" si="797"/>
        <v>27.837374790000002</v>
      </c>
      <c r="AD4670">
        <f t="shared" si="798"/>
        <v>2.0691228675</v>
      </c>
      <c r="AE4670">
        <f t="shared" si="799"/>
        <v>1.1642285099999992</v>
      </c>
      <c r="AF4670">
        <f t="shared" si="800"/>
        <v>0.77485784000000102</v>
      </c>
      <c r="AG4670">
        <f t="shared" si="801"/>
        <v>2.1176260874999997</v>
      </c>
      <c r="AH4670">
        <f t="shared" si="802"/>
        <v>2.7330440674999981</v>
      </c>
    </row>
    <row r="4671" spans="1:34" x14ac:dyDescent="0.2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  <c r="X4671">
        <f t="shared" si="792"/>
        <v>0.30032500000000001</v>
      </c>
      <c r="Y4671">
        <f t="shared" si="793"/>
        <v>-7.947499999999999E-2</v>
      </c>
      <c r="Z4671">
        <f t="shared" si="794"/>
        <v>0.42807499999999998</v>
      </c>
      <c r="AA4671">
        <f t="shared" si="795"/>
        <v>1.6161999999999999</v>
      </c>
      <c r="AB4671">
        <f t="shared" si="796"/>
        <v>2.0952000000000002</v>
      </c>
      <c r="AC4671">
        <f t="shared" si="797"/>
        <v>55.507473669999996</v>
      </c>
      <c r="AD4671">
        <f t="shared" si="798"/>
        <v>3.1250043475000004</v>
      </c>
      <c r="AE4671">
        <f t="shared" si="799"/>
        <v>7.1353347499999997E-2</v>
      </c>
      <c r="AF4671">
        <f t="shared" si="800"/>
        <v>0.26069518750000009</v>
      </c>
      <c r="AG4671">
        <f t="shared" si="801"/>
        <v>8.8288803199999979</v>
      </c>
      <c r="AH4671">
        <f t="shared" si="802"/>
        <v>14.094640199999997</v>
      </c>
    </row>
    <row r="4672" spans="1:34" x14ac:dyDescent="0.2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  <c r="X4672">
        <f t="shared" si="792"/>
        <v>1.0933333333333335</v>
      </c>
      <c r="Y4672">
        <f t="shared" si="793"/>
        <v>0.43567499999999992</v>
      </c>
      <c r="Z4672">
        <f t="shared" si="794"/>
        <v>0.13179999999999997</v>
      </c>
      <c r="AA4672">
        <f t="shared" si="795"/>
        <v>-0.51105</v>
      </c>
      <c r="AB4672">
        <f t="shared" si="796"/>
        <v>-0.5076250000000001</v>
      </c>
      <c r="AC4672">
        <f t="shared" si="797"/>
        <v>20.374221410000001</v>
      </c>
      <c r="AD4672">
        <f t="shared" si="798"/>
        <v>4.9620726666665504E-2</v>
      </c>
      <c r="AE4672">
        <f t="shared" si="799"/>
        <v>2.1025753474999997</v>
      </c>
      <c r="AF4672">
        <f t="shared" si="800"/>
        <v>1.09697672</v>
      </c>
      <c r="AG4672">
        <f t="shared" si="801"/>
        <v>1.0006880449999997</v>
      </c>
      <c r="AH4672">
        <f t="shared" si="802"/>
        <v>10.1911571675</v>
      </c>
    </row>
    <row r="4673" spans="1:34" x14ac:dyDescent="0.2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  <c r="X4673">
        <f t="shared" si="792"/>
        <v>0.65839999999999999</v>
      </c>
      <c r="Y4673">
        <f t="shared" si="793"/>
        <v>1.1158250000000001</v>
      </c>
      <c r="Z4673">
        <f t="shared" si="794"/>
        <v>0.35685</v>
      </c>
      <c r="AA4673">
        <f t="shared" si="795"/>
        <v>-0.21166666666666667</v>
      </c>
      <c r="AB4673">
        <f t="shared" si="796"/>
        <v>-1.073825</v>
      </c>
      <c r="AC4673">
        <f t="shared" si="797"/>
        <v>20.320190359999998</v>
      </c>
      <c r="AD4673">
        <f t="shared" si="798"/>
        <v>3.6281366999999993</v>
      </c>
      <c r="AE4673">
        <f t="shared" si="799"/>
        <v>1.0996748674999992</v>
      </c>
      <c r="AF4673">
        <f t="shared" si="800"/>
        <v>1.59257721</v>
      </c>
      <c r="AG4673">
        <f t="shared" si="801"/>
        <v>1.3950945066666667</v>
      </c>
      <c r="AH4673">
        <f t="shared" si="802"/>
        <v>0.63430656749999947</v>
      </c>
    </row>
    <row r="4674" spans="1:34" x14ac:dyDescent="0.2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  <c r="X4674">
        <f t="shared" si="792"/>
        <v>-0.24565000000000001</v>
      </c>
      <c r="Y4674">
        <f t="shared" si="793"/>
        <v>0.28775000000000012</v>
      </c>
      <c r="Z4674">
        <f t="shared" si="794"/>
        <v>0.31019999999999998</v>
      </c>
      <c r="AA4674">
        <f t="shared" si="795"/>
        <v>1.267325</v>
      </c>
      <c r="AB4674">
        <f t="shared" si="796"/>
        <v>4.5174999999999937E-2</v>
      </c>
      <c r="AC4674">
        <f t="shared" si="797"/>
        <v>71.654567459999996</v>
      </c>
      <c r="AD4674">
        <f t="shared" si="798"/>
        <v>8.3116650000000042E-2</v>
      </c>
      <c r="AE4674">
        <f t="shared" si="799"/>
        <v>18.282484969999995</v>
      </c>
      <c r="AF4674">
        <f t="shared" si="800"/>
        <v>0.74631362000000001</v>
      </c>
      <c r="AG4674">
        <f t="shared" si="801"/>
        <v>11.715207907499998</v>
      </c>
      <c r="AH4674">
        <f t="shared" si="802"/>
        <v>33.5335825075</v>
      </c>
    </row>
    <row r="4675" spans="1:34" x14ac:dyDescent="0.2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  <c r="X4675">
        <f t="shared" ref="X4675:X4738" si="803">AVERAGE(D4675:G4675)</f>
        <v>-1.0682749999999999</v>
      </c>
      <c r="Y4675">
        <f t="shared" ref="Y4675:Y4738" si="804">AVERAGE(H4675:K4675)</f>
        <v>-1.094125</v>
      </c>
      <c r="Z4675">
        <f t="shared" ref="Z4675:Z4738" si="805">AVERAGE(L4675:O4675)</f>
        <v>-0.67110000000000003</v>
      </c>
      <c r="AA4675">
        <f t="shared" ref="AA4675:AA4738" si="806">AVERAGE(P4675:S4675)</f>
        <v>-0.55393333333333328</v>
      </c>
      <c r="AB4675">
        <f t="shared" ref="AB4675:AB4738" si="807">AVERAGE(T4675:W4675)</f>
        <v>-0.73504999999999998</v>
      </c>
      <c r="AC4675">
        <f t="shared" ref="AC4675:AC4738" si="808">SUMSQ(D4675:W4675)</f>
        <v>24.751800639999999</v>
      </c>
      <c r="AD4675">
        <f t="shared" ref="AD4675:AD4738" si="809">SUMSQ(D4675:G4675)-COUNTA(D4675:G4675)*X4675^2</f>
        <v>1.8988241875000007</v>
      </c>
      <c r="AE4675">
        <f t="shared" ref="AE4675:AE4738" si="810">SUMSQ(H4675:K4675)-COUNTA(H4675:K4675)*Y4675^2</f>
        <v>1.1239594275</v>
      </c>
      <c r="AF4675">
        <f t="shared" ref="AF4675:AF4738" si="811">SUMSQ(L4675:O4675)-COUNTA(L4675:O4675)*Z4675^2</f>
        <v>0.91318746000000006</v>
      </c>
      <c r="AG4675">
        <f t="shared" ref="AG4675:AG4738" si="812">SUMSQ(P4675:S4675)-COUNTA(P4675:S4675)*AA4675^2</f>
        <v>4.3001886666666822E-2</v>
      </c>
      <c r="AH4675">
        <f t="shared" ref="AH4675:AH4738" si="813">SUMSQ(T4675:W4675)-COUNTA(T4675:W4675)*AB4675^2</f>
        <v>6.5363224499999992</v>
      </c>
    </row>
    <row r="4676" spans="1:34" x14ac:dyDescent="0.2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  <c r="X4676">
        <f t="shared" si="803"/>
        <v>0.252475</v>
      </c>
      <c r="Y4676">
        <f t="shared" si="804"/>
        <v>1.3710249999999999</v>
      </c>
      <c r="Z4676">
        <f t="shared" si="805"/>
        <v>-0.45202500000000001</v>
      </c>
      <c r="AA4676">
        <f t="shared" si="806"/>
        <v>-0.2515750000000001</v>
      </c>
      <c r="AB4676">
        <f t="shared" si="807"/>
        <v>-0.25897500000000007</v>
      </c>
      <c r="AC4676">
        <f t="shared" si="808"/>
        <v>59.558319650000001</v>
      </c>
      <c r="AD4676">
        <f t="shared" si="809"/>
        <v>0.90420378749999997</v>
      </c>
      <c r="AE4676">
        <f t="shared" si="810"/>
        <v>5.5093801474999999</v>
      </c>
      <c r="AF4676">
        <f t="shared" si="811"/>
        <v>8.8671899674999981</v>
      </c>
      <c r="AG4676">
        <f t="shared" si="812"/>
        <v>16.023807447500001</v>
      </c>
      <c r="AH4676">
        <f t="shared" si="813"/>
        <v>19.141187067499999</v>
      </c>
    </row>
    <row r="4677" spans="1:34" x14ac:dyDescent="0.2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  <c r="X4677">
        <f t="shared" si="803"/>
        <v>-0.46819999999999995</v>
      </c>
      <c r="Y4677">
        <f t="shared" si="804"/>
        <v>-0.72329999999999994</v>
      </c>
      <c r="Z4677">
        <f t="shared" si="805"/>
        <v>-0.67367500000000002</v>
      </c>
      <c r="AA4677">
        <f t="shared" si="806"/>
        <v>1.2819333333333334</v>
      </c>
      <c r="AB4677">
        <f t="shared" si="807"/>
        <v>0.83425000000000005</v>
      </c>
      <c r="AC4677">
        <f t="shared" si="808"/>
        <v>29.829448070000005</v>
      </c>
      <c r="AD4677">
        <f t="shared" si="809"/>
        <v>1.2183591800000002</v>
      </c>
      <c r="AE4677">
        <f t="shared" si="810"/>
        <v>0.66146335999999994</v>
      </c>
      <c r="AF4677">
        <f t="shared" si="811"/>
        <v>2.2982809275000005</v>
      </c>
      <c r="AG4677">
        <f t="shared" si="812"/>
        <v>4.4801921866666659</v>
      </c>
      <c r="AH4677">
        <f t="shared" si="813"/>
        <v>8.6723524100000002</v>
      </c>
    </row>
    <row r="4678" spans="1:34" x14ac:dyDescent="0.2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  <c r="X4678">
        <f t="shared" si="803"/>
        <v>-1.9543999999999999</v>
      </c>
      <c r="Y4678">
        <f t="shared" si="804"/>
        <v>-0.77159999999999995</v>
      </c>
      <c r="Z4678">
        <f t="shared" si="805"/>
        <v>-0.88439999999999996</v>
      </c>
      <c r="AA4678">
        <f t="shared" si="806"/>
        <v>2.9449999999999976E-2</v>
      </c>
      <c r="AB4678">
        <f t="shared" si="807"/>
        <v>0.81429999999999991</v>
      </c>
      <c r="AC4678">
        <f t="shared" si="808"/>
        <v>49.395822669999994</v>
      </c>
      <c r="AD4678">
        <f t="shared" si="809"/>
        <v>1.5630279200000032</v>
      </c>
      <c r="AE4678">
        <f t="shared" si="810"/>
        <v>4.887327860000001</v>
      </c>
      <c r="AF4678">
        <f t="shared" si="811"/>
        <v>1.3601876600000002</v>
      </c>
      <c r="AG4678">
        <f t="shared" si="812"/>
        <v>1.545106205</v>
      </c>
      <c r="AH4678">
        <f t="shared" si="813"/>
        <v>21.794472620000001</v>
      </c>
    </row>
    <row r="4679" spans="1:34" x14ac:dyDescent="0.2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  <c r="X4679">
        <f t="shared" si="803"/>
        <v>-1.6509</v>
      </c>
      <c r="Y4679">
        <f t="shared" si="804"/>
        <v>0.4286666666666667</v>
      </c>
      <c r="Z4679">
        <f t="shared" si="805"/>
        <v>-0.40175</v>
      </c>
      <c r="AA4679">
        <f t="shared" si="806"/>
        <v>3.0611999999999999</v>
      </c>
      <c r="AB4679">
        <f t="shared" si="807"/>
        <v>0.78890000000000016</v>
      </c>
      <c r="AC4679">
        <f t="shared" si="808"/>
        <v>38.709292430000005</v>
      </c>
      <c r="AD4679">
        <f t="shared" si="809"/>
        <v>0.17653681999999904</v>
      </c>
      <c r="AE4679">
        <f t="shared" si="810"/>
        <v>0.76598740666666632</v>
      </c>
      <c r="AF4679">
        <f t="shared" si="811"/>
        <v>0.376451645</v>
      </c>
      <c r="AG4679">
        <f t="shared" si="812"/>
        <v>0</v>
      </c>
      <c r="AH4679">
        <f t="shared" si="813"/>
        <v>19.204905199999999</v>
      </c>
    </row>
    <row r="4680" spans="1:34" x14ac:dyDescent="0.2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  <c r="X4680">
        <f t="shared" si="803"/>
        <v>1.5820333333333334</v>
      </c>
      <c r="Y4680">
        <f t="shared" si="804"/>
        <v>0.58199999999999996</v>
      </c>
      <c r="Z4680">
        <f t="shared" si="805"/>
        <v>0.94113333333333327</v>
      </c>
      <c r="AA4680">
        <f t="shared" si="806"/>
        <v>0.50770000000000004</v>
      </c>
      <c r="AB4680">
        <f t="shared" si="807"/>
        <v>0.60339999999999994</v>
      </c>
      <c r="AC4680">
        <f t="shared" si="808"/>
        <v>17.140942949999999</v>
      </c>
      <c r="AD4680">
        <f t="shared" si="809"/>
        <v>0.16365384666666571</v>
      </c>
      <c r="AE4680">
        <f t="shared" si="810"/>
        <v>0.36310794000000013</v>
      </c>
      <c r="AF4680">
        <f t="shared" si="811"/>
        <v>0.31926578666666705</v>
      </c>
      <c r="AG4680">
        <f t="shared" si="812"/>
        <v>0.76714333999999984</v>
      </c>
      <c r="AH4680">
        <f t="shared" si="813"/>
        <v>1.8585123800000003</v>
      </c>
    </row>
    <row r="4681" spans="1:34" x14ac:dyDescent="0.2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  <c r="X4681">
        <f t="shared" si="803"/>
        <v>0.27119999999999994</v>
      </c>
      <c r="Y4681">
        <f t="shared" si="804"/>
        <v>-0.64179999999999993</v>
      </c>
      <c r="Z4681">
        <f t="shared" si="805"/>
        <v>-0.11715000000000003</v>
      </c>
      <c r="AA4681">
        <f t="shared" si="806"/>
        <v>0.31936666666666669</v>
      </c>
      <c r="AB4681">
        <f t="shared" si="807"/>
        <v>1.0549999999999976E-2</v>
      </c>
      <c r="AC4681">
        <f t="shared" si="808"/>
        <v>7.0623338600000007</v>
      </c>
      <c r="AD4681">
        <f t="shared" si="809"/>
        <v>0.86518741999999993</v>
      </c>
      <c r="AE4681">
        <f t="shared" si="810"/>
        <v>0.24109568000000015</v>
      </c>
      <c r="AF4681">
        <f t="shared" si="811"/>
        <v>1.0057874449999999</v>
      </c>
      <c r="AG4681">
        <f t="shared" si="812"/>
        <v>2.337826006666667</v>
      </c>
      <c r="AH4681">
        <f t="shared" si="813"/>
        <v>1.2340958499999999</v>
      </c>
    </row>
    <row r="4682" spans="1:34" x14ac:dyDescent="0.2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  <c r="X4682">
        <f t="shared" si="803"/>
        <v>0.1125</v>
      </c>
      <c r="Y4682" t="e">
        <f t="shared" si="804"/>
        <v>#DIV/0!</v>
      </c>
      <c r="Z4682" t="e">
        <f t="shared" si="805"/>
        <v>#DIV/0!</v>
      </c>
      <c r="AA4682">
        <f t="shared" si="806"/>
        <v>-0.25155</v>
      </c>
      <c r="AB4682">
        <f t="shared" si="807"/>
        <v>2.0511499999999998</v>
      </c>
      <c r="AC4682">
        <f t="shared" si="808"/>
        <v>15.67840447</v>
      </c>
      <c r="AD4682">
        <f t="shared" si="809"/>
        <v>0</v>
      </c>
      <c r="AE4682" t="e">
        <f t="shared" si="810"/>
        <v>#DIV/0!</v>
      </c>
      <c r="AF4682" t="e">
        <f t="shared" si="811"/>
        <v>#DIV/0!</v>
      </c>
      <c r="AG4682">
        <f t="shared" si="812"/>
        <v>8.1281250000000138E-3</v>
      </c>
      <c r="AH4682">
        <f t="shared" si="813"/>
        <v>7.1166326450000028</v>
      </c>
    </row>
    <row r="4683" spans="1:34" x14ac:dyDescent="0.2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  <c r="X4683">
        <f t="shared" si="803"/>
        <v>-0.18875000000000003</v>
      </c>
      <c r="Y4683">
        <f t="shared" si="804"/>
        <v>-0.192025</v>
      </c>
      <c r="Z4683">
        <f t="shared" si="805"/>
        <v>-0.21765000000000001</v>
      </c>
      <c r="AA4683">
        <f t="shared" si="806"/>
        <v>-0.45437500000000003</v>
      </c>
      <c r="AB4683">
        <f t="shared" si="807"/>
        <v>0.48202499999999998</v>
      </c>
      <c r="AC4683">
        <f t="shared" si="808"/>
        <v>16.81468911</v>
      </c>
      <c r="AD4683">
        <f t="shared" si="809"/>
        <v>2.7843649700000004</v>
      </c>
      <c r="AE4683">
        <f t="shared" si="810"/>
        <v>2.1777637474999998</v>
      </c>
      <c r="AF4683">
        <f t="shared" si="811"/>
        <v>0.36784561000000005</v>
      </c>
      <c r="AG4683">
        <f t="shared" si="812"/>
        <v>8.5967875475</v>
      </c>
      <c r="AH4683">
        <f t="shared" si="813"/>
        <v>0.65322152750000007</v>
      </c>
    </row>
    <row r="4684" spans="1:34" x14ac:dyDescent="0.2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  <c r="X4684">
        <f t="shared" si="803"/>
        <v>0.727275</v>
      </c>
      <c r="Y4684">
        <f t="shared" si="804"/>
        <v>1.5368999999999999</v>
      </c>
      <c r="Z4684">
        <f t="shared" si="805"/>
        <v>1.12995</v>
      </c>
      <c r="AA4684">
        <f t="shared" si="806"/>
        <v>-0.43205000000000005</v>
      </c>
      <c r="AB4684">
        <f t="shared" si="807"/>
        <v>0.62119999999999997</v>
      </c>
      <c r="AC4684">
        <f t="shared" si="808"/>
        <v>34.522228650000002</v>
      </c>
      <c r="AD4684">
        <f t="shared" si="809"/>
        <v>0.31021802749999994</v>
      </c>
      <c r="AE4684">
        <f t="shared" si="810"/>
        <v>0.44359518000000087</v>
      </c>
      <c r="AF4684">
        <f t="shared" si="811"/>
        <v>3.9891294099999994</v>
      </c>
      <c r="AG4684">
        <f t="shared" si="812"/>
        <v>4.827895250000001</v>
      </c>
      <c r="AH4684">
        <f t="shared" si="813"/>
        <v>5.9900540600000012</v>
      </c>
    </row>
    <row r="4685" spans="1:34" x14ac:dyDescent="0.2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  <c r="X4685">
        <f t="shared" si="803"/>
        <v>0.73287499999999994</v>
      </c>
      <c r="Y4685">
        <f t="shared" si="804"/>
        <v>1.7261999999999997</v>
      </c>
      <c r="Z4685">
        <f t="shared" si="805"/>
        <v>0.90795000000000003</v>
      </c>
      <c r="AA4685">
        <f t="shared" si="806"/>
        <v>-0.40375</v>
      </c>
      <c r="AB4685">
        <f t="shared" si="807"/>
        <v>-5.5025000000000004E-2</v>
      </c>
      <c r="AC4685">
        <f t="shared" si="808"/>
        <v>38.175382799999987</v>
      </c>
      <c r="AD4685">
        <f t="shared" si="809"/>
        <v>14.5344854675</v>
      </c>
      <c r="AE4685">
        <f t="shared" si="810"/>
        <v>0.30379478000000226</v>
      </c>
      <c r="AF4685">
        <f t="shared" si="811"/>
        <v>1.8665645099999995</v>
      </c>
      <c r="AG4685">
        <f t="shared" si="812"/>
        <v>5.9938732499999992</v>
      </c>
      <c r="AH4685">
        <f t="shared" si="813"/>
        <v>0.42728234749999994</v>
      </c>
    </row>
    <row r="4686" spans="1:34" x14ac:dyDescent="0.2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  <c r="X4686">
        <f t="shared" si="803"/>
        <v>0.60614999999999997</v>
      </c>
      <c r="Y4686">
        <f t="shared" si="804"/>
        <v>0.13137500000000002</v>
      </c>
      <c r="Z4686">
        <f t="shared" si="805"/>
        <v>0.25343333333333334</v>
      </c>
      <c r="AA4686">
        <f t="shared" si="806"/>
        <v>0.73050000000000004</v>
      </c>
      <c r="AB4686">
        <f t="shared" si="807"/>
        <v>0.83952500000000008</v>
      </c>
      <c r="AC4686">
        <f t="shared" si="808"/>
        <v>7.6797320300000003</v>
      </c>
      <c r="AD4686">
        <f t="shared" si="809"/>
        <v>4.2195125E-2</v>
      </c>
      <c r="AE4686">
        <f t="shared" si="810"/>
        <v>0.36936888750000002</v>
      </c>
      <c r="AF4686">
        <f t="shared" si="811"/>
        <v>0.63640012666666668</v>
      </c>
      <c r="AG4686">
        <f t="shared" si="812"/>
        <v>0</v>
      </c>
      <c r="AH4686">
        <f t="shared" si="813"/>
        <v>2.282370167499999</v>
      </c>
    </row>
    <row r="4687" spans="1:34" x14ac:dyDescent="0.2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  <c r="X4687">
        <f t="shared" si="803"/>
        <v>-0.18107499999999999</v>
      </c>
      <c r="Y4687">
        <f t="shared" si="804"/>
        <v>0.27262500000000001</v>
      </c>
      <c r="Z4687">
        <f t="shared" si="805"/>
        <v>-0.1094</v>
      </c>
      <c r="AA4687">
        <f t="shared" si="806"/>
        <v>0.11052499999999998</v>
      </c>
      <c r="AB4687">
        <f t="shared" si="807"/>
        <v>-0.18063333333333331</v>
      </c>
      <c r="AC4687">
        <f t="shared" si="808"/>
        <v>10.881917539999998</v>
      </c>
      <c r="AD4687">
        <f t="shared" si="809"/>
        <v>0.20716884749999998</v>
      </c>
      <c r="AE4687">
        <f t="shared" si="810"/>
        <v>1.3432200074999998</v>
      </c>
      <c r="AF4687">
        <f t="shared" si="811"/>
        <v>0.97601415999999985</v>
      </c>
      <c r="AG4687">
        <f t="shared" si="812"/>
        <v>5.4480915474999998</v>
      </c>
      <c r="AH4687">
        <f t="shared" si="813"/>
        <v>2.2843510466666666</v>
      </c>
    </row>
    <row r="4688" spans="1:34" x14ac:dyDescent="0.2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  <c r="X4688">
        <f t="shared" si="803"/>
        <v>-0.14536666666666667</v>
      </c>
      <c r="Y4688">
        <f t="shared" si="804"/>
        <v>0.77729999999999999</v>
      </c>
      <c r="Z4688">
        <f t="shared" si="805"/>
        <v>0.392675</v>
      </c>
      <c r="AA4688">
        <f t="shared" si="806"/>
        <v>-0.29510000000000003</v>
      </c>
      <c r="AB4688">
        <f t="shared" si="807"/>
        <v>0.37370000000000003</v>
      </c>
      <c r="AC4688">
        <f t="shared" si="808"/>
        <v>14.092420569999998</v>
      </c>
      <c r="AD4688">
        <f t="shared" si="809"/>
        <v>0.12076072666666665</v>
      </c>
      <c r="AE4688">
        <f t="shared" si="810"/>
        <v>1.8799783399999996</v>
      </c>
      <c r="AF4688">
        <f t="shared" si="811"/>
        <v>3.8072466875000006</v>
      </c>
      <c r="AG4688">
        <f t="shared" si="812"/>
        <v>4.4271323399999991</v>
      </c>
      <c r="AH4688">
        <f t="shared" si="813"/>
        <v>0.45760477999999993</v>
      </c>
    </row>
    <row r="4689" spans="1:34" x14ac:dyDescent="0.2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  <c r="X4689">
        <f t="shared" si="803"/>
        <v>1.684375</v>
      </c>
      <c r="Y4689">
        <f t="shared" si="804"/>
        <v>1.554025</v>
      </c>
      <c r="Z4689">
        <f t="shared" si="805"/>
        <v>0.67300000000000004</v>
      </c>
      <c r="AA4689">
        <f t="shared" si="806"/>
        <v>-1.8433750000000002</v>
      </c>
      <c r="AB4689">
        <f t="shared" si="807"/>
        <v>-0.96427499999999999</v>
      </c>
      <c r="AC4689">
        <f t="shared" si="808"/>
        <v>70.57167643999999</v>
      </c>
      <c r="AD4689">
        <f t="shared" si="809"/>
        <v>1.1251040475000025</v>
      </c>
      <c r="AE4689">
        <f t="shared" si="810"/>
        <v>0.49261268749999942</v>
      </c>
      <c r="AF4689">
        <f t="shared" si="811"/>
        <v>11.875756979999998</v>
      </c>
      <c r="AG4689">
        <f t="shared" si="812"/>
        <v>2.8273800874999981</v>
      </c>
      <c r="AH4689">
        <f t="shared" si="813"/>
        <v>14.119224607500003</v>
      </c>
    </row>
    <row r="4690" spans="1:34" x14ac:dyDescent="0.2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  <c r="X4690">
        <f t="shared" si="803"/>
        <v>0.4103</v>
      </c>
      <c r="Y4690">
        <f t="shared" si="804"/>
        <v>-0.27929999999999999</v>
      </c>
      <c r="Z4690">
        <f t="shared" si="805"/>
        <v>-3.11165</v>
      </c>
      <c r="AA4690">
        <f t="shared" si="806"/>
        <v>0.28267500000000001</v>
      </c>
      <c r="AB4690">
        <f t="shared" si="807"/>
        <v>0.84189999999999998</v>
      </c>
      <c r="AC4690">
        <f t="shared" si="808"/>
        <v>64.577612810000005</v>
      </c>
      <c r="AD4690">
        <f t="shared" si="809"/>
        <v>0</v>
      </c>
      <c r="AE4690">
        <f t="shared" si="810"/>
        <v>0.43940201999999989</v>
      </c>
      <c r="AF4690">
        <f t="shared" si="811"/>
        <v>15.816375245</v>
      </c>
      <c r="AG4690">
        <f t="shared" si="812"/>
        <v>2.5006006075</v>
      </c>
      <c r="AH4690">
        <f t="shared" si="813"/>
        <v>23.608124479999994</v>
      </c>
    </row>
    <row r="4691" spans="1:34" x14ac:dyDescent="0.2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  <c r="X4691">
        <f t="shared" si="803"/>
        <v>2.1171000000000002</v>
      </c>
      <c r="Y4691">
        <f t="shared" si="804"/>
        <v>1.134325</v>
      </c>
      <c r="Z4691">
        <f t="shared" si="805"/>
        <v>0.71462500000000007</v>
      </c>
      <c r="AA4691">
        <f t="shared" si="806"/>
        <v>0.18495000000000003</v>
      </c>
      <c r="AB4691">
        <f t="shared" si="807"/>
        <v>1.65795</v>
      </c>
      <c r="AC4691">
        <f t="shared" si="808"/>
        <v>43.781138999999996</v>
      </c>
      <c r="AD4691">
        <f t="shared" si="809"/>
        <v>0.81798791999999665</v>
      </c>
      <c r="AE4691">
        <f t="shared" si="810"/>
        <v>0.48687792750000014</v>
      </c>
      <c r="AF4691">
        <f t="shared" si="811"/>
        <v>1.3544991474999999</v>
      </c>
      <c r="AG4691">
        <f t="shared" si="812"/>
        <v>3.7270284899999995</v>
      </c>
      <c r="AH4691">
        <f t="shared" si="813"/>
        <v>1.1447486700000002</v>
      </c>
    </row>
    <row r="4692" spans="1:34" x14ac:dyDescent="0.2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  <c r="X4692">
        <f t="shared" si="803"/>
        <v>-1.3212000000000002</v>
      </c>
      <c r="Y4692">
        <f t="shared" si="804"/>
        <v>-0.98920000000000008</v>
      </c>
      <c r="Z4692">
        <f t="shared" si="805"/>
        <v>-0.43519999999999998</v>
      </c>
      <c r="AA4692">
        <f t="shared" si="806"/>
        <v>0.471275</v>
      </c>
      <c r="AB4692">
        <f t="shared" si="807"/>
        <v>-0.17899999999999999</v>
      </c>
      <c r="AC4692">
        <f t="shared" si="808"/>
        <v>20.939316430000005</v>
      </c>
      <c r="AD4692">
        <f t="shared" si="809"/>
        <v>4.1033826400000004</v>
      </c>
      <c r="AE4692">
        <f t="shared" si="810"/>
        <v>0.13649837999999948</v>
      </c>
      <c r="AF4692">
        <f t="shared" si="811"/>
        <v>0.80345754000000003</v>
      </c>
      <c r="AG4692">
        <f t="shared" si="812"/>
        <v>2.4007294275</v>
      </c>
      <c r="AH4692">
        <f t="shared" si="813"/>
        <v>0.82474346000000009</v>
      </c>
    </row>
    <row r="4693" spans="1:34" x14ac:dyDescent="0.2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  <c r="X4693">
        <f t="shared" si="803"/>
        <v>4.8625000000000002E-2</v>
      </c>
      <c r="Y4693">
        <f t="shared" si="804"/>
        <v>-0.28126666666666666</v>
      </c>
      <c r="Z4693">
        <f t="shared" si="805"/>
        <v>-0.33502500000000002</v>
      </c>
      <c r="AA4693">
        <f t="shared" si="806"/>
        <v>0.231575</v>
      </c>
      <c r="AB4693">
        <f t="shared" si="807"/>
        <v>0.63764999999999994</v>
      </c>
      <c r="AC4693">
        <f t="shared" si="808"/>
        <v>7.7973546100000011</v>
      </c>
      <c r="AD4693">
        <f t="shared" si="809"/>
        <v>1.0089919675000003</v>
      </c>
      <c r="AE4693">
        <f t="shared" si="810"/>
        <v>0.49394768666666666</v>
      </c>
      <c r="AF4693">
        <f t="shared" si="811"/>
        <v>0.94969634749999976</v>
      </c>
      <c r="AG4693">
        <f t="shared" si="812"/>
        <v>0.70813148749999999</v>
      </c>
      <c r="AH4693">
        <f t="shared" si="813"/>
        <v>2.0999317300000002</v>
      </c>
    </row>
    <row r="4694" spans="1:34" x14ac:dyDescent="0.2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  <c r="X4694">
        <f t="shared" si="803"/>
        <v>-0.47267499999999996</v>
      </c>
      <c r="Y4694">
        <f t="shared" si="804"/>
        <v>-0.95376666666666665</v>
      </c>
      <c r="Z4694">
        <f t="shared" si="805"/>
        <v>-0.15212499999999998</v>
      </c>
      <c r="AA4694">
        <f t="shared" si="806"/>
        <v>-0.66862500000000002</v>
      </c>
      <c r="AB4694">
        <f t="shared" si="807"/>
        <v>-4.6249999999999958E-2</v>
      </c>
      <c r="AC4694">
        <f t="shared" si="808"/>
        <v>16.365039120000002</v>
      </c>
      <c r="AD4694">
        <f t="shared" si="809"/>
        <v>2.6489454275000002</v>
      </c>
      <c r="AE4694">
        <f t="shared" si="810"/>
        <v>0.51233444666666639</v>
      </c>
      <c r="AF4694">
        <f t="shared" si="811"/>
        <v>0.53473622750000005</v>
      </c>
      <c r="AG4694">
        <f t="shared" si="812"/>
        <v>3.2992926274999999</v>
      </c>
      <c r="AH4694">
        <f t="shared" si="813"/>
        <v>3.8576693300000002</v>
      </c>
    </row>
    <row r="4695" spans="1:34" x14ac:dyDescent="0.2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  <c r="X4695">
        <f t="shared" si="803"/>
        <v>0.38652500000000006</v>
      </c>
      <c r="Y4695">
        <f t="shared" si="804"/>
        <v>0.38077499999999997</v>
      </c>
      <c r="Z4695">
        <f t="shared" si="805"/>
        <v>0.48967499999999997</v>
      </c>
      <c r="AA4695">
        <f t="shared" si="806"/>
        <v>-0.18504999999999999</v>
      </c>
      <c r="AB4695">
        <f t="shared" si="807"/>
        <v>0.10525000000000001</v>
      </c>
      <c r="AC4695">
        <f t="shared" si="808"/>
        <v>28.088329550000001</v>
      </c>
      <c r="AD4695">
        <f t="shared" si="809"/>
        <v>4.3704794074999995</v>
      </c>
      <c r="AE4695">
        <f t="shared" si="810"/>
        <v>1.5060526274999999</v>
      </c>
      <c r="AF4695">
        <f t="shared" si="811"/>
        <v>1.9024541875000001</v>
      </c>
      <c r="AG4695">
        <f t="shared" si="812"/>
        <v>13.170316249999999</v>
      </c>
      <c r="AH4695">
        <f t="shared" si="813"/>
        <v>4.8210516900000009</v>
      </c>
    </row>
    <row r="4696" spans="1:34" x14ac:dyDescent="0.2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  <c r="X4696">
        <f t="shared" si="803"/>
        <v>-0.34140000000000004</v>
      </c>
      <c r="Y4696">
        <f t="shared" si="804"/>
        <v>0.33562500000000001</v>
      </c>
      <c r="Z4696">
        <f t="shared" si="805"/>
        <v>0.47539999999999993</v>
      </c>
      <c r="AA4696">
        <f t="shared" si="806"/>
        <v>-0.11305000000000005</v>
      </c>
      <c r="AB4696">
        <f t="shared" si="807"/>
        <v>9.0450000000000003E-2</v>
      </c>
      <c r="AC4696">
        <f t="shared" si="808"/>
        <v>22.764993230000002</v>
      </c>
      <c r="AD4696">
        <f t="shared" si="809"/>
        <v>2.65711414</v>
      </c>
      <c r="AE4696">
        <f t="shared" si="810"/>
        <v>2.1556799074999997</v>
      </c>
      <c r="AF4696">
        <f t="shared" si="811"/>
        <v>4.1008725799999999</v>
      </c>
      <c r="AG4696">
        <f t="shared" si="812"/>
        <v>4.9559550899999998</v>
      </c>
      <c r="AH4696">
        <f t="shared" si="813"/>
        <v>6.9907124499999993</v>
      </c>
    </row>
    <row r="4697" spans="1:34" x14ac:dyDescent="0.2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  <c r="X4697">
        <f t="shared" si="803"/>
        <v>4.8433333333333328E-2</v>
      </c>
      <c r="Y4697">
        <f t="shared" si="804"/>
        <v>0.16779999999999998</v>
      </c>
      <c r="Z4697">
        <f t="shared" si="805"/>
        <v>0.32330000000000003</v>
      </c>
      <c r="AA4697">
        <f t="shared" si="806"/>
        <v>0.40847500000000003</v>
      </c>
      <c r="AB4697">
        <f t="shared" si="807"/>
        <v>0.55307499999999998</v>
      </c>
      <c r="AC4697">
        <f t="shared" si="808"/>
        <v>9.9560044800000007</v>
      </c>
      <c r="AD4697">
        <f t="shared" si="809"/>
        <v>0.37902588666666664</v>
      </c>
      <c r="AE4697">
        <f t="shared" si="810"/>
        <v>4.5904499999999994E-2</v>
      </c>
      <c r="AF4697">
        <f t="shared" si="811"/>
        <v>5.3259778400000002</v>
      </c>
      <c r="AG4697">
        <f t="shared" si="812"/>
        <v>1.7394809875000004</v>
      </c>
      <c r="AH4697">
        <f t="shared" si="813"/>
        <v>0.19772042750000018</v>
      </c>
    </row>
    <row r="4698" spans="1:34" x14ac:dyDescent="0.2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  <c r="X4698">
        <f t="shared" si="803"/>
        <v>-0.57579999999999998</v>
      </c>
      <c r="Y4698">
        <f t="shared" si="804"/>
        <v>-0.91469999999999996</v>
      </c>
      <c r="Z4698">
        <f t="shared" si="805"/>
        <v>-1.2384500000000001</v>
      </c>
      <c r="AA4698">
        <f t="shared" si="806"/>
        <v>0.42615000000000003</v>
      </c>
      <c r="AB4698">
        <f t="shared" si="807"/>
        <v>0.70889999999999997</v>
      </c>
      <c r="AC4698">
        <f t="shared" si="808"/>
        <v>30.855599120000001</v>
      </c>
      <c r="AD4698">
        <f t="shared" si="809"/>
        <v>2.8236255000000008</v>
      </c>
      <c r="AE4698">
        <f t="shared" si="810"/>
        <v>0.96619290000000024</v>
      </c>
      <c r="AF4698">
        <f t="shared" si="811"/>
        <v>2.84579819</v>
      </c>
      <c r="AG4698">
        <f t="shared" si="812"/>
        <v>7.8716068499999992</v>
      </c>
      <c r="AH4698">
        <f t="shared" si="813"/>
        <v>2.8038830200000002</v>
      </c>
    </row>
    <row r="4699" spans="1:34" x14ac:dyDescent="0.2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  <c r="X4699">
        <f t="shared" si="803"/>
        <v>-1.0146250000000001</v>
      </c>
      <c r="Y4699">
        <f t="shared" si="804"/>
        <v>-1.4381249999999999</v>
      </c>
      <c r="Z4699">
        <f t="shared" si="805"/>
        <v>-1.1839</v>
      </c>
      <c r="AA4699">
        <f t="shared" si="806"/>
        <v>0.300425</v>
      </c>
      <c r="AB4699">
        <f t="shared" si="807"/>
        <v>-0.180925</v>
      </c>
      <c r="AC4699">
        <f t="shared" si="808"/>
        <v>26.821499979999999</v>
      </c>
      <c r="AD4699">
        <f t="shared" si="809"/>
        <v>1.2589806674999995</v>
      </c>
      <c r="AE4699">
        <f t="shared" si="810"/>
        <v>1.9670083675000019</v>
      </c>
      <c r="AF4699">
        <f t="shared" si="811"/>
        <v>1.9839021000000008</v>
      </c>
      <c r="AG4699">
        <f t="shared" si="812"/>
        <v>1.8988486475000002</v>
      </c>
      <c r="AH4699">
        <f t="shared" si="813"/>
        <v>1.2236575875</v>
      </c>
    </row>
    <row r="4700" spans="1:34" x14ac:dyDescent="0.2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  <c r="X4700">
        <f t="shared" si="803"/>
        <v>-0.58845000000000014</v>
      </c>
      <c r="Y4700">
        <f t="shared" si="804"/>
        <v>-0.28925000000000001</v>
      </c>
      <c r="Z4700">
        <f t="shared" si="805"/>
        <v>-0.26517499999999999</v>
      </c>
      <c r="AA4700">
        <f t="shared" si="806"/>
        <v>1.2508999999999999</v>
      </c>
      <c r="AB4700">
        <f t="shared" si="807"/>
        <v>-0.20069999999999999</v>
      </c>
      <c r="AC4700">
        <f t="shared" si="808"/>
        <v>14.256931119999999</v>
      </c>
      <c r="AD4700">
        <f t="shared" si="809"/>
        <v>0.50825936999999932</v>
      </c>
      <c r="AE4700">
        <f t="shared" si="810"/>
        <v>1.3294107500000001</v>
      </c>
      <c r="AF4700">
        <f t="shared" si="811"/>
        <v>0.43631274750000004</v>
      </c>
      <c r="AG4700">
        <f t="shared" si="812"/>
        <v>3.5584164200000012</v>
      </c>
      <c r="AH4700">
        <f t="shared" si="813"/>
        <v>4.3660140000000014E-2</v>
      </c>
    </row>
    <row r="4701" spans="1:34" x14ac:dyDescent="0.2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  <c r="X4701">
        <f t="shared" si="803"/>
        <v>0.4652</v>
      </c>
      <c r="Y4701">
        <f t="shared" si="804"/>
        <v>0.9350750000000001</v>
      </c>
      <c r="Z4701">
        <f t="shared" si="805"/>
        <v>0.64</v>
      </c>
      <c r="AA4701">
        <f t="shared" si="806"/>
        <v>-0.27377499999999999</v>
      </c>
      <c r="AB4701">
        <f t="shared" si="807"/>
        <v>0.65024999999999999</v>
      </c>
      <c r="AC4701">
        <f t="shared" si="808"/>
        <v>15.158585160000001</v>
      </c>
      <c r="AD4701">
        <f t="shared" si="809"/>
        <v>1.16639048</v>
      </c>
      <c r="AE4701">
        <f t="shared" si="810"/>
        <v>1.1599402474999994</v>
      </c>
      <c r="AF4701">
        <f t="shared" si="811"/>
        <v>2.70834054</v>
      </c>
      <c r="AG4701">
        <f t="shared" si="812"/>
        <v>1.6541627675000001</v>
      </c>
      <c r="AH4701">
        <f t="shared" si="813"/>
        <v>0.47713468999999953</v>
      </c>
    </row>
    <row r="4702" spans="1:34" x14ac:dyDescent="0.2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  <c r="X4702">
        <f t="shared" si="803"/>
        <v>-0.29340000000000011</v>
      </c>
      <c r="Y4702">
        <f t="shared" si="804"/>
        <v>-4.1225000000000012E-2</v>
      </c>
      <c r="Z4702">
        <f t="shared" si="805"/>
        <v>2.0550000000000013E-2</v>
      </c>
      <c r="AA4702">
        <f t="shared" si="806"/>
        <v>-0.12810000000000005</v>
      </c>
      <c r="AB4702">
        <f t="shared" si="807"/>
        <v>-1.5282</v>
      </c>
      <c r="AC4702">
        <f t="shared" si="808"/>
        <v>31.153394430000002</v>
      </c>
      <c r="AD4702">
        <f t="shared" si="809"/>
        <v>4.0036925000000005</v>
      </c>
      <c r="AE4702">
        <f t="shared" si="810"/>
        <v>0.53714922749999994</v>
      </c>
      <c r="AF4702">
        <f t="shared" si="811"/>
        <v>3.5258532499999999</v>
      </c>
      <c r="AG4702">
        <f t="shared" si="812"/>
        <v>8.0732654599999982</v>
      </c>
      <c r="AH4702">
        <f t="shared" si="813"/>
        <v>5.2533931400000018</v>
      </c>
    </row>
    <row r="4703" spans="1:34" x14ac:dyDescent="0.2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  <c r="X4703">
        <f t="shared" si="803"/>
        <v>0.18645</v>
      </c>
      <c r="Y4703">
        <f t="shared" si="804"/>
        <v>0.19269999999999998</v>
      </c>
      <c r="Z4703">
        <f t="shared" si="805"/>
        <v>0.42785000000000001</v>
      </c>
      <c r="AA4703">
        <f t="shared" si="806"/>
        <v>7.4149999999999938E-2</v>
      </c>
      <c r="AB4703">
        <f t="shared" si="807"/>
        <v>0.34165000000000006</v>
      </c>
      <c r="AC4703">
        <f t="shared" si="808"/>
        <v>13.43605758</v>
      </c>
      <c r="AD4703">
        <f t="shared" si="809"/>
        <v>0.27572320999999994</v>
      </c>
      <c r="AE4703">
        <f t="shared" si="810"/>
        <v>0.46335124000000005</v>
      </c>
      <c r="AF4703">
        <f t="shared" si="811"/>
        <v>0.65133658999999988</v>
      </c>
      <c r="AG4703">
        <f t="shared" si="812"/>
        <v>4.1331421300000004</v>
      </c>
      <c r="AH4703">
        <f t="shared" si="813"/>
        <v>6.4038025699999999</v>
      </c>
    </row>
    <row r="4704" spans="1:34" x14ac:dyDescent="0.2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  <c r="X4704">
        <f t="shared" si="803"/>
        <v>-0.93184999999999996</v>
      </c>
      <c r="Y4704">
        <f t="shared" si="804"/>
        <v>-1.4942000000000002</v>
      </c>
      <c r="Z4704">
        <f t="shared" si="805"/>
        <v>-1.2161249999999999</v>
      </c>
      <c r="AA4704">
        <f t="shared" si="806"/>
        <v>-0.99609999999999999</v>
      </c>
      <c r="AB4704">
        <f t="shared" si="807"/>
        <v>-0.674875</v>
      </c>
      <c r="AC4704">
        <f t="shared" si="808"/>
        <v>34.798037659999999</v>
      </c>
      <c r="AD4704">
        <f t="shared" si="809"/>
        <v>0.54052813000000022</v>
      </c>
      <c r="AE4704">
        <f t="shared" si="810"/>
        <v>0.11785715999999802</v>
      </c>
      <c r="AF4704">
        <f t="shared" si="811"/>
        <v>1.6390211675000002</v>
      </c>
      <c r="AG4704">
        <f t="shared" si="812"/>
        <v>2.8685968400000008</v>
      </c>
      <c r="AH4704">
        <f t="shared" si="813"/>
        <v>5.5215961474999986</v>
      </c>
    </row>
    <row r="4705" spans="1:34" x14ac:dyDescent="0.2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  <c r="X4705">
        <f t="shared" si="803"/>
        <v>0.23789999999999997</v>
      </c>
      <c r="Y4705">
        <f t="shared" si="804"/>
        <v>0.34482499999999999</v>
      </c>
      <c r="Z4705">
        <f t="shared" si="805"/>
        <v>0.55264999999999997</v>
      </c>
      <c r="AA4705">
        <f t="shared" si="806"/>
        <v>-0.65547500000000003</v>
      </c>
      <c r="AB4705">
        <f t="shared" si="807"/>
        <v>-1.4615500000000001</v>
      </c>
      <c r="AC4705">
        <f t="shared" si="808"/>
        <v>37.324384040000005</v>
      </c>
      <c r="AD4705">
        <f t="shared" si="809"/>
        <v>1.9424914200000003</v>
      </c>
      <c r="AE4705">
        <f t="shared" si="810"/>
        <v>9.5835684875000027</v>
      </c>
      <c r="AF4705">
        <f t="shared" si="811"/>
        <v>5.0579137299999992</v>
      </c>
      <c r="AG4705">
        <f t="shared" si="812"/>
        <v>2.8007041474999999</v>
      </c>
      <c r="AH4705">
        <f t="shared" si="813"/>
        <v>5.75291189</v>
      </c>
    </row>
    <row r="4706" spans="1:34" x14ac:dyDescent="0.2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  <c r="X4706">
        <f t="shared" si="803"/>
        <v>0.40695000000000003</v>
      </c>
      <c r="Y4706">
        <f t="shared" si="804"/>
        <v>0.17144999999999999</v>
      </c>
      <c r="Z4706">
        <f t="shared" si="805"/>
        <v>9.3375E-2</v>
      </c>
      <c r="AA4706">
        <f t="shared" si="806"/>
        <v>-0.53747500000000004</v>
      </c>
      <c r="AB4706">
        <f t="shared" si="807"/>
        <v>-0.67824999999999991</v>
      </c>
      <c r="AC4706">
        <f t="shared" si="808"/>
        <v>28.126603419999999</v>
      </c>
      <c r="AD4706">
        <f t="shared" si="809"/>
        <v>0.22685392999999987</v>
      </c>
      <c r="AE4706">
        <f t="shared" si="810"/>
        <v>2.5119634499999997</v>
      </c>
      <c r="AF4706">
        <f t="shared" si="811"/>
        <v>2.1680416474999999</v>
      </c>
      <c r="AG4706">
        <f t="shared" si="812"/>
        <v>9.8903434474999994</v>
      </c>
      <c r="AH4706">
        <f t="shared" si="813"/>
        <v>9.5189020099999997</v>
      </c>
    </row>
    <row r="4707" spans="1:34" x14ac:dyDescent="0.2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  <c r="X4707">
        <f t="shared" si="803"/>
        <v>0.14912500000000001</v>
      </c>
      <c r="Y4707">
        <f t="shared" si="804"/>
        <v>-0.10014999999999999</v>
      </c>
      <c r="Z4707">
        <f t="shared" si="805"/>
        <v>0.46982499999999999</v>
      </c>
      <c r="AA4707">
        <f t="shared" si="806"/>
        <v>8.1325000000000008E-2</v>
      </c>
      <c r="AB4707">
        <f t="shared" si="807"/>
        <v>0.19562499999999997</v>
      </c>
      <c r="AC4707">
        <f t="shared" si="808"/>
        <v>8.629085439999999</v>
      </c>
      <c r="AD4707">
        <f t="shared" si="809"/>
        <v>0.51942936750000002</v>
      </c>
      <c r="AE4707">
        <f t="shared" si="810"/>
        <v>0.46624044999999997</v>
      </c>
      <c r="AF4707">
        <f t="shared" si="811"/>
        <v>2.0642541475000002</v>
      </c>
      <c r="AG4707">
        <f t="shared" si="812"/>
        <v>0.47556886750000005</v>
      </c>
      <c r="AH4707">
        <f t="shared" si="813"/>
        <v>3.9120457474999997</v>
      </c>
    </row>
    <row r="4708" spans="1:34" x14ac:dyDescent="0.2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  <c r="X4708">
        <f t="shared" si="803"/>
        <v>-0.23960000000000001</v>
      </c>
      <c r="Y4708">
        <f t="shared" si="804"/>
        <v>-0.18485000000000001</v>
      </c>
      <c r="Z4708">
        <f t="shared" si="805"/>
        <v>-0.39095000000000002</v>
      </c>
      <c r="AA4708">
        <f t="shared" si="806"/>
        <v>-0.23069999999999999</v>
      </c>
      <c r="AB4708">
        <f t="shared" si="807"/>
        <v>-1.6424999999999995E-2</v>
      </c>
      <c r="AC4708">
        <f t="shared" si="808"/>
        <v>2.2615945200000005</v>
      </c>
      <c r="AD4708">
        <f t="shared" si="809"/>
        <v>0.20813777999999999</v>
      </c>
      <c r="AE4708">
        <f t="shared" si="810"/>
        <v>2.529000499999999E-2</v>
      </c>
      <c r="AF4708">
        <f t="shared" si="811"/>
        <v>4.2602805000000021E-2</v>
      </c>
      <c r="AG4708">
        <f t="shared" si="812"/>
        <v>0</v>
      </c>
      <c r="AH4708">
        <f t="shared" si="813"/>
        <v>1.3850149875000002</v>
      </c>
    </row>
    <row r="4709" spans="1:34" x14ac:dyDescent="0.2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  <c r="X4709">
        <f t="shared" si="803"/>
        <v>-0.62607500000000005</v>
      </c>
      <c r="Y4709">
        <f t="shared" si="804"/>
        <v>-0.33462500000000001</v>
      </c>
      <c r="Z4709">
        <f t="shared" si="805"/>
        <v>6.8949999999999984E-2</v>
      </c>
      <c r="AA4709">
        <f t="shared" si="806"/>
        <v>-0.22037499999999999</v>
      </c>
      <c r="AB4709">
        <f t="shared" si="807"/>
        <v>-0.40463333333333334</v>
      </c>
      <c r="AC4709">
        <f t="shared" si="808"/>
        <v>7.3920073399999993</v>
      </c>
      <c r="AD4709">
        <f t="shared" si="809"/>
        <v>0.14850092749999977</v>
      </c>
      <c r="AE4709">
        <f t="shared" si="810"/>
        <v>0.15471962749999996</v>
      </c>
      <c r="AF4709">
        <f t="shared" si="811"/>
        <v>2.1545194099999998</v>
      </c>
      <c r="AG4709">
        <f t="shared" si="812"/>
        <v>0.90526268750000005</v>
      </c>
      <c r="AH4709">
        <f t="shared" si="813"/>
        <v>1.3087681266666666</v>
      </c>
    </row>
    <row r="4710" spans="1:34" x14ac:dyDescent="0.2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  <c r="X4710">
        <f t="shared" si="803"/>
        <v>-0.49330000000000002</v>
      </c>
      <c r="Y4710">
        <f t="shared" si="804"/>
        <v>0.64750000000000008</v>
      </c>
      <c r="Z4710">
        <f t="shared" si="805"/>
        <v>0.54390000000000005</v>
      </c>
      <c r="AA4710">
        <f t="shared" si="806"/>
        <v>-0.18440000000000001</v>
      </c>
      <c r="AB4710">
        <f t="shared" si="807"/>
        <v>0.13172499999999993</v>
      </c>
      <c r="AC4710">
        <f t="shared" si="808"/>
        <v>32.668136640000007</v>
      </c>
      <c r="AD4710">
        <f t="shared" si="809"/>
        <v>1.0177449799999998</v>
      </c>
      <c r="AE4710">
        <f t="shared" si="810"/>
        <v>8.184194960000001</v>
      </c>
      <c r="AF4710">
        <f t="shared" si="811"/>
        <v>4.5589167399999999</v>
      </c>
      <c r="AG4710">
        <f t="shared" si="812"/>
        <v>0.5371817000000001</v>
      </c>
      <c r="AH4710">
        <f t="shared" si="813"/>
        <v>14.750221767500001</v>
      </c>
    </row>
    <row r="4711" spans="1:34" x14ac:dyDescent="0.2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  <c r="X4711">
        <f t="shared" si="803"/>
        <v>-0.23444999999999999</v>
      </c>
      <c r="Y4711">
        <f t="shared" si="804"/>
        <v>0.12512499999999999</v>
      </c>
      <c r="Z4711">
        <f t="shared" si="805"/>
        <v>0.47789999999999999</v>
      </c>
      <c r="AA4711">
        <f t="shared" si="806"/>
        <v>0.4199</v>
      </c>
      <c r="AB4711">
        <f t="shared" si="807"/>
        <v>-0.50062499999999988</v>
      </c>
      <c r="AC4711">
        <f t="shared" si="808"/>
        <v>9.4850596199999977</v>
      </c>
      <c r="AD4711">
        <f t="shared" si="809"/>
        <v>0.22496257000000008</v>
      </c>
      <c r="AE4711">
        <f t="shared" si="810"/>
        <v>0.51404154749999997</v>
      </c>
      <c r="AF4711">
        <f t="shared" si="811"/>
        <v>1.1948074599999998</v>
      </c>
      <c r="AG4711">
        <f t="shared" si="812"/>
        <v>3.2929591400000002</v>
      </c>
      <c r="AH4711">
        <f t="shared" si="813"/>
        <v>1.3544773874999998</v>
      </c>
    </row>
    <row r="4712" spans="1:34" x14ac:dyDescent="0.2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  <c r="X4712">
        <f t="shared" si="803"/>
        <v>1.7560666666666667</v>
      </c>
      <c r="Y4712">
        <f t="shared" si="804"/>
        <v>0.28549999999999998</v>
      </c>
      <c r="Z4712">
        <f t="shared" si="805"/>
        <v>0.6583</v>
      </c>
      <c r="AA4712">
        <f t="shared" si="806"/>
        <v>-1.2120500000000003</v>
      </c>
      <c r="AB4712">
        <f t="shared" si="807"/>
        <v>-0.85302500000000003</v>
      </c>
      <c r="AC4712">
        <f t="shared" si="808"/>
        <v>28.176482160000006</v>
      </c>
      <c r="AD4712">
        <f t="shared" si="809"/>
        <v>7.5650206666665554E-2</v>
      </c>
      <c r="AE4712">
        <f t="shared" si="810"/>
        <v>1.0103419999999974E-2</v>
      </c>
      <c r="AF4712">
        <f t="shared" si="811"/>
        <v>8.3980799999999745E-3</v>
      </c>
      <c r="AG4712">
        <f t="shared" si="812"/>
        <v>6.1278675499999968</v>
      </c>
      <c r="AH4712">
        <f t="shared" si="813"/>
        <v>2.8050365474999999</v>
      </c>
    </row>
    <row r="4713" spans="1:34" x14ac:dyDescent="0.2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  <c r="X4713">
        <f t="shared" si="803"/>
        <v>-0.66589999999999994</v>
      </c>
      <c r="Y4713">
        <f t="shared" si="804"/>
        <v>-1.04545</v>
      </c>
      <c r="Z4713">
        <f t="shared" si="805"/>
        <v>-0.83894999999999997</v>
      </c>
      <c r="AA4713">
        <f t="shared" si="806"/>
        <v>-0.83282499999999993</v>
      </c>
      <c r="AB4713">
        <f t="shared" si="807"/>
        <v>0.61682499999999996</v>
      </c>
      <c r="AC4713">
        <f t="shared" si="808"/>
        <v>18.611207919999998</v>
      </c>
      <c r="AD4713">
        <f t="shared" si="809"/>
        <v>0.95970986000000047</v>
      </c>
      <c r="AE4713">
        <f t="shared" si="810"/>
        <v>0.95022752999999938</v>
      </c>
      <c r="AF4713">
        <f t="shared" si="811"/>
        <v>0.76190056999999989</v>
      </c>
      <c r="AG4713">
        <f t="shared" si="812"/>
        <v>2.2335341275</v>
      </c>
      <c r="AH4713">
        <f t="shared" si="813"/>
        <v>0.44865112750000025</v>
      </c>
    </row>
    <row r="4714" spans="1:34" x14ac:dyDescent="0.2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  <c r="X4714">
        <f t="shared" si="803"/>
        <v>-1.6052499999999998</v>
      </c>
      <c r="Y4714">
        <f t="shared" si="804"/>
        <v>-1.5691250000000001</v>
      </c>
      <c r="Z4714">
        <f t="shared" si="805"/>
        <v>-1.120325</v>
      </c>
      <c r="AA4714">
        <f t="shared" si="806"/>
        <v>-0.86297499999999994</v>
      </c>
      <c r="AB4714">
        <f t="shared" si="807"/>
        <v>-8.2849999999999993E-2</v>
      </c>
      <c r="AC4714">
        <f t="shared" si="808"/>
        <v>41.553809770000015</v>
      </c>
      <c r="AD4714">
        <f t="shared" si="809"/>
        <v>1.1482405100000026</v>
      </c>
      <c r="AE4714">
        <f t="shared" si="810"/>
        <v>0.5395537474999994</v>
      </c>
      <c r="AF4714">
        <f t="shared" si="811"/>
        <v>5.127730947499999</v>
      </c>
      <c r="AG4714">
        <f t="shared" si="812"/>
        <v>5.0419520474999997</v>
      </c>
      <c r="AH4714">
        <f t="shared" si="813"/>
        <v>1.5135368899999997</v>
      </c>
    </row>
    <row r="4715" spans="1:34" x14ac:dyDescent="0.2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  <c r="X4715">
        <f t="shared" si="803"/>
        <v>0.37455000000000005</v>
      </c>
      <c r="Y4715">
        <f t="shared" si="804"/>
        <v>5.7950000000000002E-2</v>
      </c>
      <c r="Z4715">
        <f t="shared" si="805"/>
        <v>0.25837500000000002</v>
      </c>
      <c r="AA4715">
        <f t="shared" si="806"/>
        <v>-0.33682499999999999</v>
      </c>
      <c r="AB4715">
        <f t="shared" si="807"/>
        <v>0.63522500000000004</v>
      </c>
      <c r="AC4715">
        <f t="shared" si="808"/>
        <v>12.016602110000001</v>
      </c>
      <c r="AD4715">
        <f t="shared" si="809"/>
        <v>1.9890353900000002</v>
      </c>
      <c r="AE4715">
        <f t="shared" si="810"/>
        <v>1.72140867</v>
      </c>
      <c r="AF4715">
        <f t="shared" si="811"/>
        <v>0.48857440749999997</v>
      </c>
      <c r="AG4715">
        <f t="shared" si="812"/>
        <v>1.0921862475000002</v>
      </c>
      <c r="AH4715">
        <f t="shared" si="813"/>
        <v>3.8159356874999997</v>
      </c>
    </row>
    <row r="4716" spans="1:34" x14ac:dyDescent="0.2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  <c r="X4716">
        <f t="shared" si="803"/>
        <v>-1.231325</v>
      </c>
      <c r="Y4716">
        <f t="shared" si="804"/>
        <v>-1.270000000000001E-2</v>
      </c>
      <c r="Z4716">
        <f t="shared" si="805"/>
        <v>-0.24962500000000001</v>
      </c>
      <c r="AA4716">
        <f t="shared" si="806"/>
        <v>-0.70244999999999991</v>
      </c>
      <c r="AB4716">
        <f t="shared" si="807"/>
        <v>-0.74832500000000002</v>
      </c>
      <c r="AC4716">
        <f t="shared" si="808"/>
        <v>16.18750219</v>
      </c>
      <c r="AD4716">
        <f t="shared" si="809"/>
        <v>1.2310175675000012</v>
      </c>
      <c r="AE4716">
        <f t="shared" si="810"/>
        <v>2.1269702599999998</v>
      </c>
      <c r="AF4716">
        <f t="shared" si="811"/>
        <v>0.32996246750000002</v>
      </c>
      <c r="AG4716">
        <f t="shared" si="812"/>
        <v>0.80814577000000032</v>
      </c>
      <c r="AH4716">
        <f t="shared" si="813"/>
        <v>1.1631601474999997</v>
      </c>
    </row>
    <row r="4717" spans="1:34" x14ac:dyDescent="0.2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  <c r="X4717">
        <f t="shared" si="803"/>
        <v>-1.1728999999999998</v>
      </c>
      <c r="Y4717">
        <f t="shared" si="804"/>
        <v>-1.316975</v>
      </c>
      <c r="Z4717">
        <f t="shared" si="805"/>
        <v>-0.47142499999999998</v>
      </c>
      <c r="AA4717">
        <f t="shared" si="806"/>
        <v>0.96162499999999984</v>
      </c>
      <c r="AB4717">
        <f t="shared" si="807"/>
        <v>1.1435</v>
      </c>
      <c r="AC4717">
        <f t="shared" si="808"/>
        <v>38.877694650000002</v>
      </c>
      <c r="AD4717">
        <f t="shared" si="809"/>
        <v>2.2185755600000006</v>
      </c>
      <c r="AE4717">
        <f t="shared" si="810"/>
        <v>0.35457468749999865</v>
      </c>
      <c r="AF4717">
        <f t="shared" si="811"/>
        <v>3.1443966875</v>
      </c>
      <c r="AG4717">
        <f t="shared" si="812"/>
        <v>4.8250251474999999</v>
      </c>
      <c r="AH4717">
        <f t="shared" si="813"/>
        <v>6.0764266399999993</v>
      </c>
    </row>
    <row r="4718" spans="1:34" x14ac:dyDescent="0.2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  <c r="X4718">
        <f t="shared" si="803"/>
        <v>-0.39985000000000004</v>
      </c>
      <c r="Y4718">
        <f t="shared" si="804"/>
        <v>-0.39030000000000004</v>
      </c>
      <c r="Z4718">
        <f t="shared" si="805"/>
        <v>0.31350000000000006</v>
      </c>
      <c r="AA4718">
        <f t="shared" si="806"/>
        <v>-0.49837500000000001</v>
      </c>
      <c r="AB4718">
        <f t="shared" si="807"/>
        <v>0.54695000000000005</v>
      </c>
      <c r="AC4718">
        <f t="shared" si="808"/>
        <v>116.64137398</v>
      </c>
      <c r="AD4718">
        <f t="shared" si="809"/>
        <v>4.4195352899999998</v>
      </c>
      <c r="AE4718">
        <f t="shared" si="810"/>
        <v>16.038395860000001</v>
      </c>
      <c r="AF4718">
        <f t="shared" si="811"/>
        <v>21.652505359999999</v>
      </c>
      <c r="AG4718">
        <f t="shared" si="812"/>
        <v>34.886518707499995</v>
      </c>
      <c r="AH4718">
        <f t="shared" si="813"/>
        <v>35.910587789999994</v>
      </c>
    </row>
    <row r="4719" spans="1:34" x14ac:dyDescent="0.2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  <c r="X4719">
        <f t="shared" si="803"/>
        <v>-0.48046666666666665</v>
      </c>
      <c r="Y4719">
        <f t="shared" si="804"/>
        <v>3.61E-2</v>
      </c>
      <c r="Z4719">
        <f t="shared" si="805"/>
        <v>-0.81689999999999996</v>
      </c>
      <c r="AA4719">
        <f t="shared" si="806"/>
        <v>0.26665</v>
      </c>
      <c r="AB4719">
        <f t="shared" si="807"/>
        <v>5.6225000000000025E-2</v>
      </c>
      <c r="AC4719">
        <f t="shared" si="808"/>
        <v>7.0022761200000003</v>
      </c>
      <c r="AD4719">
        <f t="shared" si="809"/>
        <v>5.3459326666666862E-2</v>
      </c>
      <c r="AE4719">
        <f t="shared" si="810"/>
        <v>0</v>
      </c>
      <c r="AF4719">
        <f t="shared" si="811"/>
        <v>0.53648785999999982</v>
      </c>
      <c r="AG4719">
        <f t="shared" si="812"/>
        <v>0.56296660500000018</v>
      </c>
      <c r="AH4719">
        <f t="shared" si="813"/>
        <v>2.9986881875</v>
      </c>
    </row>
    <row r="4720" spans="1:34" x14ac:dyDescent="0.2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  <c r="X4720">
        <f t="shared" si="803"/>
        <v>-1.4356249999999999</v>
      </c>
      <c r="Y4720">
        <f t="shared" si="804"/>
        <v>-1.4721499999999998</v>
      </c>
      <c r="Z4720">
        <f t="shared" si="805"/>
        <v>-0.16547499999999998</v>
      </c>
      <c r="AA4720">
        <f t="shared" si="806"/>
        <v>-2.4453749999999999</v>
      </c>
      <c r="AB4720">
        <f t="shared" si="807"/>
        <v>1.2730333333333332</v>
      </c>
      <c r="AC4720">
        <f t="shared" si="808"/>
        <v>202.87032142000001</v>
      </c>
      <c r="AD4720">
        <f t="shared" si="809"/>
        <v>10.543808847500003</v>
      </c>
      <c r="AE4720">
        <f t="shared" si="810"/>
        <v>9.3176477299999991</v>
      </c>
      <c r="AF4720">
        <f t="shared" si="811"/>
        <v>8.014828767500001</v>
      </c>
      <c r="AG4720">
        <f t="shared" si="812"/>
        <v>28.543123527500001</v>
      </c>
      <c r="AH4720">
        <f t="shared" si="813"/>
        <v>100.64712842666667</v>
      </c>
    </row>
    <row r="4721" spans="1:34" x14ac:dyDescent="0.2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  <c r="X4721">
        <f t="shared" si="803"/>
        <v>-0.26850000000000002</v>
      </c>
      <c r="Y4721">
        <f t="shared" si="804"/>
        <v>-0.18202499999999999</v>
      </c>
      <c r="Z4721">
        <f t="shared" si="805"/>
        <v>-4.2725000000000013E-2</v>
      </c>
      <c r="AA4721">
        <f t="shared" si="806"/>
        <v>-0.52804999999999991</v>
      </c>
      <c r="AB4721">
        <f t="shared" si="807"/>
        <v>0.61317500000000003</v>
      </c>
      <c r="AC4721">
        <f t="shared" si="808"/>
        <v>102.87126337000001</v>
      </c>
      <c r="AD4721">
        <f t="shared" si="809"/>
        <v>6.3632366999999999</v>
      </c>
      <c r="AE4721">
        <f t="shared" si="810"/>
        <v>5.9826038875000007</v>
      </c>
      <c r="AF4721">
        <f t="shared" si="811"/>
        <v>14.263631287500003</v>
      </c>
      <c r="AG4721">
        <f t="shared" si="812"/>
        <v>20.740700529999998</v>
      </c>
      <c r="AH4721">
        <f t="shared" si="813"/>
        <v>52.473606327500008</v>
      </c>
    </row>
    <row r="4722" spans="1:34" x14ac:dyDescent="0.2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  <c r="X4722">
        <f t="shared" si="803"/>
        <v>0.70719999999999994</v>
      </c>
      <c r="Y4722">
        <f t="shared" si="804"/>
        <v>0.29895000000000005</v>
      </c>
      <c r="Z4722">
        <f t="shared" si="805"/>
        <v>0.2001333333333333</v>
      </c>
      <c r="AA4722">
        <f t="shared" si="806"/>
        <v>0.40316666666666662</v>
      </c>
      <c r="AB4722">
        <f t="shared" si="807"/>
        <v>0.58199999999999996</v>
      </c>
      <c r="AC4722">
        <f t="shared" si="808"/>
        <v>17.768791589999999</v>
      </c>
      <c r="AD4722">
        <f t="shared" si="809"/>
        <v>1.8550168200000003</v>
      </c>
      <c r="AE4722">
        <f t="shared" si="810"/>
        <v>6.8586456099999999</v>
      </c>
      <c r="AF4722">
        <f t="shared" si="811"/>
        <v>1.6932506066666664</v>
      </c>
      <c r="AG4722">
        <f t="shared" si="812"/>
        <v>3.4121978866666662</v>
      </c>
      <c r="AH4722">
        <f t="shared" si="813"/>
        <v>0.12911459999999986</v>
      </c>
    </row>
    <row r="4723" spans="1:34" x14ac:dyDescent="0.2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  <c r="X4723">
        <f t="shared" si="803"/>
        <v>0.94040000000000001</v>
      </c>
      <c r="Y4723">
        <f t="shared" si="804"/>
        <v>1.5636000000000001</v>
      </c>
      <c r="Z4723">
        <f t="shared" si="805"/>
        <v>9.0400000000000036E-2</v>
      </c>
      <c r="AA4723">
        <f t="shared" si="806"/>
        <v>-0.43820000000000003</v>
      </c>
      <c r="AB4723">
        <f t="shared" si="807"/>
        <v>-1.6873</v>
      </c>
      <c r="AC4723">
        <f t="shared" si="808"/>
        <v>58.044798440000008</v>
      </c>
      <c r="AD4723">
        <f t="shared" si="809"/>
        <v>8.1287812199999987</v>
      </c>
      <c r="AE4723">
        <f t="shared" si="810"/>
        <v>0.12655073999999722</v>
      </c>
      <c r="AF4723">
        <f t="shared" si="811"/>
        <v>4.7597863200000008</v>
      </c>
      <c r="AG4723">
        <f t="shared" si="812"/>
        <v>14.6771543</v>
      </c>
      <c r="AH4723">
        <f t="shared" si="813"/>
        <v>4.8552187800000031</v>
      </c>
    </row>
    <row r="4724" spans="1:34" x14ac:dyDescent="0.2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  <c r="X4724">
        <f t="shared" si="803"/>
        <v>3.2787999999999999</v>
      </c>
      <c r="Y4724">
        <f t="shared" si="804"/>
        <v>-0.50870000000000004</v>
      </c>
      <c r="Z4724">
        <f t="shared" si="805"/>
        <v>0.84609999999999996</v>
      </c>
      <c r="AA4724">
        <f t="shared" si="806"/>
        <v>-1.7655000000000001</v>
      </c>
      <c r="AB4724">
        <f t="shared" si="807"/>
        <v>0.90739999999999998</v>
      </c>
      <c r="AC4724">
        <f t="shared" si="808"/>
        <v>27.886011370000002</v>
      </c>
      <c r="AD4724">
        <f t="shared" si="809"/>
        <v>1.4699265800000028</v>
      </c>
      <c r="AE4724">
        <f t="shared" si="810"/>
        <v>0</v>
      </c>
      <c r="AF4724">
        <f t="shared" si="811"/>
        <v>0</v>
      </c>
      <c r="AG4724">
        <f t="shared" si="812"/>
        <v>0</v>
      </c>
      <c r="AH4724">
        <f t="shared" si="813"/>
        <v>0</v>
      </c>
    </row>
    <row r="4725" spans="1:34" x14ac:dyDescent="0.2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  <c r="X4725">
        <f t="shared" si="803"/>
        <v>-0.64660000000000006</v>
      </c>
      <c r="Y4725">
        <f t="shared" si="804"/>
        <v>-1.5753749999999997</v>
      </c>
      <c r="Z4725">
        <f t="shared" si="805"/>
        <v>-0.50267499999999998</v>
      </c>
      <c r="AA4725">
        <f t="shared" si="806"/>
        <v>-2.8866666666666669E-2</v>
      </c>
      <c r="AB4725">
        <f t="shared" si="807"/>
        <v>0.18915000000000001</v>
      </c>
      <c r="AC4725">
        <f t="shared" si="808"/>
        <v>36.963760319999992</v>
      </c>
      <c r="AD4725">
        <f t="shared" si="809"/>
        <v>3.7722070599999995</v>
      </c>
      <c r="AE4725">
        <f t="shared" si="810"/>
        <v>14.315971947500005</v>
      </c>
      <c r="AF4725">
        <f t="shared" si="811"/>
        <v>2.2523422074999995</v>
      </c>
      <c r="AG4725">
        <f t="shared" si="812"/>
        <v>2.289508646666667</v>
      </c>
      <c r="AH4725">
        <f t="shared" si="813"/>
        <v>1.5777992900000002</v>
      </c>
    </row>
    <row r="4726" spans="1:34" x14ac:dyDescent="0.2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  <c r="X4726">
        <f t="shared" si="803"/>
        <v>-1.37015</v>
      </c>
      <c r="Y4726">
        <f t="shared" si="804"/>
        <v>0.96589999999999998</v>
      </c>
      <c r="Z4726">
        <f t="shared" si="805"/>
        <v>-0.54500000000000004</v>
      </c>
      <c r="AA4726">
        <f t="shared" si="806"/>
        <v>-1.2546999999999999</v>
      </c>
      <c r="AB4726" t="e">
        <f t="shared" si="807"/>
        <v>#DIV/0!</v>
      </c>
      <c r="AC4726">
        <f t="shared" si="808"/>
        <v>7.0174765899999993</v>
      </c>
      <c r="AD4726">
        <f t="shared" si="809"/>
        <v>0.45859464499999936</v>
      </c>
      <c r="AE4726">
        <f t="shared" si="810"/>
        <v>0</v>
      </c>
      <c r="AF4726">
        <f t="shared" si="811"/>
        <v>0</v>
      </c>
      <c r="AG4726">
        <f t="shared" si="812"/>
        <v>0</v>
      </c>
      <c r="AH4726" t="e">
        <f t="shared" si="813"/>
        <v>#DIV/0!</v>
      </c>
    </row>
    <row r="4727" spans="1:34" x14ac:dyDescent="0.2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  <c r="X4727">
        <f t="shared" si="803"/>
        <v>-0.70480000000000009</v>
      </c>
      <c r="Y4727">
        <f t="shared" si="804"/>
        <v>-1.2992250000000001</v>
      </c>
      <c r="Z4727">
        <f t="shared" si="805"/>
        <v>-1.2484250000000001</v>
      </c>
      <c r="AA4727">
        <f t="shared" si="806"/>
        <v>-0.14659999999999984</v>
      </c>
      <c r="AB4727">
        <f t="shared" si="807"/>
        <v>-0.5071</v>
      </c>
      <c r="AC4727">
        <f t="shared" si="808"/>
        <v>44.694786139999998</v>
      </c>
      <c r="AD4727">
        <f t="shared" si="809"/>
        <v>3.67467962</v>
      </c>
      <c r="AE4727">
        <f t="shared" si="810"/>
        <v>0.76196076749999886</v>
      </c>
      <c r="AF4727">
        <f t="shared" si="811"/>
        <v>4.2422540274999996</v>
      </c>
      <c r="AG4727">
        <f t="shared" si="812"/>
        <v>18.179454740000001</v>
      </c>
      <c r="AH4727">
        <f t="shared" si="813"/>
        <v>1.7486946199999995</v>
      </c>
    </row>
    <row r="4728" spans="1:34" x14ac:dyDescent="0.2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  <c r="X4728">
        <f t="shared" si="803"/>
        <v>-0.86006666666666687</v>
      </c>
      <c r="Y4728">
        <f t="shared" si="804"/>
        <v>1.1137333333333335</v>
      </c>
      <c r="Z4728">
        <f t="shared" si="805"/>
        <v>-0.25734999999999997</v>
      </c>
      <c r="AA4728">
        <f t="shared" si="806"/>
        <v>-0.41223333333333328</v>
      </c>
      <c r="AB4728">
        <f t="shared" si="807"/>
        <v>0.35486666666666666</v>
      </c>
      <c r="AC4728">
        <f t="shared" si="808"/>
        <v>15.55713746</v>
      </c>
      <c r="AD4728">
        <f t="shared" si="809"/>
        <v>4.0711339266666657</v>
      </c>
      <c r="AE4728">
        <f t="shared" si="810"/>
        <v>1.5345871266666662</v>
      </c>
      <c r="AF4728">
        <f t="shared" si="811"/>
        <v>1.3564692050000002</v>
      </c>
      <c r="AG4728">
        <f t="shared" si="812"/>
        <v>0.62430120666666689</v>
      </c>
      <c r="AH4728">
        <f t="shared" si="813"/>
        <v>1.0102381066666666</v>
      </c>
    </row>
    <row r="4729" spans="1:34" x14ac:dyDescent="0.2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  <c r="X4729">
        <f t="shared" si="803"/>
        <v>-0.16115000000000002</v>
      </c>
      <c r="Y4729">
        <f t="shared" si="804"/>
        <v>-3.9400000000000018E-2</v>
      </c>
      <c r="Z4729">
        <f t="shared" si="805"/>
        <v>0.32224999999999998</v>
      </c>
      <c r="AA4729">
        <f t="shared" si="806"/>
        <v>1.5768249999999999</v>
      </c>
      <c r="AB4729">
        <f t="shared" si="807"/>
        <v>0.24210000000000007</v>
      </c>
      <c r="AC4729">
        <f t="shared" si="808"/>
        <v>30.200486269999999</v>
      </c>
      <c r="AD4729">
        <f t="shared" si="809"/>
        <v>0.25680997</v>
      </c>
      <c r="AE4729">
        <f t="shared" si="810"/>
        <v>2.7815478999999996</v>
      </c>
      <c r="AF4729">
        <f t="shared" si="811"/>
        <v>3.2836822099999998</v>
      </c>
      <c r="AG4729">
        <f t="shared" si="812"/>
        <v>6.9999506275000005</v>
      </c>
      <c r="AH4729">
        <f t="shared" si="813"/>
        <v>6.173070619999999</v>
      </c>
    </row>
    <row r="4730" spans="1:34" x14ac:dyDescent="0.2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  <c r="X4730">
        <f t="shared" si="803"/>
        <v>0.57036666666666658</v>
      </c>
      <c r="Y4730">
        <f t="shared" si="804"/>
        <v>0.50705</v>
      </c>
      <c r="Z4730">
        <f t="shared" si="805"/>
        <v>1.0645333333333333</v>
      </c>
      <c r="AA4730">
        <f t="shared" si="806"/>
        <v>0.37440000000000001</v>
      </c>
      <c r="AB4730">
        <f t="shared" si="807"/>
        <v>0.47045000000000003</v>
      </c>
      <c r="AC4730">
        <f t="shared" si="808"/>
        <v>14.481074139999999</v>
      </c>
      <c r="AD4730">
        <f t="shared" si="809"/>
        <v>2.2415122066666666</v>
      </c>
      <c r="AE4730">
        <f t="shared" si="810"/>
        <v>1.2222661249999998</v>
      </c>
      <c r="AF4730">
        <f t="shared" si="811"/>
        <v>2.5487790466666667</v>
      </c>
      <c r="AG4730">
        <f t="shared" si="812"/>
        <v>1.1595149599999997</v>
      </c>
      <c r="AH4730">
        <f t="shared" si="813"/>
        <v>1.1133354499999999</v>
      </c>
    </row>
    <row r="4731" spans="1:34" x14ac:dyDescent="0.2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  <c r="X4731">
        <f t="shared" si="803"/>
        <v>0.97037499999999999</v>
      </c>
      <c r="Y4731">
        <f t="shared" si="804"/>
        <v>0.28197499999999998</v>
      </c>
      <c r="Z4731">
        <f t="shared" si="805"/>
        <v>-7.5450000000000017E-2</v>
      </c>
      <c r="AA4731">
        <f t="shared" si="806"/>
        <v>-1.190275</v>
      </c>
      <c r="AB4731">
        <f t="shared" si="807"/>
        <v>-0.44625000000000004</v>
      </c>
      <c r="AC4731">
        <f t="shared" si="808"/>
        <v>19.81491681</v>
      </c>
      <c r="AD4731">
        <f t="shared" si="809"/>
        <v>0.54876788750000038</v>
      </c>
      <c r="AE4731">
        <f t="shared" si="810"/>
        <v>0.66394322750000001</v>
      </c>
      <c r="AF4731">
        <f t="shared" si="811"/>
        <v>2.9032709100000003</v>
      </c>
      <c r="AG4731">
        <f t="shared" si="812"/>
        <v>3.8122640475000003</v>
      </c>
      <c r="AH4731">
        <f t="shared" si="813"/>
        <v>1.3157752100000004</v>
      </c>
    </row>
    <row r="4732" spans="1:34" x14ac:dyDescent="0.2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  <c r="X4732">
        <f t="shared" si="803"/>
        <v>2.1041499999999997</v>
      </c>
      <c r="Y4732">
        <f t="shared" si="804"/>
        <v>2.5692249999999999</v>
      </c>
      <c r="Z4732">
        <f t="shared" si="805"/>
        <v>2.7719999999999998</v>
      </c>
      <c r="AA4732">
        <f t="shared" si="806"/>
        <v>-2.1419000000000001</v>
      </c>
      <c r="AB4732">
        <f t="shared" si="807"/>
        <v>-2.0576000000000003</v>
      </c>
      <c r="AC4732">
        <f t="shared" si="808"/>
        <v>115.98816727000001</v>
      </c>
      <c r="AD4732">
        <f t="shared" si="809"/>
        <v>3.1468514500000069</v>
      </c>
      <c r="AE4732">
        <f t="shared" si="810"/>
        <v>0.51328022750000457</v>
      </c>
      <c r="AF4732">
        <f t="shared" si="811"/>
        <v>0.97088936000000103</v>
      </c>
      <c r="AG4732">
        <f t="shared" si="812"/>
        <v>0.7682777999999999</v>
      </c>
      <c r="AH4732">
        <f t="shared" si="813"/>
        <v>8.1376456599999969</v>
      </c>
    </row>
    <row r="4733" spans="1:34" x14ac:dyDescent="0.2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  <c r="X4733">
        <f t="shared" si="803"/>
        <v>-0.51607499999999995</v>
      </c>
      <c r="Y4733">
        <f t="shared" si="804"/>
        <v>-0.390125</v>
      </c>
      <c r="Z4733">
        <f t="shared" si="805"/>
        <v>6.8800000000000028E-2</v>
      </c>
      <c r="AA4733">
        <f t="shared" si="806"/>
        <v>0.71810000000000007</v>
      </c>
      <c r="AB4733">
        <f t="shared" si="807"/>
        <v>1.30505</v>
      </c>
      <c r="AC4733">
        <f t="shared" si="808"/>
        <v>19.874386699999999</v>
      </c>
      <c r="AD4733">
        <f t="shared" si="809"/>
        <v>0.13956306750000014</v>
      </c>
      <c r="AE4733">
        <f t="shared" si="810"/>
        <v>0.52158840750000013</v>
      </c>
      <c r="AF4733">
        <f t="shared" si="811"/>
        <v>4.5799152199999993</v>
      </c>
      <c r="AG4733">
        <f t="shared" si="812"/>
        <v>1.4635997400000003</v>
      </c>
      <c r="AH4733">
        <f t="shared" si="813"/>
        <v>2.6013703699999997</v>
      </c>
    </row>
    <row r="4734" spans="1:34" x14ac:dyDescent="0.2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  <c r="X4734">
        <f t="shared" si="803"/>
        <v>0.246</v>
      </c>
      <c r="Y4734">
        <f t="shared" si="804"/>
        <v>0.2389</v>
      </c>
      <c r="Z4734">
        <f t="shared" si="805"/>
        <v>0.6542</v>
      </c>
      <c r="AA4734">
        <f t="shared" si="806"/>
        <v>-0.29920000000000002</v>
      </c>
      <c r="AB4734">
        <f t="shared" si="807"/>
        <v>0.25832500000000003</v>
      </c>
      <c r="AC4734">
        <f t="shared" si="808"/>
        <v>8.4795461299999992</v>
      </c>
      <c r="AD4734">
        <f t="shared" si="809"/>
        <v>0.48035013999999993</v>
      </c>
      <c r="AE4734">
        <f t="shared" si="810"/>
        <v>1.3253248199999998</v>
      </c>
      <c r="AF4734">
        <f t="shared" si="811"/>
        <v>1.2500876599999999</v>
      </c>
      <c r="AG4734">
        <f t="shared" si="812"/>
        <v>1.6611213599999997</v>
      </c>
      <c r="AH4734">
        <f t="shared" si="813"/>
        <v>0.9553849674999999</v>
      </c>
    </row>
    <row r="4735" spans="1:34" x14ac:dyDescent="0.2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  <c r="X4735">
        <f t="shared" si="803"/>
        <v>0.37764999999999999</v>
      </c>
      <c r="Y4735">
        <f t="shared" si="804"/>
        <v>0.34277499999999994</v>
      </c>
      <c r="Z4735">
        <f t="shared" si="805"/>
        <v>1.20045</v>
      </c>
      <c r="AA4735">
        <f t="shared" si="806"/>
        <v>0.45062499999999994</v>
      </c>
      <c r="AB4735">
        <f t="shared" si="807"/>
        <v>1.0327000000000002</v>
      </c>
      <c r="AC4735">
        <f t="shared" si="808"/>
        <v>23.177572380000001</v>
      </c>
      <c r="AD4735">
        <f t="shared" si="809"/>
        <v>0.35125901000000004</v>
      </c>
      <c r="AE4735">
        <f t="shared" si="810"/>
        <v>0.68473992750000012</v>
      </c>
      <c r="AF4735">
        <f t="shared" si="811"/>
        <v>0.96128548999999985</v>
      </c>
      <c r="AG4735">
        <f t="shared" si="812"/>
        <v>2.8705010675000002</v>
      </c>
      <c r="AH4735">
        <f t="shared" si="813"/>
        <v>6.4268804600000005</v>
      </c>
    </row>
    <row r="4736" spans="1:34" x14ac:dyDescent="0.2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  <c r="X4736">
        <f t="shared" si="803"/>
        <v>-0.67377500000000001</v>
      </c>
      <c r="Y4736">
        <f t="shared" si="804"/>
        <v>-1.022575</v>
      </c>
      <c r="Z4736">
        <f t="shared" si="805"/>
        <v>-0.84857500000000008</v>
      </c>
      <c r="AA4736">
        <f t="shared" si="806"/>
        <v>0.90945000000000009</v>
      </c>
      <c r="AB4736">
        <f t="shared" si="807"/>
        <v>0.83603333333333341</v>
      </c>
      <c r="AC4736">
        <f t="shared" si="808"/>
        <v>21.171343579999998</v>
      </c>
      <c r="AD4736">
        <f t="shared" si="809"/>
        <v>1.8717801274999999</v>
      </c>
      <c r="AE4736">
        <f t="shared" si="810"/>
        <v>0.14212904750000011</v>
      </c>
      <c r="AF4736">
        <f t="shared" si="811"/>
        <v>2.2144259274999984</v>
      </c>
      <c r="AG4736">
        <f t="shared" si="812"/>
        <v>1.334850209999999</v>
      </c>
      <c r="AH4736">
        <f t="shared" si="813"/>
        <v>1.3240582066666664</v>
      </c>
    </row>
    <row r="4737" spans="1:34" x14ac:dyDescent="0.2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  <c r="X4737">
        <f t="shared" si="803"/>
        <v>-1.684275</v>
      </c>
      <c r="Y4737">
        <f t="shared" si="804"/>
        <v>-2.6749499999999999</v>
      </c>
      <c r="Z4737">
        <f t="shared" si="805"/>
        <v>-1.7201499999999998</v>
      </c>
      <c r="AA4737">
        <f t="shared" si="806"/>
        <v>0.16247499999999998</v>
      </c>
      <c r="AB4737">
        <f t="shared" si="807"/>
        <v>0.97437499999999999</v>
      </c>
      <c r="AC4737">
        <f t="shared" si="808"/>
        <v>71.239978930000007</v>
      </c>
      <c r="AD4737">
        <f t="shared" si="809"/>
        <v>2.1528924274999994</v>
      </c>
      <c r="AE4737">
        <f t="shared" si="810"/>
        <v>0.96330585000000468</v>
      </c>
      <c r="AF4737">
        <f t="shared" si="811"/>
        <v>8.1401096099999997</v>
      </c>
      <c r="AG4737">
        <f t="shared" si="812"/>
        <v>0.63761320750000017</v>
      </c>
      <c r="AH4737">
        <f t="shared" si="813"/>
        <v>3.6386155674999991</v>
      </c>
    </row>
    <row r="4738" spans="1:34" x14ac:dyDescent="0.2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  <c r="X4738">
        <f t="shared" si="803"/>
        <v>-0.64972500000000011</v>
      </c>
      <c r="Y4738">
        <f t="shared" si="804"/>
        <v>-0.28570000000000001</v>
      </c>
      <c r="Z4738">
        <f t="shared" si="805"/>
        <v>1.8949999999999995E-2</v>
      </c>
      <c r="AA4738">
        <f t="shared" si="806"/>
        <v>-3.6349999999999993E-2</v>
      </c>
      <c r="AB4738">
        <f t="shared" si="807"/>
        <v>0.68087500000000001</v>
      </c>
      <c r="AC4738">
        <f t="shared" si="808"/>
        <v>7.0201484800000005</v>
      </c>
      <c r="AD4738">
        <f t="shared" si="809"/>
        <v>0.27427568749999987</v>
      </c>
      <c r="AE4738">
        <f t="shared" si="810"/>
        <v>0.30844117999999993</v>
      </c>
      <c r="AF4738">
        <f t="shared" si="811"/>
        <v>0.54236940999999994</v>
      </c>
      <c r="AG4738">
        <f t="shared" si="812"/>
        <v>1.3043405299999999</v>
      </c>
      <c r="AH4738">
        <f t="shared" si="813"/>
        <v>0.71456864750000015</v>
      </c>
    </row>
    <row r="4739" spans="1:34" x14ac:dyDescent="0.2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  <c r="X4739">
        <f t="shared" ref="X4739:X4802" si="814">AVERAGE(D4739:G4739)</f>
        <v>0.77679999999999993</v>
      </c>
      <c r="Y4739">
        <f t="shared" ref="Y4739:Y4802" si="815">AVERAGE(H4739:K4739)</f>
        <v>0.26530000000000004</v>
      </c>
      <c r="Z4739">
        <f t="shared" ref="Z4739:Z4802" si="816">AVERAGE(L4739:O4739)</f>
        <v>6.2799999999999995E-2</v>
      </c>
      <c r="AA4739">
        <f t="shared" ref="AA4739:AA4802" si="817">AVERAGE(P4739:S4739)</f>
        <v>-8.9024999999999993E-2</v>
      </c>
      <c r="AB4739">
        <f t="shared" ref="AB4739:AB4802" si="818">AVERAGE(T4739:W4739)</f>
        <v>1.0190250000000001</v>
      </c>
      <c r="AC4739">
        <f t="shared" ref="AC4739:AC4802" si="819">SUMSQ(D4739:W4739)</f>
        <v>11.831748019999999</v>
      </c>
      <c r="AD4739">
        <f t="shared" ref="AD4739:AD4802" si="820">SUMSQ(D4739:G4739)-COUNTA(D4739:G4739)*X4739^2</f>
        <v>1.2720223400000004</v>
      </c>
      <c r="AE4739">
        <f t="shared" ref="AE4739:AE4802" si="821">SUMSQ(H4739:K4739)-COUNTA(H4739:K4739)*Y4739^2</f>
        <v>1.3402042600000001</v>
      </c>
      <c r="AF4739">
        <f t="shared" ref="AF4739:AF4802" si="822">SUMSQ(L4739:O4739)-COUNTA(L4739:O4739)*Z4739^2</f>
        <v>0.72983339999999997</v>
      </c>
      <c r="AG4739">
        <f t="shared" ref="AG4739:AG4802" si="823">SUMSQ(P4739:S4739)-COUNTA(P4739:S4739)*AA4739^2</f>
        <v>0.7986715875</v>
      </c>
      <c r="AH4739">
        <f t="shared" ref="AH4739:AH4802" si="824">SUMSQ(T4739:W4739)-COUNTA(T4739:W4739)*AB4739^2</f>
        <v>0.79468214749999877</v>
      </c>
    </row>
    <row r="4740" spans="1:34" x14ac:dyDescent="0.2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  <c r="X4740">
        <f t="shared" si="814"/>
        <v>-0.68147499999999994</v>
      </c>
      <c r="Y4740">
        <f t="shared" si="815"/>
        <v>-0.45055000000000001</v>
      </c>
      <c r="Z4740">
        <f t="shared" si="816"/>
        <v>-0.19034999999999996</v>
      </c>
      <c r="AA4740">
        <f t="shared" si="817"/>
        <v>-6.9550000000000001E-2</v>
      </c>
      <c r="AB4740">
        <f t="shared" si="818"/>
        <v>-0.23630000000000001</v>
      </c>
      <c r="AC4740">
        <f t="shared" si="819"/>
        <v>30.988712389999996</v>
      </c>
      <c r="AD4740">
        <f t="shared" si="820"/>
        <v>2.7082258874999998</v>
      </c>
      <c r="AE4740">
        <f t="shared" si="821"/>
        <v>1.5835151700000001</v>
      </c>
      <c r="AF4740">
        <f t="shared" si="822"/>
        <v>0.91772277000000013</v>
      </c>
      <c r="AG4740">
        <f t="shared" si="823"/>
        <v>17.71779635</v>
      </c>
      <c r="AH4740">
        <f t="shared" si="824"/>
        <v>5.0042062399999994</v>
      </c>
    </row>
    <row r="4741" spans="1:34" x14ac:dyDescent="0.2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  <c r="X4741">
        <f t="shared" si="814"/>
        <v>-0.15834999999999999</v>
      </c>
      <c r="Y4741">
        <f t="shared" si="815"/>
        <v>-0.37619999999999998</v>
      </c>
      <c r="Z4741">
        <f t="shared" si="816"/>
        <v>0.42407499999999992</v>
      </c>
      <c r="AA4741">
        <f t="shared" si="817"/>
        <v>-0.29810000000000009</v>
      </c>
      <c r="AB4741">
        <f t="shared" si="818"/>
        <v>0.72947499999999998</v>
      </c>
      <c r="AC4741">
        <f t="shared" si="819"/>
        <v>11.79998236</v>
      </c>
      <c r="AD4741">
        <f t="shared" si="820"/>
        <v>0.51455690999999992</v>
      </c>
      <c r="AE4741">
        <f t="shared" si="821"/>
        <v>5.7052320000000156E-2</v>
      </c>
      <c r="AF4741">
        <f t="shared" si="822"/>
        <v>1.3549333475000003</v>
      </c>
      <c r="AG4741">
        <f t="shared" si="823"/>
        <v>5.7303673400000017</v>
      </c>
      <c r="AH4741">
        <f t="shared" si="824"/>
        <v>0.27331982749999995</v>
      </c>
    </row>
    <row r="4742" spans="1:34" x14ac:dyDescent="0.2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  <c r="X4742">
        <f t="shared" si="814"/>
        <v>7.1949999999999986E-2</v>
      </c>
      <c r="Y4742">
        <f t="shared" si="815"/>
        <v>9.459999999999999E-2</v>
      </c>
      <c r="Z4742">
        <f t="shared" si="816"/>
        <v>-0.16499999999999998</v>
      </c>
      <c r="AA4742">
        <f t="shared" si="817"/>
        <v>0.15387500000000001</v>
      </c>
      <c r="AB4742">
        <f t="shared" si="818"/>
        <v>0.16695000000000002</v>
      </c>
      <c r="AC4742">
        <f t="shared" si="819"/>
        <v>6.1430089100000007</v>
      </c>
      <c r="AD4742">
        <f t="shared" si="820"/>
        <v>0.7774209700000001</v>
      </c>
      <c r="AE4742">
        <f t="shared" si="821"/>
        <v>0.75201198000000002</v>
      </c>
      <c r="AF4742">
        <f t="shared" si="822"/>
        <v>1.0511490600000002</v>
      </c>
      <c r="AG4742">
        <f t="shared" si="823"/>
        <v>1.2397431875000002</v>
      </c>
      <c r="AH4742">
        <f t="shared" si="824"/>
        <v>1.9510805899999999</v>
      </c>
    </row>
    <row r="4743" spans="1:34" x14ac:dyDescent="0.2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  <c r="X4743">
        <f t="shared" si="814"/>
        <v>0.82355</v>
      </c>
      <c r="Y4743">
        <f t="shared" si="815"/>
        <v>-0.1303</v>
      </c>
      <c r="Z4743">
        <f t="shared" si="816"/>
        <v>1.168425</v>
      </c>
      <c r="AA4743">
        <f t="shared" si="817"/>
        <v>-0.78732499999999994</v>
      </c>
      <c r="AB4743">
        <f t="shared" si="818"/>
        <v>-1.5379</v>
      </c>
      <c r="AC4743">
        <f t="shared" si="819"/>
        <v>53.099059159999996</v>
      </c>
      <c r="AD4743">
        <f t="shared" si="820"/>
        <v>2.7164112899999995</v>
      </c>
      <c r="AE4743">
        <f t="shared" si="821"/>
        <v>1.2876360200000001</v>
      </c>
      <c r="AF4743">
        <f t="shared" si="822"/>
        <v>2.1350449475</v>
      </c>
      <c r="AG4743">
        <f t="shared" si="823"/>
        <v>8.3469534875000004</v>
      </c>
      <c r="AH4743">
        <f t="shared" si="824"/>
        <v>18.431226459999998</v>
      </c>
    </row>
    <row r="4744" spans="1:34" x14ac:dyDescent="0.2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  <c r="X4744">
        <f t="shared" si="814"/>
        <v>-0.12562499999999999</v>
      </c>
      <c r="Y4744">
        <f t="shared" si="815"/>
        <v>9.1750000000000109E-2</v>
      </c>
      <c r="Z4744">
        <f t="shared" si="816"/>
        <v>-0.84040000000000004</v>
      </c>
      <c r="AA4744">
        <f t="shared" si="817"/>
        <v>-0.37929999999999997</v>
      </c>
      <c r="AB4744">
        <f t="shared" si="818"/>
        <v>-0.6774</v>
      </c>
      <c r="AC4744">
        <f t="shared" si="819"/>
        <v>20.349818029999998</v>
      </c>
      <c r="AD4744">
        <f t="shared" si="820"/>
        <v>2.6309753475000002</v>
      </c>
      <c r="AE4744">
        <f t="shared" si="821"/>
        <v>8.1741996299999986</v>
      </c>
      <c r="AF4744">
        <f t="shared" si="822"/>
        <v>2.5688333399999999</v>
      </c>
      <c r="AG4744">
        <f t="shared" si="823"/>
        <v>9.408570000000005E-2</v>
      </c>
      <c r="AH4744">
        <f t="shared" si="824"/>
        <v>1.5488795600000003</v>
      </c>
    </row>
    <row r="4745" spans="1:34" x14ac:dyDescent="0.2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  <c r="X4745">
        <f t="shared" si="814"/>
        <v>-0.87959999999999994</v>
      </c>
      <c r="Y4745">
        <f t="shared" si="815"/>
        <v>-0.79675000000000007</v>
      </c>
      <c r="Z4745">
        <f t="shared" si="816"/>
        <v>-0.78370000000000006</v>
      </c>
      <c r="AA4745">
        <f t="shared" si="817"/>
        <v>1.4082499999999998</v>
      </c>
      <c r="AB4745">
        <f t="shared" si="818"/>
        <v>2.2977249999999998</v>
      </c>
      <c r="AC4745">
        <f t="shared" si="819"/>
        <v>54.049323289999997</v>
      </c>
      <c r="AD4745">
        <f t="shared" si="820"/>
        <v>1.48748886</v>
      </c>
      <c r="AE4745">
        <f t="shared" si="821"/>
        <v>1.6641744499999995</v>
      </c>
      <c r="AF4745">
        <f t="shared" si="822"/>
        <v>3.9616927399999997</v>
      </c>
      <c r="AG4745">
        <f t="shared" si="823"/>
        <v>5.0972125100000021</v>
      </c>
      <c r="AH4745">
        <f t="shared" si="824"/>
        <v>4.6971521275000008</v>
      </c>
    </row>
    <row r="4746" spans="1:34" x14ac:dyDescent="0.2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  <c r="X4746">
        <f t="shared" si="814"/>
        <v>0.14620000000000002</v>
      </c>
      <c r="Y4746">
        <f t="shared" si="815"/>
        <v>-0.21995000000000001</v>
      </c>
      <c r="Z4746">
        <f t="shared" si="816"/>
        <v>-0.94445000000000012</v>
      </c>
      <c r="AA4746">
        <f t="shared" si="817"/>
        <v>-0.54814999999999992</v>
      </c>
      <c r="AB4746">
        <f t="shared" si="818"/>
        <v>-0.25444999999999995</v>
      </c>
      <c r="AC4746">
        <f t="shared" si="819"/>
        <v>15.248251379999997</v>
      </c>
      <c r="AD4746">
        <f t="shared" si="820"/>
        <v>2.5087569799999998</v>
      </c>
      <c r="AE4746">
        <f t="shared" si="821"/>
        <v>0.9077356099999998</v>
      </c>
      <c r="AF4746">
        <f t="shared" si="822"/>
        <v>0.58840216999999928</v>
      </c>
      <c r="AG4746">
        <f t="shared" si="823"/>
        <v>4.9597680500000001</v>
      </c>
      <c r="AH4746">
        <f t="shared" si="824"/>
        <v>0.97578269000000017</v>
      </c>
    </row>
    <row r="4747" spans="1:34" x14ac:dyDescent="0.2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  <c r="X4747">
        <f t="shared" si="814"/>
        <v>-0.60009999999999997</v>
      </c>
      <c r="Y4747">
        <f t="shared" si="815"/>
        <v>-0.13295000000000001</v>
      </c>
      <c r="Z4747">
        <f t="shared" si="816"/>
        <v>0.10585000000000001</v>
      </c>
      <c r="AA4747">
        <f t="shared" si="817"/>
        <v>9.3566666666666673E-2</v>
      </c>
      <c r="AB4747">
        <f t="shared" si="818"/>
        <v>-0.14993333333333334</v>
      </c>
      <c r="AC4747">
        <f t="shared" si="819"/>
        <v>3.1992792400000001</v>
      </c>
      <c r="AD4747">
        <f t="shared" si="820"/>
        <v>0</v>
      </c>
      <c r="AE4747">
        <f t="shared" si="821"/>
        <v>1.0760444999999993E-2</v>
      </c>
      <c r="AF4747">
        <f t="shared" si="822"/>
        <v>6.9751124999999997E-2</v>
      </c>
      <c r="AG4747">
        <f t="shared" si="823"/>
        <v>0.10228520666666666</v>
      </c>
      <c r="AH4747">
        <f t="shared" si="824"/>
        <v>2.5048984266666663</v>
      </c>
    </row>
    <row r="4748" spans="1:34" x14ac:dyDescent="0.2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  <c r="X4748">
        <f t="shared" si="814"/>
        <v>0.65533333333333332</v>
      </c>
      <c r="Y4748">
        <f t="shared" si="815"/>
        <v>0.45434999999999992</v>
      </c>
      <c r="Z4748">
        <f t="shared" si="816"/>
        <v>-5.9000000000000163E-3</v>
      </c>
      <c r="AA4748">
        <f t="shared" si="817"/>
        <v>0.23757500000000001</v>
      </c>
      <c r="AB4748">
        <f t="shared" si="818"/>
        <v>0.42377500000000001</v>
      </c>
      <c r="AC4748">
        <f t="shared" si="819"/>
        <v>8.9471684600000003</v>
      </c>
      <c r="AD4748">
        <f t="shared" si="820"/>
        <v>1.1994986466666671</v>
      </c>
      <c r="AE4748">
        <f t="shared" si="821"/>
        <v>1.2442832900000003</v>
      </c>
      <c r="AF4748">
        <f t="shared" si="822"/>
        <v>2.3792484999999992</v>
      </c>
      <c r="AG4748">
        <f t="shared" si="823"/>
        <v>0.17672864749999992</v>
      </c>
      <c r="AH4748">
        <f t="shared" si="824"/>
        <v>0.8890405874999997</v>
      </c>
    </row>
    <row r="4749" spans="1:34" x14ac:dyDescent="0.2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  <c r="X4749">
        <f t="shared" si="814"/>
        <v>-0.81235000000000002</v>
      </c>
      <c r="Y4749">
        <f t="shared" si="815"/>
        <v>-0.82802500000000001</v>
      </c>
      <c r="Z4749">
        <f t="shared" si="816"/>
        <v>-0.78802499999999998</v>
      </c>
      <c r="AA4749">
        <f t="shared" si="817"/>
        <v>-0.15236666666666668</v>
      </c>
      <c r="AB4749">
        <f t="shared" si="818"/>
        <v>0.32447499999999996</v>
      </c>
      <c r="AC4749">
        <f t="shared" si="819"/>
        <v>16.72462054</v>
      </c>
      <c r="AD4749">
        <f t="shared" si="820"/>
        <v>0.78842585000000032</v>
      </c>
      <c r="AE4749">
        <f t="shared" si="821"/>
        <v>3.0701050675000001</v>
      </c>
      <c r="AF4749">
        <f t="shared" si="822"/>
        <v>2.0916260274999998</v>
      </c>
      <c r="AG4749">
        <f t="shared" si="823"/>
        <v>0.72487464666666668</v>
      </c>
      <c r="AH4749">
        <f t="shared" si="824"/>
        <v>1.6927207475000001</v>
      </c>
    </row>
    <row r="4750" spans="1:34" x14ac:dyDescent="0.2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  <c r="X4750">
        <f t="shared" si="814"/>
        <v>-0.64597499999999997</v>
      </c>
      <c r="Y4750">
        <f t="shared" si="815"/>
        <v>4.9649999999999972E-2</v>
      </c>
      <c r="Z4750">
        <f t="shared" si="816"/>
        <v>-0.29770000000000002</v>
      </c>
      <c r="AA4750">
        <f t="shared" si="817"/>
        <v>-0.93884999999999985</v>
      </c>
      <c r="AB4750">
        <f t="shared" si="818"/>
        <v>-9.4500000000000028E-2</v>
      </c>
      <c r="AC4750">
        <f t="shared" si="819"/>
        <v>16.174416270000002</v>
      </c>
      <c r="AD4750">
        <f t="shared" si="820"/>
        <v>1.4268294275</v>
      </c>
      <c r="AE4750">
        <f t="shared" si="821"/>
        <v>0.96529900999999985</v>
      </c>
      <c r="AF4750">
        <f t="shared" si="822"/>
        <v>3.2056393000000005</v>
      </c>
      <c r="AG4750">
        <f t="shared" si="823"/>
        <v>3.3025947300000009</v>
      </c>
      <c r="AH4750">
        <f t="shared" si="824"/>
        <v>1.6790790600000001</v>
      </c>
    </row>
    <row r="4751" spans="1:34" x14ac:dyDescent="0.2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  <c r="X4751">
        <f t="shared" si="814"/>
        <v>0.34252500000000002</v>
      </c>
      <c r="Y4751">
        <f t="shared" si="815"/>
        <v>0.36825000000000002</v>
      </c>
      <c r="Z4751">
        <f t="shared" si="816"/>
        <v>0.55879999999999996</v>
      </c>
      <c r="AA4751">
        <f t="shared" si="817"/>
        <v>0.41217500000000001</v>
      </c>
      <c r="AB4751">
        <f t="shared" si="818"/>
        <v>0.21342500000000003</v>
      </c>
      <c r="AC4751">
        <f t="shared" si="819"/>
        <v>9.542331990000001</v>
      </c>
      <c r="AD4751">
        <f t="shared" si="820"/>
        <v>2.3062844674999998</v>
      </c>
      <c r="AE4751">
        <f t="shared" si="821"/>
        <v>0.88523099000000016</v>
      </c>
      <c r="AF4751">
        <f t="shared" si="822"/>
        <v>0.87310953999999996</v>
      </c>
      <c r="AG4751">
        <f t="shared" si="823"/>
        <v>1.3926908075000002</v>
      </c>
      <c r="AH4751">
        <f t="shared" si="824"/>
        <v>0.96250682750000016</v>
      </c>
    </row>
    <row r="4752" spans="1:34" x14ac:dyDescent="0.2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  <c r="X4752">
        <f t="shared" si="814"/>
        <v>1.7344249999999999</v>
      </c>
      <c r="Y4752">
        <f t="shared" si="815"/>
        <v>1.84365</v>
      </c>
      <c r="Z4752">
        <f t="shared" si="816"/>
        <v>0.84502499999999992</v>
      </c>
      <c r="AA4752">
        <f t="shared" si="817"/>
        <v>-1.15015</v>
      </c>
      <c r="AB4752">
        <f t="shared" si="818"/>
        <v>-0.53897499999999998</v>
      </c>
      <c r="AC4752">
        <f t="shared" si="819"/>
        <v>59.585048489999998</v>
      </c>
      <c r="AD4752">
        <f t="shared" si="820"/>
        <v>0.21648114749999969</v>
      </c>
      <c r="AE4752">
        <f t="shared" si="821"/>
        <v>0.94664539000000048</v>
      </c>
      <c r="AF4752">
        <f t="shared" si="822"/>
        <v>8.9233484474999987</v>
      </c>
      <c r="AG4752">
        <f t="shared" si="823"/>
        <v>11.26240541</v>
      </c>
      <c r="AH4752">
        <f t="shared" si="824"/>
        <v>3.2974411875000005</v>
      </c>
    </row>
    <row r="4753" spans="1:34" x14ac:dyDescent="0.2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  <c r="X4753">
        <f t="shared" si="814"/>
        <v>-0.96232499999999987</v>
      </c>
      <c r="Y4753">
        <f t="shared" si="815"/>
        <v>-0.37274999999999991</v>
      </c>
      <c r="Z4753">
        <f t="shared" si="816"/>
        <v>-0.66539999999999999</v>
      </c>
      <c r="AA4753">
        <f t="shared" si="817"/>
        <v>-0.83545000000000003</v>
      </c>
      <c r="AB4753">
        <f t="shared" si="818"/>
        <v>-1.5969500000000001</v>
      </c>
      <c r="AC4753">
        <f t="shared" si="819"/>
        <v>37.440507490000002</v>
      </c>
      <c r="AD4753">
        <f t="shared" si="820"/>
        <v>4.3429624474999997</v>
      </c>
      <c r="AE4753">
        <f t="shared" si="821"/>
        <v>2.5694241300000007</v>
      </c>
      <c r="AF4753">
        <f t="shared" si="822"/>
        <v>3.641445</v>
      </c>
      <c r="AG4753">
        <f t="shared" si="823"/>
        <v>6.9283203699999998</v>
      </c>
      <c r="AH4753">
        <f t="shared" si="824"/>
        <v>0.93437501000000012</v>
      </c>
    </row>
    <row r="4754" spans="1:34" x14ac:dyDescent="0.2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  <c r="X4754">
        <f t="shared" si="814"/>
        <v>5.0160999999999998</v>
      </c>
      <c r="Y4754">
        <f t="shared" si="815"/>
        <v>6.68865</v>
      </c>
      <c r="Z4754">
        <f t="shared" si="816"/>
        <v>4.0946499999999997</v>
      </c>
      <c r="AA4754">
        <f t="shared" si="817"/>
        <v>-0.23195000000000002</v>
      </c>
      <c r="AB4754">
        <f t="shared" si="818"/>
        <v>-1.659475</v>
      </c>
      <c r="AC4754">
        <f t="shared" si="819"/>
        <v>427.45384753000008</v>
      </c>
      <c r="AD4754">
        <f t="shared" si="820"/>
        <v>16.780276000000015</v>
      </c>
      <c r="AE4754">
        <f t="shared" si="821"/>
        <v>13.875621570000021</v>
      </c>
      <c r="AF4754">
        <f t="shared" si="822"/>
        <v>32.455490570000009</v>
      </c>
      <c r="AG4754">
        <f t="shared" si="823"/>
        <v>1.8117908899999999</v>
      </c>
      <c r="AH4754">
        <f t="shared" si="824"/>
        <v>4.6382095674999988</v>
      </c>
    </row>
    <row r="4755" spans="1:34" x14ac:dyDescent="0.2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  <c r="X4755">
        <f t="shared" si="814"/>
        <v>-0.48147500000000004</v>
      </c>
      <c r="Y4755">
        <f t="shared" si="815"/>
        <v>-0.31082500000000002</v>
      </c>
      <c r="Z4755">
        <f t="shared" si="816"/>
        <v>-2.3425000000000001E-2</v>
      </c>
      <c r="AA4755">
        <f t="shared" si="817"/>
        <v>0.55022499999999996</v>
      </c>
      <c r="AB4755">
        <f t="shared" si="818"/>
        <v>0.28512500000000002</v>
      </c>
      <c r="AC4755">
        <f t="shared" si="819"/>
        <v>6.419661070000001</v>
      </c>
      <c r="AD4755">
        <f t="shared" si="820"/>
        <v>1.1701239674999999</v>
      </c>
      <c r="AE4755">
        <f t="shared" si="821"/>
        <v>0.2466872874999998</v>
      </c>
      <c r="AF4755">
        <f t="shared" si="822"/>
        <v>0.36146640750000003</v>
      </c>
      <c r="AG4755">
        <f t="shared" si="823"/>
        <v>0.36403764750000023</v>
      </c>
      <c r="AH4755">
        <f t="shared" si="824"/>
        <v>1.4252541475</v>
      </c>
    </row>
    <row r="4756" spans="1:34" x14ac:dyDescent="0.2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  <c r="X4756">
        <f t="shared" si="814"/>
        <v>-0.67745</v>
      </c>
      <c r="Y4756">
        <f t="shared" si="815"/>
        <v>0.35460000000000003</v>
      </c>
      <c r="Z4756">
        <f t="shared" si="816"/>
        <v>0.31179999999999997</v>
      </c>
      <c r="AA4756">
        <f t="shared" si="817"/>
        <v>-0.75690000000000002</v>
      </c>
      <c r="AB4756">
        <f t="shared" si="818"/>
        <v>0.40170000000000006</v>
      </c>
      <c r="AC4756">
        <f t="shared" si="819"/>
        <v>22.782603959999999</v>
      </c>
      <c r="AD4756">
        <f t="shared" si="820"/>
        <v>1.09940141</v>
      </c>
      <c r="AE4756">
        <f t="shared" si="821"/>
        <v>7.4461449599999998</v>
      </c>
      <c r="AF4756">
        <f t="shared" si="822"/>
        <v>3.46971718</v>
      </c>
      <c r="AG4756">
        <f t="shared" si="823"/>
        <v>1.1219947400000003</v>
      </c>
      <c r="AH4756">
        <f t="shared" si="824"/>
        <v>4.10644922</v>
      </c>
    </row>
    <row r="4757" spans="1:34" x14ac:dyDescent="0.2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  <c r="X4757">
        <f t="shared" si="814"/>
        <v>-0.19729999999999998</v>
      </c>
      <c r="Y4757">
        <f t="shared" si="815"/>
        <v>-0.11382499999999998</v>
      </c>
      <c r="Z4757">
        <f t="shared" si="816"/>
        <v>0.229325</v>
      </c>
      <c r="AA4757">
        <f t="shared" si="817"/>
        <v>0.16644999999999999</v>
      </c>
      <c r="AB4757">
        <f t="shared" si="818"/>
        <v>0.53672500000000012</v>
      </c>
      <c r="AC4757">
        <f t="shared" si="819"/>
        <v>4.93529997</v>
      </c>
      <c r="AD4757">
        <f t="shared" si="820"/>
        <v>1.21040266</v>
      </c>
      <c r="AE4757">
        <f t="shared" si="821"/>
        <v>0.65563512749999997</v>
      </c>
      <c r="AF4757">
        <f t="shared" si="822"/>
        <v>0.22318084749999995</v>
      </c>
      <c r="AG4757">
        <f t="shared" si="823"/>
        <v>0.77136029000000006</v>
      </c>
      <c r="AH4757">
        <f t="shared" si="824"/>
        <v>0.39371022749999951</v>
      </c>
    </row>
    <row r="4758" spans="1:34" x14ac:dyDescent="0.2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  <c r="X4758">
        <f t="shared" si="814"/>
        <v>-1.4286000000000001</v>
      </c>
      <c r="Y4758">
        <f t="shared" si="815"/>
        <v>0.5948</v>
      </c>
      <c r="Z4758" t="e">
        <f t="shared" si="816"/>
        <v>#DIV/0!</v>
      </c>
      <c r="AA4758">
        <f t="shared" si="817"/>
        <v>2.1562000000000001</v>
      </c>
      <c r="AB4758">
        <f t="shared" si="818"/>
        <v>-0.62839999999999996</v>
      </c>
      <c r="AC4758">
        <f t="shared" si="819"/>
        <v>7.4387699999999999</v>
      </c>
      <c r="AD4758">
        <f t="shared" si="820"/>
        <v>0</v>
      </c>
      <c r="AE4758">
        <f t="shared" si="821"/>
        <v>0</v>
      </c>
      <c r="AF4758" t="e">
        <f t="shared" si="822"/>
        <v>#DIV/0!</v>
      </c>
      <c r="AG4758">
        <f t="shared" si="823"/>
        <v>0</v>
      </c>
      <c r="AH4758">
        <f t="shared" si="824"/>
        <v>0</v>
      </c>
    </row>
    <row r="4759" spans="1:34" x14ac:dyDescent="0.2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  <c r="X4759">
        <f t="shared" si="814"/>
        <v>-0.53975000000000006</v>
      </c>
      <c r="Y4759">
        <f t="shared" si="815"/>
        <v>-0.20342499999999997</v>
      </c>
      <c r="Z4759">
        <f t="shared" si="816"/>
        <v>0.13602500000000001</v>
      </c>
      <c r="AA4759">
        <f t="shared" si="817"/>
        <v>2.6675000000000004E-2</v>
      </c>
      <c r="AB4759">
        <f t="shared" si="818"/>
        <v>-0.50397500000000006</v>
      </c>
      <c r="AC4759">
        <f t="shared" si="819"/>
        <v>20.336929259999998</v>
      </c>
      <c r="AD4759">
        <f t="shared" si="820"/>
        <v>1.4446139499999999</v>
      </c>
      <c r="AE4759">
        <f t="shared" si="821"/>
        <v>0.3462999275000001</v>
      </c>
      <c r="AF4759">
        <f t="shared" si="822"/>
        <v>2.1159189674999999</v>
      </c>
      <c r="AG4759">
        <f t="shared" si="823"/>
        <v>10.7292718675</v>
      </c>
      <c r="AH4759">
        <f t="shared" si="824"/>
        <v>3.2771567474999994</v>
      </c>
    </row>
    <row r="4760" spans="1:34" x14ac:dyDescent="0.2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  <c r="X4760">
        <f t="shared" si="814"/>
        <v>-1.5194000000000001</v>
      </c>
      <c r="Y4760">
        <f t="shared" si="815"/>
        <v>0.99199999999999999</v>
      </c>
      <c r="Z4760" t="e">
        <f t="shared" si="816"/>
        <v>#DIV/0!</v>
      </c>
      <c r="AA4760">
        <f t="shared" si="817"/>
        <v>1.2395999999999998</v>
      </c>
      <c r="AB4760">
        <f t="shared" si="818"/>
        <v>0.18579999999999999</v>
      </c>
      <c r="AC4760">
        <f t="shared" si="819"/>
        <v>16.991399880000003</v>
      </c>
      <c r="AD4760">
        <f t="shared" si="820"/>
        <v>0</v>
      </c>
      <c r="AE4760">
        <f t="shared" si="821"/>
        <v>0</v>
      </c>
      <c r="AF4760" t="e">
        <f t="shared" si="822"/>
        <v>#DIV/0!</v>
      </c>
      <c r="AG4760">
        <f t="shared" si="823"/>
        <v>10.45524992</v>
      </c>
      <c r="AH4760">
        <f t="shared" si="824"/>
        <v>0.10124999999999999</v>
      </c>
    </row>
    <row r="4761" spans="1:34" x14ac:dyDescent="0.2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  <c r="X4761">
        <f t="shared" si="814"/>
        <v>-0.29259999999999992</v>
      </c>
      <c r="Y4761">
        <f t="shared" si="815"/>
        <v>0.64674999999999994</v>
      </c>
      <c r="Z4761">
        <f t="shared" si="816"/>
        <v>0.53962500000000002</v>
      </c>
      <c r="AA4761">
        <f t="shared" si="817"/>
        <v>-0.75417500000000004</v>
      </c>
      <c r="AB4761">
        <f t="shared" si="818"/>
        <v>-0.17774999999999996</v>
      </c>
      <c r="AC4761">
        <f t="shared" si="819"/>
        <v>51.394997320000002</v>
      </c>
      <c r="AD4761">
        <f t="shared" si="820"/>
        <v>5.1122966799999991</v>
      </c>
      <c r="AE4761">
        <f t="shared" si="821"/>
        <v>3.8981946900000013</v>
      </c>
      <c r="AF4761">
        <f t="shared" si="822"/>
        <v>1.9741197274999995</v>
      </c>
      <c r="AG4761">
        <f t="shared" si="823"/>
        <v>11.669930547500002</v>
      </c>
      <c r="AH4761">
        <f t="shared" si="824"/>
        <v>23.15857385</v>
      </c>
    </row>
    <row r="4762" spans="1:34" x14ac:dyDescent="0.2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  <c r="X4762">
        <f t="shared" si="814"/>
        <v>0.23629999999999995</v>
      </c>
      <c r="Y4762">
        <f t="shared" si="815"/>
        <v>0.43532500000000007</v>
      </c>
      <c r="Z4762">
        <f t="shared" si="816"/>
        <v>-0.14692499999999997</v>
      </c>
      <c r="AA4762">
        <f t="shared" si="817"/>
        <v>-0.50770000000000004</v>
      </c>
      <c r="AB4762">
        <f t="shared" si="818"/>
        <v>-0.63400000000000001</v>
      </c>
      <c r="AC4762">
        <f t="shared" si="819"/>
        <v>20.2709902</v>
      </c>
      <c r="AD4762">
        <f t="shared" si="820"/>
        <v>8.2064620999999995</v>
      </c>
      <c r="AE4762">
        <f t="shared" si="821"/>
        <v>3.2372755075000006</v>
      </c>
      <c r="AF4762">
        <f t="shared" si="822"/>
        <v>1.5627654675</v>
      </c>
      <c r="AG4762">
        <f t="shared" si="823"/>
        <v>1.2592610399999999</v>
      </c>
      <c r="AH4762">
        <f t="shared" si="824"/>
        <v>2.2986349200000005</v>
      </c>
    </row>
    <row r="4763" spans="1:34" x14ac:dyDescent="0.2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  <c r="X4763">
        <f t="shared" si="814"/>
        <v>-0.71504999999999996</v>
      </c>
      <c r="Y4763">
        <f t="shared" si="815"/>
        <v>-0.83252499999999996</v>
      </c>
      <c r="Z4763">
        <f t="shared" si="816"/>
        <v>-1.0735999999999999</v>
      </c>
      <c r="AA4763">
        <f t="shared" si="817"/>
        <v>-0.63412499999999994</v>
      </c>
      <c r="AB4763">
        <f t="shared" si="818"/>
        <v>1.7950000000000021E-2</v>
      </c>
      <c r="AC4763">
        <f t="shared" si="819"/>
        <v>16.454790259999999</v>
      </c>
      <c r="AD4763">
        <f t="shared" si="820"/>
        <v>1.2097178099999999</v>
      </c>
      <c r="AE4763">
        <f t="shared" si="821"/>
        <v>0.35579342750000009</v>
      </c>
      <c r="AF4763">
        <f t="shared" si="822"/>
        <v>0.3043068600000014</v>
      </c>
      <c r="AG4763">
        <f t="shared" si="823"/>
        <v>0.70825768749999995</v>
      </c>
      <c r="AH4763">
        <f t="shared" si="824"/>
        <v>2.83892225</v>
      </c>
    </row>
    <row r="4764" spans="1:34" x14ac:dyDescent="0.2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  <c r="X4764">
        <f t="shared" si="814"/>
        <v>-0.13272499999999998</v>
      </c>
      <c r="Y4764">
        <f t="shared" si="815"/>
        <v>-0.87662499999999999</v>
      </c>
      <c r="Z4764">
        <f t="shared" si="816"/>
        <v>-0.24532500000000004</v>
      </c>
      <c r="AA4764">
        <f t="shared" si="817"/>
        <v>-0.16930000000000001</v>
      </c>
      <c r="AB4764">
        <f t="shared" si="818"/>
        <v>-0.42312499999999997</v>
      </c>
      <c r="AC4764">
        <f t="shared" si="819"/>
        <v>18.807440700000001</v>
      </c>
      <c r="AD4764">
        <f t="shared" si="820"/>
        <v>0.77310960749999991</v>
      </c>
      <c r="AE4764">
        <f t="shared" si="821"/>
        <v>4.0771562274999997</v>
      </c>
      <c r="AF4764">
        <f t="shared" si="822"/>
        <v>0.78699344749999978</v>
      </c>
      <c r="AG4764">
        <f t="shared" si="823"/>
        <v>4.1324311199999997</v>
      </c>
      <c r="AH4764">
        <f t="shared" si="824"/>
        <v>4.8218745874999982</v>
      </c>
    </row>
    <row r="4765" spans="1:34" x14ac:dyDescent="0.2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  <c r="X4765">
        <f t="shared" si="814"/>
        <v>-0.62470000000000003</v>
      </c>
      <c r="Y4765">
        <f t="shared" si="815"/>
        <v>-0.29067500000000002</v>
      </c>
      <c r="Z4765">
        <f t="shared" si="816"/>
        <v>-0.23047500000000001</v>
      </c>
      <c r="AA4765">
        <f t="shared" si="817"/>
        <v>-0.32279999999999992</v>
      </c>
      <c r="AB4765">
        <f t="shared" si="818"/>
        <v>-0.50693333333333335</v>
      </c>
      <c r="AC4765">
        <f t="shared" si="819"/>
        <v>13.520122740000003</v>
      </c>
      <c r="AD4765">
        <f t="shared" si="820"/>
        <v>1.5649015800000001</v>
      </c>
      <c r="AE4765">
        <f t="shared" si="821"/>
        <v>6.4743187500000021E-2</v>
      </c>
      <c r="AF4765">
        <f t="shared" si="822"/>
        <v>2.5276770074999999</v>
      </c>
      <c r="AG4765">
        <f t="shared" si="823"/>
        <v>4.6107908600000007</v>
      </c>
      <c r="AH4765">
        <f t="shared" si="824"/>
        <v>1.4528234466666667</v>
      </c>
    </row>
    <row r="4766" spans="1:34" x14ac:dyDescent="0.2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  <c r="X4766">
        <f t="shared" si="814"/>
        <v>2.9807249999999996</v>
      </c>
      <c r="Y4766">
        <f t="shared" si="815"/>
        <v>4.5804999999999998</v>
      </c>
      <c r="Z4766">
        <f t="shared" si="816"/>
        <v>4.8833333333333329</v>
      </c>
      <c r="AA4766">
        <f t="shared" si="817"/>
        <v>4.9685249999999996</v>
      </c>
      <c r="AB4766">
        <f t="shared" si="818"/>
        <v>5.967225</v>
      </c>
      <c r="AC4766">
        <f t="shared" si="819"/>
        <v>751.54632864999996</v>
      </c>
      <c r="AD4766">
        <f t="shared" si="820"/>
        <v>19.672570847500005</v>
      </c>
      <c r="AE4766">
        <f t="shared" si="821"/>
        <v>23.947797500000021</v>
      </c>
      <c r="AF4766">
        <f t="shared" si="822"/>
        <v>5.6741914866666718</v>
      </c>
      <c r="AG4766">
        <f t="shared" si="823"/>
        <v>83.902953927500008</v>
      </c>
      <c r="AH4766">
        <f t="shared" si="824"/>
        <v>186.16911494750002</v>
      </c>
    </row>
    <row r="4767" spans="1:34" x14ac:dyDescent="0.2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  <c r="X4767">
        <f t="shared" si="814"/>
        <v>-1.826125</v>
      </c>
      <c r="Y4767">
        <f t="shared" si="815"/>
        <v>-2.8988750000000003</v>
      </c>
      <c r="Z4767">
        <f t="shared" si="816"/>
        <v>-1.9418500000000001</v>
      </c>
      <c r="AA4767">
        <f t="shared" si="817"/>
        <v>1.009425</v>
      </c>
      <c r="AB4767">
        <f t="shared" si="818"/>
        <v>2.7308750000000002</v>
      </c>
      <c r="AC4767">
        <f t="shared" si="819"/>
        <v>123.91346421999999</v>
      </c>
      <c r="AD4767">
        <f t="shared" si="820"/>
        <v>2.0654712274999998</v>
      </c>
      <c r="AE4767">
        <f t="shared" si="821"/>
        <v>0.56569948749999099</v>
      </c>
      <c r="AF4767">
        <f t="shared" si="822"/>
        <v>8.2087667299999989</v>
      </c>
      <c r="AG4767">
        <f t="shared" si="823"/>
        <v>9.7002468274999991</v>
      </c>
      <c r="AH4767">
        <f t="shared" si="824"/>
        <v>7.4308507474999956</v>
      </c>
    </row>
    <row r="4768" spans="1:34" x14ac:dyDescent="0.2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  <c r="X4768">
        <f t="shared" si="814"/>
        <v>-9.820000000000001E-2</v>
      </c>
      <c r="Y4768">
        <f t="shared" si="815"/>
        <v>0.29367499999999996</v>
      </c>
      <c r="Z4768">
        <f t="shared" si="816"/>
        <v>0.83970000000000011</v>
      </c>
      <c r="AA4768">
        <f t="shared" si="817"/>
        <v>-0.45945000000000003</v>
      </c>
      <c r="AB4768">
        <f t="shared" si="818"/>
        <v>0.20603333333333337</v>
      </c>
      <c r="AC4768">
        <f t="shared" si="819"/>
        <v>20.030186740000001</v>
      </c>
      <c r="AD4768">
        <f t="shared" si="820"/>
        <v>3.1109623000000002</v>
      </c>
      <c r="AE4768">
        <f t="shared" si="821"/>
        <v>4.2250547874999995</v>
      </c>
      <c r="AF4768">
        <f t="shared" si="822"/>
        <v>1.2109021199999996</v>
      </c>
      <c r="AG4768">
        <f t="shared" si="823"/>
        <v>5.8966164499999989</v>
      </c>
      <c r="AH4768">
        <f t="shared" si="824"/>
        <v>1.4109873266666668</v>
      </c>
    </row>
    <row r="4769" spans="1:34" x14ac:dyDescent="0.2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  <c r="X4769">
        <f t="shared" si="814"/>
        <v>0.51069999999999993</v>
      </c>
      <c r="Y4769">
        <f t="shared" si="815"/>
        <v>1.1732750000000001</v>
      </c>
      <c r="Z4769">
        <f t="shared" si="816"/>
        <v>-0.53967500000000002</v>
      </c>
      <c r="AA4769">
        <f t="shared" si="817"/>
        <v>-0.36476666666666668</v>
      </c>
      <c r="AB4769">
        <f t="shared" si="818"/>
        <v>0.34389999999999993</v>
      </c>
      <c r="AC4769">
        <f t="shared" si="819"/>
        <v>20.761100850000002</v>
      </c>
      <c r="AD4769">
        <f t="shared" si="820"/>
        <v>1.0872765</v>
      </c>
      <c r="AE4769">
        <f t="shared" si="821"/>
        <v>6.6727194275000006</v>
      </c>
      <c r="AF4769">
        <f t="shared" si="822"/>
        <v>1.1019289475</v>
      </c>
      <c r="AG4769">
        <f t="shared" si="823"/>
        <v>1.1373138066666666</v>
      </c>
      <c r="AH4769">
        <f t="shared" si="824"/>
        <v>2.5541595800000003</v>
      </c>
    </row>
    <row r="4770" spans="1:34" x14ac:dyDescent="0.2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  <c r="X4770">
        <f t="shared" si="814"/>
        <v>-1.298125</v>
      </c>
      <c r="Y4770">
        <f t="shared" si="815"/>
        <v>-0.21050000000000002</v>
      </c>
      <c r="Z4770">
        <f t="shared" si="816"/>
        <v>-0.88602500000000006</v>
      </c>
      <c r="AA4770">
        <f t="shared" si="817"/>
        <v>-1.0625</v>
      </c>
      <c r="AB4770">
        <f t="shared" si="818"/>
        <v>0.61627500000000002</v>
      </c>
      <c r="AC4770">
        <f t="shared" si="819"/>
        <v>32.486644489999996</v>
      </c>
      <c r="AD4770">
        <f t="shared" si="820"/>
        <v>3.8167287274999966</v>
      </c>
      <c r="AE4770">
        <f t="shared" si="821"/>
        <v>0.28832552</v>
      </c>
      <c r="AF4770">
        <f t="shared" si="822"/>
        <v>0.58559690749999982</v>
      </c>
      <c r="AG4770">
        <f t="shared" si="823"/>
        <v>6.9870366600000011</v>
      </c>
      <c r="AH4770">
        <f t="shared" si="824"/>
        <v>4.7162359074999998</v>
      </c>
    </row>
    <row r="4771" spans="1:34" x14ac:dyDescent="0.2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  <c r="X4771">
        <f t="shared" si="814"/>
        <v>0.11772500000000001</v>
      </c>
      <c r="Y4771">
        <f t="shared" si="815"/>
        <v>0.13760000000000008</v>
      </c>
      <c r="Z4771">
        <f t="shared" si="816"/>
        <v>-1.5042</v>
      </c>
      <c r="AA4771">
        <f t="shared" si="817"/>
        <v>-0.52050000000000018</v>
      </c>
      <c r="AB4771">
        <f t="shared" si="818"/>
        <v>0.19620000000000001</v>
      </c>
      <c r="AC4771">
        <f t="shared" si="819"/>
        <v>83.917786440000015</v>
      </c>
      <c r="AD4771">
        <f t="shared" si="820"/>
        <v>1.1460486274999999</v>
      </c>
      <c r="AE4771">
        <f t="shared" si="821"/>
        <v>19.121618139999999</v>
      </c>
      <c r="AF4771">
        <f t="shared" si="822"/>
        <v>31.83402298</v>
      </c>
      <c r="AG4771">
        <f t="shared" si="823"/>
        <v>18.125231660000004</v>
      </c>
      <c r="AH4771">
        <f t="shared" si="824"/>
        <v>3.5424842200000004</v>
      </c>
    </row>
    <row r="4772" spans="1:34" x14ac:dyDescent="0.2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  <c r="X4772">
        <f t="shared" si="814"/>
        <v>0.9601249999999999</v>
      </c>
      <c r="Y4772">
        <f t="shared" si="815"/>
        <v>1.9488000000000003</v>
      </c>
      <c r="Z4772">
        <f t="shared" si="816"/>
        <v>0.94732499999999997</v>
      </c>
      <c r="AA4772">
        <f t="shared" si="817"/>
        <v>-0.35044999999999998</v>
      </c>
      <c r="AB4772">
        <f t="shared" si="818"/>
        <v>9.2000000000000137E-3</v>
      </c>
      <c r="AC4772">
        <f t="shared" si="819"/>
        <v>43.484515099999996</v>
      </c>
      <c r="AD4772">
        <f t="shared" si="820"/>
        <v>8.9527638475</v>
      </c>
      <c r="AE4772">
        <f t="shared" si="821"/>
        <v>4.3482964999999982</v>
      </c>
      <c r="AF4772">
        <f t="shared" si="822"/>
        <v>5.5850776275000005</v>
      </c>
      <c r="AG4772">
        <f t="shared" si="823"/>
        <v>0.87723221000000007</v>
      </c>
      <c r="AH4772">
        <f t="shared" si="824"/>
        <v>0.76120109999999996</v>
      </c>
    </row>
    <row r="4773" spans="1:34" x14ac:dyDescent="0.2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  <c r="X4773">
        <f t="shared" si="814"/>
        <v>-0.8451749999999999</v>
      </c>
      <c r="Y4773">
        <f t="shared" si="815"/>
        <v>-0.82255000000000011</v>
      </c>
      <c r="Z4773">
        <f t="shared" si="816"/>
        <v>-0.22325</v>
      </c>
      <c r="AA4773">
        <f t="shared" si="817"/>
        <v>-0.32024999999999992</v>
      </c>
      <c r="AB4773">
        <f t="shared" si="818"/>
        <v>-0.32367499999999999</v>
      </c>
      <c r="AC4773">
        <f t="shared" si="819"/>
        <v>35.679860779999998</v>
      </c>
      <c r="AD4773">
        <f t="shared" si="820"/>
        <v>4.6261754674999995</v>
      </c>
      <c r="AE4773">
        <f t="shared" si="821"/>
        <v>13.900054890000002</v>
      </c>
      <c r="AF4773">
        <f t="shared" si="822"/>
        <v>4.9392951500000004</v>
      </c>
      <c r="AG4773">
        <f t="shared" si="823"/>
        <v>4.7086051699999993</v>
      </c>
      <c r="AH4773">
        <f t="shared" si="824"/>
        <v>0.91342844750000007</v>
      </c>
    </row>
    <row r="4774" spans="1:34" x14ac:dyDescent="0.2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  <c r="X4774">
        <f t="shared" si="814"/>
        <v>-1.31535</v>
      </c>
      <c r="Y4774">
        <f t="shared" si="815"/>
        <v>-0.75919999999999999</v>
      </c>
      <c r="Z4774">
        <f t="shared" si="816"/>
        <v>-0.10972500000000002</v>
      </c>
      <c r="AA4774">
        <f t="shared" si="817"/>
        <v>0.11302500000000001</v>
      </c>
      <c r="AB4774">
        <f t="shared" si="818"/>
        <v>0.34552500000000003</v>
      </c>
      <c r="AC4774">
        <f t="shared" si="819"/>
        <v>22.379303090000001</v>
      </c>
      <c r="AD4774">
        <f t="shared" si="820"/>
        <v>4.3317831300000007</v>
      </c>
      <c r="AE4774">
        <f t="shared" si="821"/>
        <v>2.4241357399999992</v>
      </c>
      <c r="AF4774">
        <f t="shared" si="822"/>
        <v>0.65176092750000014</v>
      </c>
      <c r="AG4774">
        <f t="shared" si="823"/>
        <v>4.1992583075000001</v>
      </c>
      <c r="AH4774">
        <f t="shared" si="824"/>
        <v>0.96943692749999999</v>
      </c>
    </row>
    <row r="4775" spans="1:34" x14ac:dyDescent="0.2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  <c r="X4775">
        <f t="shared" si="814"/>
        <v>0.37664999999999998</v>
      </c>
      <c r="Y4775">
        <f t="shared" si="815"/>
        <v>-0.46707500000000002</v>
      </c>
      <c r="Z4775">
        <f t="shared" si="816"/>
        <v>-2.047825</v>
      </c>
      <c r="AA4775">
        <f t="shared" si="817"/>
        <v>0.15679999999999997</v>
      </c>
      <c r="AB4775">
        <f t="shared" si="818"/>
        <v>1.256175</v>
      </c>
      <c r="AC4775">
        <f t="shared" si="819"/>
        <v>45.92084801</v>
      </c>
      <c r="AD4775">
        <f t="shared" si="820"/>
        <v>2.9370449300000003</v>
      </c>
      <c r="AE4775">
        <f t="shared" si="821"/>
        <v>2.2882199474999996</v>
      </c>
      <c r="AF4775">
        <f t="shared" si="822"/>
        <v>4.7304606274999976</v>
      </c>
      <c r="AG4775">
        <f t="shared" si="823"/>
        <v>4.5111991400000004</v>
      </c>
      <c r="AH4775">
        <f t="shared" si="824"/>
        <v>6.8538160875000003</v>
      </c>
    </row>
    <row r="4776" spans="1:34" x14ac:dyDescent="0.2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  <c r="X4776">
        <f t="shared" si="814"/>
        <v>-0.78795000000000004</v>
      </c>
      <c r="Y4776">
        <f t="shared" si="815"/>
        <v>-0.59437499999999999</v>
      </c>
      <c r="Z4776">
        <f t="shared" si="816"/>
        <v>0.344225</v>
      </c>
      <c r="AA4776">
        <f t="shared" si="817"/>
        <v>1.5399499999999999</v>
      </c>
      <c r="AB4776">
        <f t="shared" si="818"/>
        <v>0.39702500000000002</v>
      </c>
      <c r="AC4776">
        <f t="shared" si="819"/>
        <v>30.820879429999998</v>
      </c>
      <c r="AD4776">
        <f t="shared" si="820"/>
        <v>3.3149182499999998</v>
      </c>
      <c r="AE4776">
        <f t="shared" si="821"/>
        <v>1.1946067475000004</v>
      </c>
      <c r="AF4776">
        <f t="shared" si="822"/>
        <v>9.6649174474999988</v>
      </c>
      <c r="AG4776">
        <f t="shared" si="823"/>
        <v>0.44730875000000125</v>
      </c>
      <c r="AH4776">
        <f t="shared" si="824"/>
        <v>1.7122780475000003</v>
      </c>
    </row>
    <row r="4777" spans="1:34" x14ac:dyDescent="0.2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  <c r="X4777">
        <f t="shared" si="814"/>
        <v>1.3180333333333334</v>
      </c>
      <c r="Y4777">
        <f t="shared" si="815"/>
        <v>-0.13555</v>
      </c>
      <c r="Z4777">
        <f t="shared" si="816"/>
        <v>8.6625000000000008E-2</v>
      </c>
      <c r="AA4777">
        <f t="shared" si="817"/>
        <v>0.51695000000000002</v>
      </c>
      <c r="AB4777">
        <f t="shared" si="818"/>
        <v>1.1448666666666665</v>
      </c>
      <c r="AC4777">
        <f t="shared" si="819"/>
        <v>18.595802199999998</v>
      </c>
      <c r="AD4777">
        <f t="shared" si="820"/>
        <v>3.7056282466666657</v>
      </c>
      <c r="AE4777">
        <f t="shared" si="821"/>
        <v>0.29234092999999994</v>
      </c>
      <c r="AF4777">
        <f t="shared" si="822"/>
        <v>0.36723624749999995</v>
      </c>
      <c r="AG4777">
        <f t="shared" si="823"/>
        <v>3.5788570099999997</v>
      </c>
      <c r="AH4777">
        <f t="shared" si="824"/>
        <v>0.33548512666666763</v>
      </c>
    </row>
    <row r="4778" spans="1:34" x14ac:dyDescent="0.2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  <c r="X4778">
        <f t="shared" si="814"/>
        <v>0.89585000000000004</v>
      </c>
      <c r="Y4778">
        <f t="shared" si="815"/>
        <v>0.57264999999999999</v>
      </c>
      <c r="Z4778">
        <f t="shared" si="816"/>
        <v>1.0304249999999999</v>
      </c>
      <c r="AA4778">
        <f t="shared" si="817"/>
        <v>0.85610000000000008</v>
      </c>
      <c r="AB4778">
        <f t="shared" si="818"/>
        <v>-0.69015000000000004</v>
      </c>
      <c r="AC4778">
        <f t="shared" si="819"/>
        <v>29.462337950000006</v>
      </c>
      <c r="AD4778">
        <f t="shared" si="820"/>
        <v>0.66996533000000014</v>
      </c>
      <c r="AE4778">
        <f t="shared" si="821"/>
        <v>1.81540525</v>
      </c>
      <c r="AF4778">
        <f t="shared" si="822"/>
        <v>0.3785516874999999</v>
      </c>
      <c r="AG4778">
        <f t="shared" si="823"/>
        <v>2.6200928599999993</v>
      </c>
      <c r="AH4778">
        <f t="shared" si="824"/>
        <v>10.372462190000002</v>
      </c>
    </row>
    <row r="4779" spans="1:34" x14ac:dyDescent="0.2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  <c r="X4779">
        <f t="shared" si="814"/>
        <v>0.30899999999999994</v>
      </c>
      <c r="Y4779">
        <f t="shared" si="815"/>
        <v>-0.96615000000000006</v>
      </c>
      <c r="Z4779">
        <f t="shared" si="816"/>
        <v>-0.96977500000000005</v>
      </c>
      <c r="AA4779">
        <f t="shared" si="817"/>
        <v>0.33940000000000003</v>
      </c>
      <c r="AB4779">
        <f t="shared" si="818"/>
        <v>-0.15387499999999998</v>
      </c>
      <c r="AC4779">
        <f t="shared" si="819"/>
        <v>14.924504959999998</v>
      </c>
      <c r="AD4779">
        <f t="shared" si="820"/>
        <v>0.77050609999999997</v>
      </c>
      <c r="AE4779">
        <f t="shared" si="821"/>
        <v>0.99422500999999963</v>
      </c>
      <c r="AF4779">
        <f t="shared" si="822"/>
        <v>0.21591968750000046</v>
      </c>
      <c r="AG4779">
        <f t="shared" si="823"/>
        <v>1.8170608800000001</v>
      </c>
      <c r="AH4779">
        <f t="shared" si="824"/>
        <v>2.6937522875000002</v>
      </c>
    </row>
    <row r="4780" spans="1:34" x14ac:dyDescent="0.2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  <c r="X4780">
        <f t="shared" si="814"/>
        <v>1.2203750000000002</v>
      </c>
      <c r="Y4780">
        <f t="shared" si="815"/>
        <v>0.70705000000000007</v>
      </c>
      <c r="Z4780">
        <f t="shared" si="816"/>
        <v>0.44622499999999998</v>
      </c>
      <c r="AA4780">
        <f t="shared" si="817"/>
        <v>-1.259325</v>
      </c>
      <c r="AB4780">
        <f t="shared" si="818"/>
        <v>0.22587499999999996</v>
      </c>
      <c r="AC4780">
        <f t="shared" si="819"/>
        <v>28.105951139999998</v>
      </c>
      <c r="AD4780">
        <f t="shared" si="820"/>
        <v>6.2648461674999982</v>
      </c>
      <c r="AE4780">
        <f t="shared" si="821"/>
        <v>0.92829888999999954</v>
      </c>
      <c r="AF4780">
        <f t="shared" si="822"/>
        <v>1.5172082075</v>
      </c>
      <c r="AG4780">
        <f t="shared" si="823"/>
        <v>0.48433988750000001</v>
      </c>
      <c r="AH4780">
        <f t="shared" si="824"/>
        <v>3.6101757275000002</v>
      </c>
    </row>
    <row r="4781" spans="1:34" x14ac:dyDescent="0.2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  <c r="X4781">
        <f t="shared" si="814"/>
        <v>-4.6399999999999997E-2</v>
      </c>
      <c r="Y4781">
        <f t="shared" si="815"/>
        <v>-0.49087500000000006</v>
      </c>
      <c r="Z4781">
        <f t="shared" si="816"/>
        <v>-0.65884999999999994</v>
      </c>
      <c r="AA4781">
        <f t="shared" si="817"/>
        <v>1.4449999999999963E-2</v>
      </c>
      <c r="AB4781">
        <f t="shared" si="818"/>
        <v>1.0246500000000001</v>
      </c>
      <c r="AC4781">
        <f t="shared" si="819"/>
        <v>23.067922890000002</v>
      </c>
      <c r="AD4781">
        <f t="shared" si="820"/>
        <v>1.9187359400000001</v>
      </c>
      <c r="AE4781">
        <f t="shared" si="821"/>
        <v>3.1007874675000009</v>
      </c>
      <c r="AF4781">
        <f t="shared" si="822"/>
        <v>2.4564916900000004</v>
      </c>
      <c r="AG4781">
        <f t="shared" si="823"/>
        <v>4.1050147499999996</v>
      </c>
      <c r="AH4781">
        <f t="shared" si="824"/>
        <v>4.5776491499999992</v>
      </c>
    </row>
    <row r="4782" spans="1:34" x14ac:dyDescent="0.2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  <c r="X4782">
        <f t="shared" si="814"/>
        <v>-0.53390000000000004</v>
      </c>
      <c r="Y4782">
        <f t="shared" si="815"/>
        <v>1.5049999999999952E-2</v>
      </c>
      <c r="Z4782">
        <f t="shared" si="816"/>
        <v>1.2774500000000002</v>
      </c>
      <c r="AA4782">
        <f t="shared" si="817"/>
        <v>1.0791500000000001</v>
      </c>
      <c r="AB4782">
        <f t="shared" si="818"/>
        <v>0.96947499999999998</v>
      </c>
      <c r="AC4782">
        <f t="shared" si="819"/>
        <v>39.922205569999996</v>
      </c>
      <c r="AD4782">
        <f t="shared" si="820"/>
        <v>5.570371699999999</v>
      </c>
      <c r="AE4782">
        <f t="shared" si="821"/>
        <v>2.4627853899999996</v>
      </c>
      <c r="AF4782">
        <f t="shared" si="822"/>
        <v>8.3841507499999999</v>
      </c>
      <c r="AG4782">
        <f t="shared" si="823"/>
        <v>5.2973690900000001</v>
      </c>
      <c r="AH4782">
        <f t="shared" si="824"/>
        <v>2.1211257875000005</v>
      </c>
    </row>
    <row r="4783" spans="1:34" x14ac:dyDescent="0.2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  <c r="X4783">
        <f t="shared" si="814"/>
        <v>3.6903750000000004</v>
      </c>
      <c r="Y4783">
        <f t="shared" si="815"/>
        <v>1.8991</v>
      </c>
      <c r="Z4783">
        <f t="shared" si="816"/>
        <v>1.2803</v>
      </c>
      <c r="AA4783">
        <f t="shared" si="817"/>
        <v>1.077275</v>
      </c>
      <c r="AB4783">
        <f t="shared" si="818"/>
        <v>0.83862499999999995</v>
      </c>
      <c r="AC4783">
        <f t="shared" si="819"/>
        <v>107.39772659</v>
      </c>
      <c r="AD4783">
        <f t="shared" si="820"/>
        <v>18.721175807499982</v>
      </c>
      <c r="AE4783">
        <f t="shared" si="821"/>
        <v>0.48221844000000047</v>
      </c>
      <c r="AF4783">
        <f t="shared" si="822"/>
        <v>1.8554035399999993</v>
      </c>
      <c r="AG4783">
        <f t="shared" si="823"/>
        <v>0.19806292749999965</v>
      </c>
      <c r="AH4783">
        <f t="shared" si="824"/>
        <v>3.2271464474999987</v>
      </c>
    </row>
    <row r="4784" spans="1:34" x14ac:dyDescent="0.2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  <c r="X4784">
        <f t="shared" si="814"/>
        <v>2.0224999999999993E-2</v>
      </c>
      <c r="Y4784">
        <f t="shared" si="815"/>
        <v>-0.10744999999999999</v>
      </c>
      <c r="Z4784">
        <f t="shared" si="816"/>
        <v>-0.69750000000000001</v>
      </c>
      <c r="AA4784">
        <f t="shared" si="817"/>
        <v>-2.3333333333333317E-2</v>
      </c>
      <c r="AB4784">
        <f t="shared" si="818"/>
        <v>-9.8800000000000013E-2</v>
      </c>
      <c r="AC4784">
        <f t="shared" si="819"/>
        <v>5.6147666500000009</v>
      </c>
      <c r="AD4784">
        <f t="shared" si="820"/>
        <v>1.4494170474999999</v>
      </c>
      <c r="AE4784">
        <f t="shared" si="821"/>
        <v>0.60460292999999987</v>
      </c>
      <c r="AF4784">
        <f t="shared" si="822"/>
        <v>0.71438597999999986</v>
      </c>
      <c r="AG4784">
        <f t="shared" si="823"/>
        <v>0.40656144666666666</v>
      </c>
      <c r="AH4784">
        <f t="shared" si="824"/>
        <v>0.40527693999999992</v>
      </c>
    </row>
    <row r="4785" spans="1:34" x14ac:dyDescent="0.2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  <c r="X4785">
        <f t="shared" si="814"/>
        <v>-0.87835000000000008</v>
      </c>
      <c r="Y4785">
        <f t="shared" si="815"/>
        <v>-0.98902500000000004</v>
      </c>
      <c r="Z4785">
        <f t="shared" si="816"/>
        <v>-1.152625</v>
      </c>
      <c r="AA4785">
        <f t="shared" si="817"/>
        <v>-0.77332500000000015</v>
      </c>
      <c r="AB4785">
        <f t="shared" si="818"/>
        <v>7.7249999999999819E-3</v>
      </c>
      <c r="AC4785">
        <f t="shared" si="819"/>
        <v>26.95925544</v>
      </c>
      <c r="AD4785">
        <f t="shared" si="820"/>
        <v>1.7414565099999995</v>
      </c>
      <c r="AE4785">
        <f t="shared" si="821"/>
        <v>1.2180368274999993</v>
      </c>
      <c r="AF4785">
        <f t="shared" si="822"/>
        <v>1.7921853074999996</v>
      </c>
      <c r="AG4785">
        <f t="shared" si="823"/>
        <v>6.2989609275000005</v>
      </c>
      <c r="AH4785">
        <f t="shared" si="824"/>
        <v>1.2033966875000002</v>
      </c>
    </row>
    <row r="4786" spans="1:34" x14ac:dyDescent="0.2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  <c r="X4786">
        <f t="shared" si="814"/>
        <v>-1.1088</v>
      </c>
      <c r="Y4786">
        <f t="shared" si="815"/>
        <v>-0.30462500000000003</v>
      </c>
      <c r="Z4786">
        <f t="shared" si="816"/>
        <v>-0.46536666666666671</v>
      </c>
      <c r="AA4786">
        <f t="shared" si="817"/>
        <v>0.307425</v>
      </c>
      <c r="AB4786">
        <f t="shared" si="818"/>
        <v>-0.18812499999999999</v>
      </c>
      <c r="AC4786">
        <f t="shared" si="819"/>
        <v>15.489761920000001</v>
      </c>
      <c r="AD4786">
        <f t="shared" si="820"/>
        <v>0.45180289999999967</v>
      </c>
      <c r="AE4786">
        <f t="shared" si="821"/>
        <v>3.0206701475000002</v>
      </c>
      <c r="AF4786">
        <f t="shared" si="822"/>
        <v>8.6886606666666699E-2</v>
      </c>
      <c r="AG4786">
        <f t="shared" si="823"/>
        <v>0.85972656750000009</v>
      </c>
      <c r="AH4786">
        <f t="shared" si="824"/>
        <v>4.6124373875000009</v>
      </c>
    </row>
    <row r="4787" spans="1:34" x14ac:dyDescent="0.2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  <c r="X4787">
        <f t="shared" si="814"/>
        <v>-1.0575666666666665</v>
      </c>
      <c r="Y4787">
        <f t="shared" si="815"/>
        <v>-0.36417500000000003</v>
      </c>
      <c r="Z4787">
        <f t="shared" si="816"/>
        <v>-0.41089999999999999</v>
      </c>
      <c r="AA4787">
        <f t="shared" si="817"/>
        <v>0.51419999999999999</v>
      </c>
      <c r="AB4787">
        <f t="shared" si="818"/>
        <v>1.2276750000000001</v>
      </c>
      <c r="AC4787">
        <f t="shared" si="819"/>
        <v>25.611214589999996</v>
      </c>
      <c r="AD4787">
        <f t="shared" si="820"/>
        <v>1.8866469266666668</v>
      </c>
      <c r="AE4787">
        <f t="shared" si="821"/>
        <v>1.1074808474999998</v>
      </c>
      <c r="AF4787">
        <f t="shared" si="822"/>
        <v>1.0478903400000004</v>
      </c>
      <c r="AG4787">
        <f t="shared" si="823"/>
        <v>0.10293982000000002</v>
      </c>
      <c r="AH4787">
        <f t="shared" si="824"/>
        <v>9.8187157474999971</v>
      </c>
    </row>
    <row r="4788" spans="1:34" x14ac:dyDescent="0.2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  <c r="X4788">
        <f t="shared" si="814"/>
        <v>-0.87682499999999997</v>
      </c>
      <c r="Y4788">
        <f t="shared" si="815"/>
        <v>-0.38367500000000004</v>
      </c>
      <c r="Z4788">
        <f t="shared" si="816"/>
        <v>-0.65786666666666671</v>
      </c>
      <c r="AA4788">
        <f t="shared" si="817"/>
        <v>0.23687499999999995</v>
      </c>
      <c r="AB4788">
        <f t="shared" si="818"/>
        <v>0.69540000000000002</v>
      </c>
      <c r="AC4788">
        <f t="shared" si="819"/>
        <v>33.600816050000006</v>
      </c>
      <c r="AD4788">
        <f t="shared" si="820"/>
        <v>0.66688268750000113</v>
      </c>
      <c r="AE4788">
        <f t="shared" si="821"/>
        <v>4.6065651074999998</v>
      </c>
      <c r="AF4788">
        <f t="shared" si="822"/>
        <v>0.18608624666666662</v>
      </c>
      <c r="AG4788">
        <f t="shared" si="823"/>
        <v>11.574783867500001</v>
      </c>
      <c r="AH4788">
        <f t="shared" si="824"/>
        <v>9.4452544399999994</v>
      </c>
    </row>
    <row r="4789" spans="1:34" x14ac:dyDescent="0.2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  <c r="X4789">
        <f t="shared" si="814"/>
        <v>0.53264999999999996</v>
      </c>
      <c r="Y4789">
        <f t="shared" si="815"/>
        <v>0.26297500000000001</v>
      </c>
      <c r="Z4789">
        <f t="shared" si="816"/>
        <v>0.17277499999999998</v>
      </c>
      <c r="AA4789">
        <f t="shared" si="817"/>
        <v>0.35514999999999997</v>
      </c>
      <c r="AB4789">
        <f t="shared" si="818"/>
        <v>1.3841999999999999</v>
      </c>
      <c r="AC4789">
        <f t="shared" si="819"/>
        <v>26.323986459999997</v>
      </c>
      <c r="AD4789">
        <f t="shared" si="820"/>
        <v>0.49326445000000008</v>
      </c>
      <c r="AE4789">
        <f t="shared" si="821"/>
        <v>1.9251156275000001</v>
      </c>
      <c r="AF4789">
        <f t="shared" si="822"/>
        <v>2.4964963875000001</v>
      </c>
      <c r="AG4789">
        <f t="shared" si="823"/>
        <v>5.6916113099999999</v>
      </c>
      <c r="AH4789">
        <f t="shared" si="824"/>
        <v>6.0180417400000001</v>
      </c>
    </row>
    <row r="4790" spans="1:34" x14ac:dyDescent="0.2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  <c r="X4790">
        <f t="shared" si="814"/>
        <v>2.3140999999999998</v>
      </c>
      <c r="Y4790">
        <f t="shared" si="815"/>
        <v>2.47675</v>
      </c>
      <c r="Z4790">
        <f t="shared" si="816"/>
        <v>0.94582499999999992</v>
      </c>
      <c r="AA4790">
        <f t="shared" si="817"/>
        <v>-1.5781666666666665</v>
      </c>
      <c r="AB4790">
        <f t="shared" si="818"/>
        <v>-1.1871</v>
      </c>
      <c r="AC4790">
        <f t="shared" si="819"/>
        <v>90.481266019999993</v>
      </c>
      <c r="AD4790">
        <f t="shared" si="820"/>
        <v>1.0677459600000034</v>
      </c>
      <c r="AE4790">
        <f t="shared" si="821"/>
        <v>1.36745801</v>
      </c>
      <c r="AF4790">
        <f t="shared" si="822"/>
        <v>15.239065327499999</v>
      </c>
      <c r="AG4790">
        <f t="shared" si="823"/>
        <v>4.9602760466666656</v>
      </c>
      <c r="AH4790">
        <f t="shared" si="824"/>
        <v>5.2023277400000003</v>
      </c>
    </row>
    <row r="4791" spans="1:34" x14ac:dyDescent="0.2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  <c r="X4791">
        <f t="shared" si="814"/>
        <v>2.2005999999999997</v>
      </c>
      <c r="Y4791">
        <f t="shared" si="815"/>
        <v>1.9811000000000001</v>
      </c>
      <c r="Z4791">
        <f t="shared" si="816"/>
        <v>0.54295000000000004</v>
      </c>
      <c r="AA4791">
        <f t="shared" si="817"/>
        <v>-1.903775</v>
      </c>
      <c r="AB4791">
        <f t="shared" si="818"/>
        <v>0.17634999999999995</v>
      </c>
      <c r="AC4791">
        <f t="shared" si="819"/>
        <v>83.529760589999995</v>
      </c>
      <c r="AD4791">
        <f t="shared" si="820"/>
        <v>3.7731481400000035</v>
      </c>
      <c r="AE4791">
        <f t="shared" si="821"/>
        <v>1.4486774600000007</v>
      </c>
      <c r="AF4791">
        <f t="shared" si="822"/>
        <v>3.3332283500000002</v>
      </c>
      <c r="AG4791">
        <f t="shared" si="823"/>
        <v>3.7769966674999971</v>
      </c>
      <c r="AH4791">
        <f t="shared" si="824"/>
        <v>20.32710659</v>
      </c>
    </row>
    <row r="4792" spans="1:34" x14ac:dyDescent="0.2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  <c r="X4792">
        <f t="shared" si="814"/>
        <v>0.78350000000000009</v>
      </c>
      <c r="Y4792">
        <f t="shared" si="815"/>
        <v>0.89337499999999992</v>
      </c>
      <c r="Z4792">
        <f t="shared" si="816"/>
        <v>0.58145000000000002</v>
      </c>
      <c r="AA4792">
        <f t="shared" si="817"/>
        <v>-1.5850000000000003E-2</v>
      </c>
      <c r="AB4792">
        <f t="shared" si="818"/>
        <v>3.3324999999999994E-2</v>
      </c>
      <c r="AC4792">
        <f t="shared" si="819"/>
        <v>14.555646680000001</v>
      </c>
      <c r="AD4792">
        <f t="shared" si="820"/>
        <v>0.36619301999999943</v>
      </c>
      <c r="AE4792">
        <f t="shared" si="821"/>
        <v>1.0527187475000011</v>
      </c>
      <c r="AF4792">
        <f t="shared" si="822"/>
        <v>1.7385817899999998</v>
      </c>
      <c r="AG4792">
        <f t="shared" si="823"/>
        <v>1.0419281900000001</v>
      </c>
      <c r="AH4792">
        <f t="shared" si="824"/>
        <v>3.3504768475000004</v>
      </c>
    </row>
    <row r="4793" spans="1:34" x14ac:dyDescent="0.2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  <c r="X4793">
        <f t="shared" si="814"/>
        <v>-8.9050000000000018E-2</v>
      </c>
      <c r="Y4793">
        <f t="shared" si="815"/>
        <v>0.482375</v>
      </c>
      <c r="Z4793">
        <f t="shared" si="816"/>
        <v>-0.191825</v>
      </c>
      <c r="AA4793">
        <f t="shared" si="817"/>
        <v>-1.0047999999999999</v>
      </c>
      <c r="AB4793">
        <f t="shared" si="818"/>
        <v>0.27466666666666667</v>
      </c>
      <c r="AC4793">
        <f t="shared" si="819"/>
        <v>14.282919339999998</v>
      </c>
      <c r="AD4793">
        <f t="shared" si="820"/>
        <v>1.0633058099999997</v>
      </c>
      <c r="AE4793">
        <f t="shared" si="821"/>
        <v>2.4739311275000002</v>
      </c>
      <c r="AF4793">
        <f t="shared" si="822"/>
        <v>2.2083061275000002</v>
      </c>
      <c r="AG4793">
        <f t="shared" si="823"/>
        <v>1.5489483600000007</v>
      </c>
      <c r="AH4793">
        <f t="shared" si="824"/>
        <v>1.6139609266666668</v>
      </c>
    </row>
    <row r="4794" spans="1:34" x14ac:dyDescent="0.2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  <c r="X4794">
        <f t="shared" si="814"/>
        <v>4.7984500000000008</v>
      </c>
      <c r="Y4794">
        <f t="shared" si="815"/>
        <v>5.5441750000000001</v>
      </c>
      <c r="Z4794">
        <f t="shared" si="816"/>
        <v>1.9400750000000002</v>
      </c>
      <c r="AA4794">
        <f t="shared" si="817"/>
        <v>-1.598875</v>
      </c>
      <c r="AB4794">
        <f t="shared" si="818"/>
        <v>-0.65292500000000009</v>
      </c>
      <c r="AC4794">
        <f t="shared" si="819"/>
        <v>304.08426299999996</v>
      </c>
      <c r="AD4794">
        <f t="shared" si="820"/>
        <v>7.8230037099999805</v>
      </c>
      <c r="AE4794">
        <f t="shared" si="821"/>
        <v>0.34628990749999389</v>
      </c>
      <c r="AF4794">
        <f t="shared" si="822"/>
        <v>33.739288127500004</v>
      </c>
      <c r="AG4794">
        <f t="shared" si="823"/>
        <v>12.436551967499998</v>
      </c>
      <c r="AH4794">
        <f t="shared" si="824"/>
        <v>7.7007206474999998</v>
      </c>
    </row>
    <row r="4795" spans="1:34" x14ac:dyDescent="0.2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  <c r="X4795">
        <f t="shared" si="814"/>
        <v>-0.54532500000000006</v>
      </c>
      <c r="Y4795">
        <f t="shared" si="815"/>
        <v>2.282500000000004E-2</v>
      </c>
      <c r="Z4795">
        <f t="shared" si="816"/>
        <v>-0.29472500000000001</v>
      </c>
      <c r="AA4795">
        <f t="shared" si="817"/>
        <v>0.17635000000000001</v>
      </c>
      <c r="AB4795">
        <f t="shared" si="818"/>
        <v>1.18615</v>
      </c>
      <c r="AC4795">
        <f t="shared" si="819"/>
        <v>18.544827529999999</v>
      </c>
      <c r="AD4795">
        <f t="shared" si="820"/>
        <v>2.6703074674999998</v>
      </c>
      <c r="AE4795">
        <f t="shared" si="821"/>
        <v>2.8247281074999999</v>
      </c>
      <c r="AF4795">
        <f t="shared" si="822"/>
        <v>0.23388382749999997</v>
      </c>
      <c r="AG4795">
        <f t="shared" si="823"/>
        <v>4.1050221300000009</v>
      </c>
      <c r="AH4795">
        <f t="shared" si="824"/>
        <v>1.4196287699999983</v>
      </c>
    </row>
    <row r="4796" spans="1:34" x14ac:dyDescent="0.2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  <c r="X4796">
        <f t="shared" si="814"/>
        <v>-0.35860000000000009</v>
      </c>
      <c r="Y4796">
        <f t="shared" si="815"/>
        <v>-0.35572500000000001</v>
      </c>
      <c r="Z4796">
        <f t="shared" si="816"/>
        <v>0.25364999999999999</v>
      </c>
      <c r="AA4796">
        <f t="shared" si="817"/>
        <v>0.88939999999999997</v>
      </c>
      <c r="AB4796">
        <f t="shared" si="818"/>
        <v>3.5650000000000071E-2</v>
      </c>
      <c r="AC4796">
        <f t="shared" si="819"/>
        <v>26.696962529999997</v>
      </c>
      <c r="AD4796">
        <f t="shared" si="820"/>
        <v>5.6250850199999993</v>
      </c>
      <c r="AE4796">
        <f t="shared" si="821"/>
        <v>0.47428940749999993</v>
      </c>
      <c r="AF4796">
        <f t="shared" si="822"/>
        <v>2.4212446099999996</v>
      </c>
      <c r="AG4796">
        <f t="shared" si="823"/>
        <v>3.5777775400000005</v>
      </c>
      <c r="AH4796">
        <f t="shared" si="824"/>
        <v>10.151462590000001</v>
      </c>
    </row>
    <row r="4797" spans="1:34" x14ac:dyDescent="0.2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  <c r="X4797">
        <f t="shared" si="814"/>
        <v>-0.25502499999999995</v>
      </c>
      <c r="Y4797">
        <f t="shared" si="815"/>
        <v>-0.35477499999999995</v>
      </c>
      <c r="Z4797">
        <f t="shared" si="816"/>
        <v>-0.46942499999999998</v>
      </c>
      <c r="AA4797">
        <f t="shared" si="817"/>
        <v>-0.15722499999999995</v>
      </c>
      <c r="AB4797">
        <f t="shared" si="818"/>
        <v>-0.10952499999999998</v>
      </c>
      <c r="AC4797">
        <f t="shared" si="819"/>
        <v>13.57005575</v>
      </c>
      <c r="AD4797">
        <f t="shared" si="820"/>
        <v>4.1397278075000008</v>
      </c>
      <c r="AE4797">
        <f t="shared" si="821"/>
        <v>2.1030597675000005</v>
      </c>
      <c r="AF4797">
        <f t="shared" si="822"/>
        <v>1.8019168075000001</v>
      </c>
      <c r="AG4797">
        <f t="shared" si="823"/>
        <v>1.1379674874999999</v>
      </c>
      <c r="AH4797">
        <f t="shared" si="824"/>
        <v>2.5954706475</v>
      </c>
    </row>
    <row r="4798" spans="1:34" x14ac:dyDescent="0.2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  <c r="X4798">
        <f t="shared" si="814"/>
        <v>-1.0050000000000003E-2</v>
      </c>
      <c r="Y4798">
        <f t="shared" si="815"/>
        <v>-0.2515</v>
      </c>
      <c r="Z4798">
        <f t="shared" si="816"/>
        <v>1.0015499999999999</v>
      </c>
      <c r="AA4798">
        <f t="shared" si="817"/>
        <v>0.89885000000000015</v>
      </c>
      <c r="AB4798">
        <f t="shared" si="818"/>
        <v>0.35039999999999999</v>
      </c>
      <c r="AC4798">
        <f t="shared" si="819"/>
        <v>53.013085940000011</v>
      </c>
      <c r="AD4798">
        <f t="shared" si="820"/>
        <v>3.26068077</v>
      </c>
      <c r="AE4798">
        <f t="shared" si="821"/>
        <v>7.040370900000001</v>
      </c>
      <c r="AF4798">
        <f t="shared" si="822"/>
        <v>9.7267358899999969</v>
      </c>
      <c r="AG4798">
        <f t="shared" si="823"/>
        <v>10.91441369</v>
      </c>
      <c r="AH4798">
        <f t="shared" si="824"/>
        <v>14.08221614</v>
      </c>
    </row>
    <row r="4799" spans="1:34" x14ac:dyDescent="0.2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  <c r="X4799">
        <f t="shared" si="814"/>
        <v>-0.76945000000000008</v>
      </c>
      <c r="Y4799">
        <f t="shared" si="815"/>
        <v>-4.1125000000000009E-2</v>
      </c>
      <c r="Z4799">
        <f t="shared" si="816"/>
        <v>0.74760000000000004</v>
      </c>
      <c r="AA4799">
        <f t="shared" si="817"/>
        <v>0.3805</v>
      </c>
      <c r="AB4799">
        <f t="shared" si="818"/>
        <v>0.30249999999999999</v>
      </c>
      <c r="AC4799">
        <f t="shared" si="819"/>
        <v>22.658208890000001</v>
      </c>
      <c r="AD4799">
        <f t="shared" si="820"/>
        <v>6.3250003700000015</v>
      </c>
      <c r="AE4799">
        <f t="shared" si="821"/>
        <v>1.4123625075000001</v>
      </c>
      <c r="AF4799">
        <f t="shared" si="822"/>
        <v>2.7618902600000004</v>
      </c>
      <c r="AG4799">
        <f t="shared" si="823"/>
        <v>5.3068096999999996</v>
      </c>
      <c r="AH4799">
        <f t="shared" si="824"/>
        <v>1.2963987400000001</v>
      </c>
    </row>
    <row r="4800" spans="1:34" x14ac:dyDescent="0.2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  <c r="X4800">
        <f t="shared" si="814"/>
        <v>-0.703125</v>
      </c>
      <c r="Y4800">
        <f t="shared" si="815"/>
        <v>-0.80672500000000003</v>
      </c>
      <c r="Z4800">
        <f t="shared" si="816"/>
        <v>-1.1057250000000001</v>
      </c>
      <c r="AA4800">
        <f t="shared" si="817"/>
        <v>0.24272499999999997</v>
      </c>
      <c r="AB4800">
        <f t="shared" si="818"/>
        <v>0.7713000000000001</v>
      </c>
      <c r="AC4800">
        <f t="shared" si="819"/>
        <v>21.458073900000002</v>
      </c>
      <c r="AD4800">
        <f t="shared" si="820"/>
        <v>2.7570909275000002</v>
      </c>
      <c r="AE4800">
        <f t="shared" si="821"/>
        <v>3.6605607074999993</v>
      </c>
      <c r="AF4800">
        <f t="shared" si="822"/>
        <v>1.6387972875000001</v>
      </c>
      <c r="AG4800">
        <f t="shared" si="823"/>
        <v>0.87219254749999975</v>
      </c>
      <c r="AH4800">
        <f t="shared" si="824"/>
        <v>0.44288489999999969</v>
      </c>
    </row>
    <row r="4801" spans="1:34" x14ac:dyDescent="0.2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  <c r="X4801">
        <f t="shared" si="814"/>
        <v>-0.98350000000000004</v>
      </c>
      <c r="Y4801">
        <f t="shared" si="815"/>
        <v>-0.38284999999999991</v>
      </c>
      <c r="Z4801">
        <f t="shared" si="816"/>
        <v>-0.16892499999999999</v>
      </c>
      <c r="AA4801">
        <f t="shared" si="817"/>
        <v>0.14129999999999998</v>
      </c>
      <c r="AB4801">
        <f t="shared" si="818"/>
        <v>-0.16189999999999999</v>
      </c>
      <c r="AC4801">
        <f t="shared" si="819"/>
        <v>9.9889018499999995</v>
      </c>
      <c r="AD4801">
        <f t="shared" si="820"/>
        <v>0.49178383999999964</v>
      </c>
      <c r="AE4801">
        <f t="shared" si="821"/>
        <v>3.1375230900000006</v>
      </c>
      <c r="AF4801">
        <f t="shared" si="822"/>
        <v>0.48483842749999995</v>
      </c>
      <c r="AG4801">
        <f t="shared" si="823"/>
        <v>0.68374153999999998</v>
      </c>
      <c r="AH4801">
        <f t="shared" si="824"/>
        <v>0.43677764000000008</v>
      </c>
    </row>
    <row r="4802" spans="1:34" x14ac:dyDescent="0.2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  <c r="X4802">
        <f t="shared" si="814"/>
        <v>0.47412499999999996</v>
      </c>
      <c r="Y4802">
        <f t="shared" si="815"/>
        <v>1.1788000000000001</v>
      </c>
      <c r="Z4802">
        <f t="shared" si="816"/>
        <v>0.99095</v>
      </c>
      <c r="AA4802">
        <f t="shared" si="817"/>
        <v>0.35262499999999997</v>
      </c>
      <c r="AB4802">
        <f t="shared" si="818"/>
        <v>1.037175</v>
      </c>
      <c r="AC4802">
        <f t="shared" si="819"/>
        <v>24.521449450000002</v>
      </c>
      <c r="AD4802">
        <f t="shared" si="820"/>
        <v>1.6434745474999999</v>
      </c>
      <c r="AE4802">
        <f t="shared" si="821"/>
        <v>4.1211079999999178E-2</v>
      </c>
      <c r="AF4802">
        <f t="shared" si="822"/>
        <v>2.4996696499999991</v>
      </c>
      <c r="AG4802">
        <f t="shared" si="823"/>
        <v>2.8830941475</v>
      </c>
      <c r="AH4802">
        <f t="shared" si="824"/>
        <v>2.2683111075000006</v>
      </c>
    </row>
    <row r="4803" spans="1:34" x14ac:dyDescent="0.2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  <c r="X4803">
        <f t="shared" ref="X4803:X4866" si="825">AVERAGE(D4803:G4803)</f>
        <v>-0.76459999999999995</v>
      </c>
      <c r="Y4803">
        <f t="shared" ref="Y4803:Y4866" si="826">AVERAGE(H4803:K4803)</f>
        <v>-0.80977500000000002</v>
      </c>
      <c r="Z4803">
        <f t="shared" ref="Z4803:Z4866" si="827">AVERAGE(L4803:O4803)</f>
        <v>-0.48660000000000003</v>
      </c>
      <c r="AA4803">
        <f t="shared" ref="AA4803:AA4866" si="828">AVERAGE(P4803:S4803)</f>
        <v>0.84370000000000001</v>
      </c>
      <c r="AB4803">
        <f t="shared" ref="AB4803:AB4866" si="829">AVERAGE(T4803:W4803)</f>
        <v>1.040975</v>
      </c>
      <c r="AC4803">
        <f t="shared" ref="AC4803:AC4866" si="830">SUMSQ(D4803:W4803)</f>
        <v>31.003665819999998</v>
      </c>
      <c r="AD4803">
        <f t="shared" ref="AD4803:AD4866" si="831">SUMSQ(D4803:G4803)-COUNTA(D4803:G4803)*X4803^2</f>
        <v>4.3070121000000006</v>
      </c>
      <c r="AE4803">
        <f t="shared" ref="AE4803:AE4866" si="832">SUMSQ(H4803:K4803)-COUNTA(H4803:K4803)*Y4803^2</f>
        <v>0.64714018750000069</v>
      </c>
      <c r="AF4803">
        <f t="shared" ref="AF4803:AF4866" si="833">SUMSQ(L4803:O4803)-COUNTA(L4803:O4803)*Z4803^2</f>
        <v>1.9630851400000005</v>
      </c>
      <c r="AG4803">
        <f t="shared" ref="AG4803:AG4866" si="834">SUMSQ(P4803:S4803)-COUNTA(P4803:S4803)*AA4803^2</f>
        <v>3.5812857800000004</v>
      </c>
      <c r="AH4803">
        <f t="shared" ref="AH4803:AH4866" si="835">SUMSQ(T4803:W4803)-COUNTA(T4803:W4803)*AB4803^2</f>
        <v>7.4147949674999998</v>
      </c>
    </row>
    <row r="4804" spans="1:34" x14ac:dyDescent="0.2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  <c r="X4804">
        <f t="shared" si="825"/>
        <v>1.9463750000000002</v>
      </c>
      <c r="Y4804">
        <f t="shared" si="826"/>
        <v>3.051825</v>
      </c>
      <c r="Z4804">
        <f t="shared" si="827"/>
        <v>1.240775</v>
      </c>
      <c r="AA4804">
        <f t="shared" si="828"/>
        <v>-1.893275</v>
      </c>
      <c r="AB4804">
        <f t="shared" si="829"/>
        <v>-1.9868666666666666</v>
      </c>
      <c r="AC4804">
        <f t="shared" si="830"/>
        <v>116.49494680000001</v>
      </c>
      <c r="AD4804">
        <f t="shared" si="831"/>
        <v>6.3008768474999979</v>
      </c>
      <c r="AE4804">
        <f t="shared" si="832"/>
        <v>4.5615264475000004</v>
      </c>
      <c r="AF4804">
        <f t="shared" si="833"/>
        <v>9.6879028475000002</v>
      </c>
      <c r="AG4804">
        <f t="shared" si="834"/>
        <v>7.4875756874999979</v>
      </c>
      <c r="AH4804">
        <f t="shared" si="835"/>
        <v>3.7100503266666642</v>
      </c>
    </row>
    <row r="4805" spans="1:34" x14ac:dyDescent="0.2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  <c r="X4805">
        <f t="shared" si="825"/>
        <v>0.60467499999999996</v>
      </c>
      <c r="Y4805">
        <f t="shared" si="826"/>
        <v>0.67600000000000005</v>
      </c>
      <c r="Z4805">
        <f t="shared" si="827"/>
        <v>0.70727499999999999</v>
      </c>
      <c r="AA4805">
        <f t="shared" si="828"/>
        <v>0.35337499999999999</v>
      </c>
      <c r="AB4805">
        <f t="shared" si="829"/>
        <v>6.9724999999999995E-2</v>
      </c>
      <c r="AC4805">
        <f t="shared" si="830"/>
        <v>12.771340540000001</v>
      </c>
      <c r="AD4805">
        <f t="shared" si="831"/>
        <v>2.3122019675000001</v>
      </c>
      <c r="AE4805">
        <f t="shared" si="832"/>
        <v>1.3901301000000004</v>
      </c>
      <c r="AF4805">
        <f t="shared" si="833"/>
        <v>0.87261542749999954</v>
      </c>
      <c r="AG4805">
        <f t="shared" si="834"/>
        <v>0.56725400749999988</v>
      </c>
      <c r="AH4805">
        <f t="shared" si="835"/>
        <v>1.8188140475000001</v>
      </c>
    </row>
    <row r="4806" spans="1:34" x14ac:dyDescent="0.2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  <c r="X4806">
        <f t="shared" si="825"/>
        <v>7.8499999999999959E-3</v>
      </c>
      <c r="Y4806">
        <f t="shared" si="826"/>
        <v>1.1100000000000007E-2</v>
      </c>
      <c r="Z4806">
        <f t="shared" si="827"/>
        <v>-0.19075</v>
      </c>
      <c r="AA4806">
        <f t="shared" si="828"/>
        <v>0.35644999999999999</v>
      </c>
      <c r="AB4806">
        <f t="shared" si="829"/>
        <v>0.56982500000000003</v>
      </c>
      <c r="AC4806">
        <f t="shared" si="830"/>
        <v>6.5888504900000004</v>
      </c>
      <c r="AD4806">
        <f t="shared" si="831"/>
        <v>2.2912818499999998</v>
      </c>
      <c r="AE4806">
        <f t="shared" si="832"/>
        <v>7.9064780000000001E-2</v>
      </c>
      <c r="AF4806">
        <f t="shared" si="833"/>
        <v>1.7131004999999991E-2</v>
      </c>
      <c r="AG4806">
        <f t="shared" si="834"/>
        <v>1.41307725</v>
      </c>
      <c r="AH4806">
        <f t="shared" si="835"/>
        <v>0.90787982749999996</v>
      </c>
    </row>
    <row r="4807" spans="1:34" x14ac:dyDescent="0.2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  <c r="X4807">
        <f t="shared" si="825"/>
        <v>-0.25477499999999997</v>
      </c>
      <c r="Y4807">
        <f t="shared" si="826"/>
        <v>-0.7455750000000001</v>
      </c>
      <c r="Z4807">
        <f t="shared" si="827"/>
        <v>-0.30272499999999997</v>
      </c>
      <c r="AA4807">
        <f t="shared" si="828"/>
        <v>0.47070000000000001</v>
      </c>
      <c r="AB4807">
        <f t="shared" si="829"/>
        <v>-0.19539999999999999</v>
      </c>
      <c r="AC4807">
        <f t="shared" si="830"/>
        <v>9.5702091700000018</v>
      </c>
      <c r="AD4807">
        <f t="shared" si="831"/>
        <v>4.9026687500000055E-2</v>
      </c>
      <c r="AE4807">
        <f t="shared" si="832"/>
        <v>2.3018568275000004</v>
      </c>
      <c r="AF4807">
        <f t="shared" si="833"/>
        <v>1.2614823474999999</v>
      </c>
      <c r="AG4807">
        <f t="shared" si="834"/>
        <v>0.47110626</v>
      </c>
      <c r="AH4807">
        <f t="shared" si="835"/>
        <v>1.59803922</v>
      </c>
    </row>
    <row r="4808" spans="1:34" x14ac:dyDescent="0.2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  <c r="X4808">
        <f t="shared" si="825"/>
        <v>-0.81527499999999997</v>
      </c>
      <c r="Y4808">
        <f t="shared" si="826"/>
        <v>-0.61302500000000004</v>
      </c>
      <c r="Z4808">
        <f t="shared" si="827"/>
        <v>-1.1892</v>
      </c>
      <c r="AA4808">
        <f t="shared" si="828"/>
        <v>-7.0066666666666666E-2</v>
      </c>
      <c r="AB4808">
        <f t="shared" si="829"/>
        <v>0.11645</v>
      </c>
      <c r="AC4808">
        <f t="shared" si="830"/>
        <v>19.73266404</v>
      </c>
      <c r="AD4808">
        <f t="shared" si="831"/>
        <v>1.0426716075000009</v>
      </c>
      <c r="AE4808">
        <f t="shared" si="832"/>
        <v>7.076774187499999</v>
      </c>
      <c r="AF4808">
        <f t="shared" si="833"/>
        <v>1.3997637000000003</v>
      </c>
      <c r="AG4808">
        <f t="shared" si="834"/>
        <v>6.3392186666666669E-2</v>
      </c>
      <c r="AH4808">
        <f t="shared" si="835"/>
        <v>0.26241346999999998</v>
      </c>
    </row>
    <row r="4809" spans="1:34" x14ac:dyDescent="0.2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  <c r="X4809">
        <f t="shared" si="825"/>
        <v>0.66292499999999999</v>
      </c>
      <c r="Y4809">
        <f t="shared" si="826"/>
        <v>1.4318499999999998</v>
      </c>
      <c r="Z4809">
        <f t="shared" si="827"/>
        <v>0.24885000000000002</v>
      </c>
      <c r="AA4809">
        <f t="shared" si="828"/>
        <v>0.94047499999999995</v>
      </c>
      <c r="AB4809">
        <f t="shared" si="829"/>
        <v>-0.114825</v>
      </c>
      <c r="AC4809">
        <f t="shared" si="830"/>
        <v>30.597512949999999</v>
      </c>
      <c r="AD4809">
        <f t="shared" si="831"/>
        <v>0.51427064749999962</v>
      </c>
      <c r="AE4809">
        <f t="shared" si="832"/>
        <v>0.78287533000000131</v>
      </c>
      <c r="AF4809">
        <f t="shared" si="833"/>
        <v>10.06322819</v>
      </c>
      <c r="AG4809">
        <f t="shared" si="834"/>
        <v>3.5388851275000008</v>
      </c>
      <c r="AH4809">
        <f t="shared" si="835"/>
        <v>1.9011804275000002</v>
      </c>
    </row>
    <row r="4810" spans="1:34" x14ac:dyDescent="0.2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  <c r="X4810">
        <f t="shared" si="825"/>
        <v>0.59232499999999999</v>
      </c>
      <c r="Y4810">
        <f t="shared" si="826"/>
        <v>1.37805</v>
      </c>
      <c r="Z4810">
        <f t="shared" si="827"/>
        <v>0.54239999999999999</v>
      </c>
      <c r="AA4810">
        <f t="shared" si="828"/>
        <v>-5.4350000000000023E-2</v>
      </c>
      <c r="AB4810">
        <f t="shared" si="829"/>
        <v>0.105825</v>
      </c>
      <c r="AC4810">
        <f t="shared" si="830"/>
        <v>25.916071900000002</v>
      </c>
      <c r="AD4810">
        <f t="shared" si="831"/>
        <v>6.0612860475000012</v>
      </c>
      <c r="AE4810">
        <f t="shared" si="832"/>
        <v>4.136049289999999</v>
      </c>
      <c r="AF4810">
        <f t="shared" si="833"/>
        <v>2.6097899400000002</v>
      </c>
      <c r="AG4810">
        <f t="shared" si="834"/>
        <v>2.2353969099999995</v>
      </c>
      <c r="AH4810">
        <f t="shared" si="835"/>
        <v>0.64066442750000008</v>
      </c>
    </row>
    <row r="4811" spans="1:34" x14ac:dyDescent="0.2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  <c r="X4811">
        <f t="shared" si="825"/>
        <v>-0.35322500000000001</v>
      </c>
      <c r="Y4811">
        <f t="shared" si="826"/>
        <v>-1.0551249999999999</v>
      </c>
      <c r="Z4811">
        <f t="shared" si="827"/>
        <v>-3.4474999999999978E-2</v>
      </c>
      <c r="AA4811">
        <f t="shared" si="828"/>
        <v>-0.26077499999999998</v>
      </c>
      <c r="AB4811">
        <f t="shared" si="829"/>
        <v>-0.51492500000000008</v>
      </c>
      <c r="AC4811">
        <f t="shared" si="830"/>
        <v>14.857827710000006</v>
      </c>
      <c r="AD4811">
        <f t="shared" si="831"/>
        <v>1.2893392874999998</v>
      </c>
      <c r="AE4811">
        <f t="shared" si="832"/>
        <v>0.45997626750000187</v>
      </c>
      <c r="AF4811">
        <f t="shared" si="833"/>
        <v>2.8685702275000002</v>
      </c>
      <c r="AG4811">
        <f t="shared" si="834"/>
        <v>2.0721222675000002</v>
      </c>
      <c r="AH4811">
        <f t="shared" si="835"/>
        <v>1.8782334674999996</v>
      </c>
    </row>
    <row r="4812" spans="1:34" x14ac:dyDescent="0.2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  <c r="X4812">
        <f t="shared" si="825"/>
        <v>0.98315000000000008</v>
      </c>
      <c r="Y4812">
        <f t="shared" si="826"/>
        <v>1.2671749999999999</v>
      </c>
      <c r="Z4812">
        <f t="shared" si="827"/>
        <v>0.81812499999999999</v>
      </c>
      <c r="AA4812">
        <f t="shared" si="828"/>
        <v>0.15629999999999999</v>
      </c>
      <c r="AB4812">
        <f t="shared" si="829"/>
        <v>0.23994999999999997</v>
      </c>
      <c r="AC4812">
        <f t="shared" si="830"/>
        <v>21.811981280000005</v>
      </c>
      <c r="AD4812">
        <f t="shared" si="831"/>
        <v>0.89918000999999848</v>
      </c>
      <c r="AE4812">
        <f t="shared" si="832"/>
        <v>1.0880701475000008</v>
      </c>
      <c r="AF4812">
        <f t="shared" si="833"/>
        <v>4.4079837675000002</v>
      </c>
      <c r="AG4812">
        <f t="shared" si="834"/>
        <v>0.10447001999999997</v>
      </c>
      <c r="AH4812">
        <f t="shared" si="835"/>
        <v>2.0176748900000003</v>
      </c>
    </row>
    <row r="4813" spans="1:34" x14ac:dyDescent="0.2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  <c r="X4813">
        <f t="shared" si="825"/>
        <v>-0.383525</v>
      </c>
      <c r="Y4813">
        <f t="shared" si="826"/>
        <v>-0.29680000000000001</v>
      </c>
      <c r="Z4813">
        <f t="shared" si="827"/>
        <v>0.29102499999999998</v>
      </c>
      <c r="AA4813">
        <f t="shared" si="828"/>
        <v>-0.23365</v>
      </c>
      <c r="AB4813">
        <f t="shared" si="829"/>
        <v>0.93117500000000009</v>
      </c>
      <c r="AC4813">
        <f t="shared" si="830"/>
        <v>18.903239950000003</v>
      </c>
      <c r="AD4813">
        <f t="shared" si="831"/>
        <v>2.0178548675000001</v>
      </c>
      <c r="AE4813">
        <f t="shared" si="832"/>
        <v>2.1745619000000005</v>
      </c>
      <c r="AF4813">
        <f t="shared" si="833"/>
        <v>1.8952737074999999</v>
      </c>
      <c r="AG4813">
        <f t="shared" si="834"/>
        <v>1.8820781700000002</v>
      </c>
      <c r="AH4813">
        <f t="shared" si="835"/>
        <v>5.9672456274999988</v>
      </c>
    </row>
    <row r="4814" spans="1:34" x14ac:dyDescent="0.2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  <c r="X4814">
        <f t="shared" si="825"/>
        <v>-1.1613249999999999</v>
      </c>
      <c r="Y4814">
        <f t="shared" si="826"/>
        <v>-0.65815000000000001</v>
      </c>
      <c r="Z4814">
        <f t="shared" si="827"/>
        <v>-0.85635000000000006</v>
      </c>
      <c r="AA4814">
        <f t="shared" si="828"/>
        <v>-0.48419999999999996</v>
      </c>
      <c r="AB4814">
        <f t="shared" si="829"/>
        <v>0.46430000000000005</v>
      </c>
      <c r="AC4814">
        <f t="shared" si="830"/>
        <v>35.372496890000001</v>
      </c>
      <c r="AD4814">
        <f t="shared" si="831"/>
        <v>5.3558050075000025</v>
      </c>
      <c r="AE4814">
        <f t="shared" si="832"/>
        <v>2.9518009700000007</v>
      </c>
      <c r="AF4814">
        <f t="shared" si="833"/>
        <v>1.5814185899999993</v>
      </c>
      <c r="AG4814">
        <f t="shared" si="834"/>
        <v>9.1557498599999985</v>
      </c>
      <c r="AH4814">
        <f t="shared" si="835"/>
        <v>4.7013855800000002</v>
      </c>
    </row>
    <row r="4815" spans="1:34" x14ac:dyDescent="0.2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  <c r="X4815">
        <f t="shared" si="825"/>
        <v>-0.27515000000000001</v>
      </c>
      <c r="Y4815">
        <f t="shared" si="826"/>
        <v>-0.31805</v>
      </c>
      <c r="Z4815">
        <f t="shared" si="827"/>
        <v>0.13084999999999997</v>
      </c>
      <c r="AA4815">
        <f t="shared" si="828"/>
        <v>0.20255000000000001</v>
      </c>
      <c r="AB4815">
        <f t="shared" si="829"/>
        <v>6.4750000000000016E-2</v>
      </c>
      <c r="AC4815">
        <f t="shared" si="830"/>
        <v>7.8437302200000003</v>
      </c>
      <c r="AD4815">
        <f t="shared" si="831"/>
        <v>0.91093570999999995</v>
      </c>
      <c r="AE4815">
        <f t="shared" si="832"/>
        <v>0.74554082999999993</v>
      </c>
      <c r="AF4815">
        <f t="shared" si="833"/>
        <v>4.1413221300000007</v>
      </c>
      <c r="AG4815">
        <f t="shared" si="834"/>
        <v>0.46262485000000009</v>
      </c>
      <c r="AH4815">
        <f t="shared" si="835"/>
        <v>0.62649024999999992</v>
      </c>
    </row>
    <row r="4816" spans="1:34" x14ac:dyDescent="0.2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  <c r="X4816">
        <f t="shared" si="825"/>
        <v>-0.17247500000000004</v>
      </c>
      <c r="Y4816">
        <f t="shared" si="826"/>
        <v>0.14483333333333331</v>
      </c>
      <c r="Z4816">
        <f t="shared" si="827"/>
        <v>0.50213333333333332</v>
      </c>
      <c r="AA4816">
        <f t="shared" si="828"/>
        <v>-0.93433333333333335</v>
      </c>
      <c r="AB4816">
        <f t="shared" si="829"/>
        <v>0.95882500000000004</v>
      </c>
      <c r="AC4816">
        <f t="shared" si="830"/>
        <v>29.584695629999999</v>
      </c>
      <c r="AD4816">
        <f t="shared" si="831"/>
        <v>7.1966721675000001</v>
      </c>
      <c r="AE4816">
        <f t="shared" si="832"/>
        <v>0.3724347266666666</v>
      </c>
      <c r="AF4816">
        <f t="shared" si="833"/>
        <v>1.6812861266666668</v>
      </c>
      <c r="AG4816">
        <f t="shared" si="834"/>
        <v>2.7951210866666658</v>
      </c>
      <c r="AH4816">
        <f t="shared" si="835"/>
        <v>10.304529427500004</v>
      </c>
    </row>
    <row r="4817" spans="1:34" x14ac:dyDescent="0.2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  <c r="X4817">
        <f t="shared" si="825"/>
        <v>-0.13207499999999994</v>
      </c>
      <c r="Y4817">
        <f t="shared" si="826"/>
        <v>0.41750000000000004</v>
      </c>
      <c r="Z4817">
        <f t="shared" si="827"/>
        <v>-0.98736666666666684</v>
      </c>
      <c r="AA4817">
        <f t="shared" si="828"/>
        <v>-0.60683333333333334</v>
      </c>
      <c r="AB4817">
        <f t="shared" si="829"/>
        <v>-0.22494999999999998</v>
      </c>
      <c r="AC4817">
        <f t="shared" si="830"/>
        <v>12.867351150000001</v>
      </c>
      <c r="AD4817">
        <f t="shared" si="831"/>
        <v>4.3976831475000004</v>
      </c>
      <c r="AE4817">
        <f t="shared" si="832"/>
        <v>1.4371905800000004</v>
      </c>
      <c r="AF4817">
        <f t="shared" si="833"/>
        <v>1.2212424466666656</v>
      </c>
      <c r="AG4817">
        <f t="shared" si="834"/>
        <v>0.10340882666666662</v>
      </c>
      <c r="AH4817">
        <f t="shared" si="835"/>
        <v>1.0576095299999999</v>
      </c>
    </row>
    <row r="4818" spans="1:34" x14ac:dyDescent="0.2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  <c r="X4818">
        <f t="shared" si="825"/>
        <v>-0.72412499999999991</v>
      </c>
      <c r="Y4818">
        <f t="shared" si="826"/>
        <v>0.43876666666666669</v>
      </c>
      <c r="Z4818">
        <f t="shared" si="827"/>
        <v>0.14599999999999999</v>
      </c>
      <c r="AA4818">
        <f t="shared" si="828"/>
        <v>-0.83282500000000015</v>
      </c>
      <c r="AB4818">
        <f t="shared" si="829"/>
        <v>-0.23215000000000005</v>
      </c>
      <c r="AC4818">
        <f t="shared" si="830"/>
        <v>63.978359170000004</v>
      </c>
      <c r="AD4818">
        <f t="shared" si="831"/>
        <v>2.5348535675000003</v>
      </c>
      <c r="AE4818">
        <f t="shared" si="832"/>
        <v>5.4537270866666674</v>
      </c>
      <c r="AF4818">
        <f t="shared" si="833"/>
        <v>2.5540270199999999</v>
      </c>
      <c r="AG4818">
        <f t="shared" si="834"/>
        <v>15.6986485275</v>
      </c>
      <c r="AH4818">
        <f t="shared" si="835"/>
        <v>31.986897929999998</v>
      </c>
    </row>
    <row r="4819" spans="1:34" x14ac:dyDescent="0.2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  <c r="X4819">
        <f t="shared" si="825"/>
        <v>-5.1774999999999988E-2</v>
      </c>
      <c r="Y4819">
        <f t="shared" si="826"/>
        <v>-0.42124999999999996</v>
      </c>
      <c r="Z4819">
        <f t="shared" si="827"/>
        <v>3.5899999999999994E-2</v>
      </c>
      <c r="AA4819">
        <f t="shared" si="828"/>
        <v>6.4500000000000002E-2</v>
      </c>
      <c r="AB4819">
        <f t="shared" si="829"/>
        <v>-0.82275000000000009</v>
      </c>
      <c r="AC4819">
        <f t="shared" si="830"/>
        <v>18.37883373</v>
      </c>
      <c r="AD4819">
        <f t="shared" si="831"/>
        <v>0.99615312749999996</v>
      </c>
      <c r="AE4819">
        <f t="shared" si="832"/>
        <v>3.4231954700000005</v>
      </c>
      <c r="AF4819">
        <f t="shared" si="833"/>
        <v>0.10394402</v>
      </c>
      <c r="AG4819">
        <f t="shared" si="834"/>
        <v>2.3919245400000002</v>
      </c>
      <c r="AH4819">
        <f t="shared" si="835"/>
        <v>8.0136212299999983</v>
      </c>
    </row>
    <row r="4820" spans="1:34" x14ac:dyDescent="0.2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  <c r="X4820">
        <f t="shared" si="825"/>
        <v>0.81870000000000009</v>
      </c>
      <c r="Y4820">
        <f t="shared" si="826"/>
        <v>1.1227333333333334</v>
      </c>
      <c r="Z4820">
        <f t="shared" si="827"/>
        <v>-0.5593999999999999</v>
      </c>
      <c r="AA4820">
        <f t="shared" si="828"/>
        <v>1.6547000000000001</v>
      </c>
      <c r="AB4820">
        <f t="shared" si="829"/>
        <v>0.61319999999999997</v>
      </c>
      <c r="AC4820">
        <f t="shared" si="830"/>
        <v>30.447655090000005</v>
      </c>
      <c r="AD4820">
        <f t="shared" si="831"/>
        <v>2.2059621799999993</v>
      </c>
      <c r="AE4820">
        <f t="shared" si="832"/>
        <v>3.7226817066666662</v>
      </c>
      <c r="AF4820">
        <f t="shared" si="833"/>
        <v>1.8880131200000001</v>
      </c>
      <c r="AG4820">
        <f t="shared" si="834"/>
        <v>0.23874049999999869</v>
      </c>
      <c r="AH4820">
        <f t="shared" si="835"/>
        <v>8.9938802400000011</v>
      </c>
    </row>
    <row r="4821" spans="1:34" x14ac:dyDescent="0.2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  <c r="X4821">
        <f t="shared" si="825"/>
        <v>-1.6816249999999999</v>
      </c>
      <c r="Y4821">
        <f t="shared" si="826"/>
        <v>-2.1648499999999999</v>
      </c>
      <c r="Z4821">
        <f t="shared" si="827"/>
        <v>-1.976275</v>
      </c>
      <c r="AA4821">
        <f t="shared" si="828"/>
        <v>5.2799999999999986E-2</v>
      </c>
      <c r="AB4821">
        <f t="shared" si="829"/>
        <v>0.900725</v>
      </c>
      <c r="AC4821">
        <f t="shared" si="830"/>
        <v>65.360000490000004</v>
      </c>
      <c r="AD4821">
        <f t="shared" si="831"/>
        <v>1.7203508075000009</v>
      </c>
      <c r="AE4821">
        <f t="shared" si="832"/>
        <v>0.66965572999999878</v>
      </c>
      <c r="AF4821">
        <f t="shared" si="833"/>
        <v>7.6094171875000018</v>
      </c>
      <c r="AG4821">
        <f t="shared" si="834"/>
        <v>1.42258934</v>
      </c>
      <c r="AH4821">
        <f t="shared" si="835"/>
        <v>5.0012098075000022</v>
      </c>
    </row>
    <row r="4822" spans="1:34" x14ac:dyDescent="0.2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  <c r="X4822">
        <f t="shared" si="825"/>
        <v>-6.795000000000001E-2</v>
      </c>
      <c r="Y4822">
        <f t="shared" si="826"/>
        <v>-0.25536666666666669</v>
      </c>
      <c r="Z4822">
        <f t="shared" si="827"/>
        <v>0.867425</v>
      </c>
      <c r="AA4822">
        <f t="shared" si="828"/>
        <v>-0.30256666666666665</v>
      </c>
      <c r="AB4822">
        <f t="shared" si="829"/>
        <v>0.71907499999999991</v>
      </c>
      <c r="AC4822">
        <f t="shared" si="830"/>
        <v>29.565056019999993</v>
      </c>
      <c r="AD4822">
        <f t="shared" si="831"/>
        <v>4.3981737699999996</v>
      </c>
      <c r="AE4822">
        <f t="shared" si="832"/>
        <v>0.4144630866666667</v>
      </c>
      <c r="AF4822">
        <f t="shared" si="833"/>
        <v>7.3142875074999996</v>
      </c>
      <c r="AG4822">
        <f t="shared" si="834"/>
        <v>1.8192951666666668</v>
      </c>
      <c r="AH4822">
        <f t="shared" si="835"/>
        <v>10.052111567500001</v>
      </c>
    </row>
    <row r="4823" spans="1:34" x14ac:dyDescent="0.2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  <c r="X4823">
        <f t="shared" si="825"/>
        <v>-0.5155249999999999</v>
      </c>
      <c r="Y4823">
        <f t="shared" si="826"/>
        <v>-0.86647500000000011</v>
      </c>
      <c r="Z4823">
        <f t="shared" si="827"/>
        <v>-0.73052500000000009</v>
      </c>
      <c r="AA4823">
        <f t="shared" si="828"/>
        <v>-0.61837500000000001</v>
      </c>
      <c r="AB4823">
        <f t="shared" si="829"/>
        <v>-0.25717499999999993</v>
      </c>
      <c r="AC4823">
        <f t="shared" si="830"/>
        <v>17.762337449999997</v>
      </c>
      <c r="AD4823">
        <f t="shared" si="831"/>
        <v>0.79210182750000002</v>
      </c>
      <c r="AE4823">
        <f t="shared" si="832"/>
        <v>0.64694686749999963</v>
      </c>
      <c r="AF4823">
        <f t="shared" si="833"/>
        <v>1.0912876874999999</v>
      </c>
      <c r="AG4823">
        <f t="shared" si="834"/>
        <v>2.2359981475000001</v>
      </c>
      <c r="AH4823">
        <f t="shared" si="835"/>
        <v>5.0010495275000011</v>
      </c>
    </row>
    <row r="4824" spans="1:34" x14ac:dyDescent="0.2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  <c r="X4824">
        <f t="shared" si="825"/>
        <v>0.68209999999999993</v>
      </c>
      <c r="Y4824">
        <f t="shared" si="826"/>
        <v>-0.22664999999999999</v>
      </c>
      <c r="Z4824">
        <f t="shared" si="827"/>
        <v>-0.36570000000000003</v>
      </c>
      <c r="AA4824">
        <f t="shared" si="828"/>
        <v>-0.14227500000000004</v>
      </c>
      <c r="AB4824">
        <f t="shared" si="829"/>
        <v>-1.0290249999999999</v>
      </c>
      <c r="AC4824">
        <f t="shared" si="830"/>
        <v>19.593305260000001</v>
      </c>
      <c r="AD4824">
        <f t="shared" si="831"/>
        <v>1.2584103599999998</v>
      </c>
      <c r="AE4824">
        <f t="shared" si="832"/>
        <v>4.717735310000001</v>
      </c>
      <c r="AF4824">
        <f t="shared" si="833"/>
        <v>4.4474735000000001</v>
      </c>
      <c r="AG4824">
        <f t="shared" si="834"/>
        <v>2.1072048475000003</v>
      </c>
      <c r="AH4824">
        <f t="shared" si="835"/>
        <v>0.1444742475000016</v>
      </c>
    </row>
    <row r="4825" spans="1:34" x14ac:dyDescent="0.2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  <c r="X4825">
        <f t="shared" si="825"/>
        <v>-0.27836666666666671</v>
      </c>
      <c r="Y4825">
        <f t="shared" si="826"/>
        <v>-0.55975000000000008</v>
      </c>
      <c r="Z4825">
        <f t="shared" si="827"/>
        <v>-0.4386000000000001</v>
      </c>
      <c r="AA4825">
        <f t="shared" si="828"/>
        <v>2.0355499999999997</v>
      </c>
      <c r="AB4825">
        <f t="shared" si="829"/>
        <v>-2.1247499999999997</v>
      </c>
      <c r="AC4825">
        <f t="shared" si="830"/>
        <v>48.438143199999999</v>
      </c>
      <c r="AD4825">
        <f t="shared" si="831"/>
        <v>5.3133141066666667</v>
      </c>
      <c r="AE4825">
        <f t="shared" si="832"/>
        <v>0.51089296999999978</v>
      </c>
      <c r="AF4825">
        <f t="shared" si="833"/>
        <v>11.410750779999999</v>
      </c>
      <c r="AG4825">
        <f t="shared" si="834"/>
        <v>3.2544557900000051</v>
      </c>
      <c r="AH4825">
        <f t="shared" si="835"/>
        <v>9.052512500000276E-2</v>
      </c>
    </row>
    <row r="4826" spans="1:34" x14ac:dyDescent="0.2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  <c r="X4826">
        <f t="shared" si="825"/>
        <v>1.352325</v>
      </c>
      <c r="Y4826">
        <f t="shared" si="826"/>
        <v>0.45355000000000001</v>
      </c>
      <c r="Z4826">
        <f t="shared" si="827"/>
        <v>0.81305000000000005</v>
      </c>
      <c r="AA4826">
        <f t="shared" si="828"/>
        <v>0.47874999999999995</v>
      </c>
      <c r="AB4826">
        <f t="shared" si="829"/>
        <v>0.711175</v>
      </c>
      <c r="AC4826">
        <f t="shared" si="830"/>
        <v>25.018980340000002</v>
      </c>
      <c r="AD4826">
        <f t="shared" si="831"/>
        <v>4.6577824674999997</v>
      </c>
      <c r="AE4826">
        <f t="shared" si="832"/>
        <v>0.4800905299999999</v>
      </c>
      <c r="AF4826">
        <f t="shared" si="833"/>
        <v>0.85704348999999969</v>
      </c>
      <c r="AG4826">
        <f t="shared" si="834"/>
        <v>1.0041418500000001</v>
      </c>
      <c r="AH4826">
        <f t="shared" si="835"/>
        <v>4.2978729874999999</v>
      </c>
    </row>
    <row r="4827" spans="1:34" x14ac:dyDescent="0.2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  <c r="X4827">
        <f t="shared" si="825"/>
        <v>-1.2774999999999981E-2</v>
      </c>
      <c r="Y4827">
        <f t="shared" si="826"/>
        <v>-1.8818749999999997</v>
      </c>
      <c r="Z4827">
        <f t="shared" si="827"/>
        <v>-1.0364999999999998</v>
      </c>
      <c r="AA4827">
        <f t="shared" si="828"/>
        <v>1.3223999999999998</v>
      </c>
      <c r="AB4827">
        <f t="shared" si="829"/>
        <v>0.70032499999999986</v>
      </c>
      <c r="AC4827">
        <f t="shared" si="830"/>
        <v>53.027932509999999</v>
      </c>
      <c r="AD4827">
        <f t="shared" si="831"/>
        <v>2.8495609874999999</v>
      </c>
      <c r="AE4827">
        <f t="shared" si="832"/>
        <v>4.6430039075000042</v>
      </c>
      <c r="AF4827">
        <f t="shared" si="833"/>
        <v>12.415842420000001</v>
      </c>
      <c r="AG4827">
        <f t="shared" si="834"/>
        <v>3.0965333000000017</v>
      </c>
      <c r="AH4827">
        <f t="shared" si="835"/>
        <v>2.6024085675000008</v>
      </c>
    </row>
    <row r="4828" spans="1:34" x14ac:dyDescent="0.2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  <c r="X4828">
        <f t="shared" si="825"/>
        <v>-1.2985500000000001</v>
      </c>
      <c r="Y4828">
        <f t="shared" si="826"/>
        <v>-1.212475</v>
      </c>
      <c r="Z4828">
        <f t="shared" si="827"/>
        <v>0.23302499999999998</v>
      </c>
      <c r="AA4828">
        <f t="shared" si="828"/>
        <v>0.91952500000000004</v>
      </c>
      <c r="AB4828">
        <f t="shared" si="829"/>
        <v>0.1546666666666667</v>
      </c>
      <c r="AC4828">
        <f t="shared" si="830"/>
        <v>35.286967829999988</v>
      </c>
      <c r="AD4828">
        <f t="shared" si="831"/>
        <v>3.0691826099999977</v>
      </c>
      <c r="AE4828">
        <f t="shared" si="832"/>
        <v>1.7495943075000007</v>
      </c>
      <c r="AF4828">
        <f t="shared" si="833"/>
        <v>10.3112458475</v>
      </c>
      <c r="AG4828">
        <f t="shared" si="834"/>
        <v>1.3780358675000004</v>
      </c>
      <c r="AH4828">
        <f t="shared" si="835"/>
        <v>2.4825254466666666</v>
      </c>
    </row>
    <row r="4829" spans="1:34" x14ac:dyDescent="0.2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  <c r="X4829">
        <f t="shared" si="825"/>
        <v>0.7761499999999999</v>
      </c>
      <c r="Y4829">
        <f t="shared" si="826"/>
        <v>1.467975</v>
      </c>
      <c r="Z4829">
        <f t="shared" si="827"/>
        <v>1.6151333333333333</v>
      </c>
      <c r="AA4829">
        <f t="shared" si="828"/>
        <v>0.15160000000000001</v>
      </c>
      <c r="AB4829">
        <f t="shared" si="829"/>
        <v>0.55249999999999988</v>
      </c>
      <c r="AC4829">
        <f t="shared" si="830"/>
        <v>36.323644909999999</v>
      </c>
      <c r="AD4829">
        <f t="shared" si="831"/>
        <v>11.906606050000001</v>
      </c>
      <c r="AE4829">
        <f t="shared" si="832"/>
        <v>1.3412642275</v>
      </c>
      <c r="AF4829">
        <f t="shared" si="833"/>
        <v>0.3627876866666675</v>
      </c>
      <c r="AG4829">
        <f t="shared" si="834"/>
        <v>0.94355809999999984</v>
      </c>
      <c r="AH4829">
        <f t="shared" si="835"/>
        <v>1.6010688600000005</v>
      </c>
    </row>
    <row r="4830" spans="1:34" x14ac:dyDescent="0.2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  <c r="X4830">
        <f t="shared" si="825"/>
        <v>0.91857499999999992</v>
      </c>
      <c r="Y4830">
        <f t="shared" si="826"/>
        <v>0.37464999999999998</v>
      </c>
      <c r="Z4830">
        <f t="shared" si="827"/>
        <v>0.30487500000000001</v>
      </c>
      <c r="AA4830">
        <f t="shared" si="828"/>
        <v>0.51242500000000002</v>
      </c>
      <c r="AB4830">
        <f t="shared" si="829"/>
        <v>0.26897500000000002</v>
      </c>
      <c r="AC4830">
        <f t="shared" si="830"/>
        <v>22.633005519999998</v>
      </c>
      <c r="AD4830">
        <f t="shared" si="831"/>
        <v>1.3688482875000005</v>
      </c>
      <c r="AE4830">
        <f t="shared" si="832"/>
        <v>3.65870483</v>
      </c>
      <c r="AF4830">
        <f t="shared" si="833"/>
        <v>1.9861628875000004</v>
      </c>
      <c r="AG4830">
        <f t="shared" si="834"/>
        <v>1.7765162474999994</v>
      </c>
      <c r="AH4830">
        <f t="shared" si="835"/>
        <v>8.1946998675000007</v>
      </c>
    </row>
    <row r="4831" spans="1:34" x14ac:dyDescent="0.2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  <c r="X4831">
        <f t="shared" si="825"/>
        <v>7.2175000000000045E-2</v>
      </c>
      <c r="Y4831">
        <f t="shared" si="826"/>
        <v>-0.8387</v>
      </c>
      <c r="Z4831">
        <f t="shared" si="827"/>
        <v>-0.28750000000000003</v>
      </c>
      <c r="AA4831">
        <f t="shared" si="828"/>
        <v>0.87902499999999995</v>
      </c>
      <c r="AB4831">
        <f t="shared" si="829"/>
        <v>0.67089999999999994</v>
      </c>
      <c r="AC4831">
        <f t="shared" si="830"/>
        <v>22.640745079999999</v>
      </c>
      <c r="AD4831">
        <f t="shared" si="831"/>
        <v>6.2039631875000003</v>
      </c>
      <c r="AE4831">
        <f t="shared" si="832"/>
        <v>1.5494323400000001</v>
      </c>
      <c r="AF4831">
        <f t="shared" si="833"/>
        <v>1.5542300600000001</v>
      </c>
      <c r="AG4831">
        <f t="shared" si="834"/>
        <v>3.7790514675000009</v>
      </c>
      <c r="AH4831">
        <f t="shared" si="835"/>
        <v>1.4977682999999999</v>
      </c>
    </row>
    <row r="4832" spans="1:34" x14ac:dyDescent="0.2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  <c r="X4832">
        <f t="shared" si="825"/>
        <v>0.42270000000000002</v>
      </c>
      <c r="Y4832">
        <f t="shared" si="826"/>
        <v>1.5343249999999999</v>
      </c>
      <c r="Z4832">
        <f t="shared" si="827"/>
        <v>3.6333333333333329E-2</v>
      </c>
      <c r="AA4832">
        <f t="shared" si="828"/>
        <v>-0.77669999999999995</v>
      </c>
      <c r="AB4832">
        <f t="shared" si="829"/>
        <v>-0.64040000000000008</v>
      </c>
      <c r="AC4832">
        <f t="shared" si="830"/>
        <v>39.232630129999997</v>
      </c>
      <c r="AD4832">
        <f t="shared" si="831"/>
        <v>0.69235590000000002</v>
      </c>
      <c r="AE4832">
        <f t="shared" si="832"/>
        <v>8.7932586075000039</v>
      </c>
      <c r="AF4832">
        <f t="shared" si="833"/>
        <v>0.21298890666666667</v>
      </c>
      <c r="AG4832">
        <f t="shared" si="834"/>
        <v>5.6987750600000009</v>
      </c>
      <c r="AH4832">
        <f t="shared" si="835"/>
        <v>9.6464771399999982</v>
      </c>
    </row>
    <row r="4833" spans="1:34" x14ac:dyDescent="0.2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  <c r="X4833">
        <f t="shared" si="825"/>
        <v>-0.19997499999999999</v>
      </c>
      <c r="Y4833">
        <f t="shared" si="826"/>
        <v>0.38424999999999998</v>
      </c>
      <c r="Z4833">
        <f t="shared" si="827"/>
        <v>-0.45530000000000004</v>
      </c>
      <c r="AA4833">
        <f t="shared" si="828"/>
        <v>0.12562500000000004</v>
      </c>
      <c r="AB4833">
        <f t="shared" si="829"/>
        <v>1.006175</v>
      </c>
      <c r="AC4833">
        <f t="shared" si="830"/>
        <v>11.568767830000002</v>
      </c>
      <c r="AD4833">
        <f t="shared" si="831"/>
        <v>2.3734252474999997</v>
      </c>
      <c r="AE4833">
        <f t="shared" si="832"/>
        <v>0.39105769000000012</v>
      </c>
      <c r="AF4833">
        <f t="shared" si="833"/>
        <v>0.2401642599999998</v>
      </c>
      <c r="AG4833">
        <f t="shared" si="834"/>
        <v>2.5662321274999997</v>
      </c>
      <c r="AH4833">
        <f t="shared" si="835"/>
        <v>0.30546480749999994</v>
      </c>
    </row>
    <row r="4834" spans="1:34" x14ac:dyDescent="0.2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  <c r="X4834">
        <f t="shared" si="825"/>
        <v>9.7599999999999992E-2</v>
      </c>
      <c r="Y4834">
        <f t="shared" si="826"/>
        <v>-0.33910000000000001</v>
      </c>
      <c r="Z4834">
        <f t="shared" si="827"/>
        <v>-0.56530000000000002</v>
      </c>
      <c r="AA4834">
        <f t="shared" si="828"/>
        <v>0.38949999999999996</v>
      </c>
      <c r="AB4834">
        <f t="shared" si="829"/>
        <v>-0.52329999999999999</v>
      </c>
      <c r="AC4834">
        <f t="shared" si="830"/>
        <v>5.0777687299999998</v>
      </c>
      <c r="AD4834">
        <f t="shared" si="831"/>
        <v>0.48255488000000002</v>
      </c>
      <c r="AE4834">
        <f t="shared" si="832"/>
        <v>0</v>
      </c>
      <c r="AF4834">
        <f t="shared" si="833"/>
        <v>0.39747528000000021</v>
      </c>
      <c r="AG4834">
        <f t="shared" si="834"/>
        <v>1.0651877600000002</v>
      </c>
      <c r="AH4834">
        <f t="shared" si="835"/>
        <v>1.0827228800000002</v>
      </c>
    </row>
    <row r="4835" spans="1:34" x14ac:dyDescent="0.2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  <c r="X4835">
        <f t="shared" si="825"/>
        <v>0.20879999999999999</v>
      </c>
      <c r="Y4835">
        <f t="shared" si="826"/>
        <v>-0.3358666666666667</v>
      </c>
      <c r="Z4835">
        <f t="shared" si="827"/>
        <v>0.13655</v>
      </c>
      <c r="AA4835">
        <f t="shared" si="828"/>
        <v>-0.56012499999999998</v>
      </c>
      <c r="AB4835">
        <f t="shared" si="829"/>
        <v>0.97887499999999994</v>
      </c>
      <c r="AC4835">
        <f t="shared" si="830"/>
        <v>13.39194187</v>
      </c>
      <c r="AD4835">
        <f t="shared" si="831"/>
        <v>0.56586391999999996</v>
      </c>
      <c r="AE4835">
        <f t="shared" si="832"/>
        <v>0.29265858666666644</v>
      </c>
      <c r="AF4835">
        <f t="shared" si="833"/>
        <v>1.7817056449999999</v>
      </c>
      <c r="AG4835">
        <f t="shared" si="834"/>
        <v>0.83442080749999992</v>
      </c>
      <c r="AH4835">
        <f t="shared" si="835"/>
        <v>4.323044407500003</v>
      </c>
    </row>
    <row r="4836" spans="1:34" x14ac:dyDescent="0.2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  <c r="X4836">
        <f t="shared" si="825"/>
        <v>0.97020000000000006</v>
      </c>
      <c r="Y4836">
        <f t="shared" si="826"/>
        <v>0.7576250000000001</v>
      </c>
      <c r="Z4836">
        <f t="shared" si="827"/>
        <v>0.71047499999999997</v>
      </c>
      <c r="AA4836">
        <f t="shared" si="828"/>
        <v>0.29267499999999996</v>
      </c>
      <c r="AB4836">
        <f t="shared" si="829"/>
        <v>0.75837500000000002</v>
      </c>
      <c r="AC4836">
        <f t="shared" si="830"/>
        <v>25.836539760000004</v>
      </c>
      <c r="AD4836">
        <f t="shared" si="831"/>
        <v>9.2148065400000014</v>
      </c>
      <c r="AE4836">
        <f t="shared" si="832"/>
        <v>2.6394852875000003</v>
      </c>
      <c r="AF4836">
        <f t="shared" si="833"/>
        <v>0.68690466750000034</v>
      </c>
      <c r="AG4836">
        <f t="shared" si="834"/>
        <v>1.8267048875</v>
      </c>
      <c r="AH4836">
        <f t="shared" si="835"/>
        <v>0.7452395674999992</v>
      </c>
    </row>
    <row r="4837" spans="1:34" x14ac:dyDescent="0.2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  <c r="X4837">
        <f t="shared" si="825"/>
        <v>0.55680000000000007</v>
      </c>
      <c r="Y4837">
        <f t="shared" si="826"/>
        <v>0.36475000000000002</v>
      </c>
      <c r="Z4837">
        <f t="shared" si="827"/>
        <v>-8.6150000000000004E-2</v>
      </c>
      <c r="AA4837">
        <f t="shared" si="828"/>
        <v>0.85736666666666672</v>
      </c>
      <c r="AB4837">
        <f t="shared" si="829"/>
        <v>0.65339999999999998</v>
      </c>
      <c r="AC4837">
        <f t="shared" si="830"/>
        <v>12.59932957</v>
      </c>
      <c r="AD4837">
        <f t="shared" si="831"/>
        <v>3.3648829399999993</v>
      </c>
      <c r="AE4837">
        <f t="shared" si="832"/>
        <v>0.1595521299999999</v>
      </c>
      <c r="AF4837">
        <f t="shared" si="833"/>
        <v>0.21343571</v>
      </c>
      <c r="AG4837">
        <f t="shared" si="834"/>
        <v>1.7605965866666664</v>
      </c>
      <c r="AH4837">
        <f t="shared" si="835"/>
        <v>1.3859406600000002</v>
      </c>
    </row>
    <row r="4838" spans="1:34" x14ac:dyDescent="0.2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  <c r="X4838">
        <f t="shared" si="825"/>
        <v>-0.34347499999999997</v>
      </c>
      <c r="Y4838">
        <f t="shared" si="826"/>
        <v>0.49457499999999993</v>
      </c>
      <c r="Z4838">
        <f t="shared" si="827"/>
        <v>0.46239999999999998</v>
      </c>
      <c r="AA4838">
        <f t="shared" si="828"/>
        <v>-1.9849999999999979E-2</v>
      </c>
      <c r="AB4838">
        <f t="shared" si="829"/>
        <v>1.35775</v>
      </c>
      <c r="AC4838">
        <f t="shared" si="830"/>
        <v>24.98853012</v>
      </c>
      <c r="AD4838">
        <f t="shared" si="831"/>
        <v>2.6560163074999998</v>
      </c>
      <c r="AE4838">
        <f t="shared" si="832"/>
        <v>2.5624379075000001</v>
      </c>
      <c r="AF4838">
        <f t="shared" si="833"/>
        <v>0.23195462000000011</v>
      </c>
      <c r="AG4838">
        <f t="shared" si="834"/>
        <v>1.5118150500000003</v>
      </c>
      <c r="AH4838">
        <f t="shared" si="835"/>
        <v>8.34521683</v>
      </c>
    </row>
    <row r="4839" spans="1:34" x14ac:dyDescent="0.2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  <c r="X4839">
        <f t="shared" si="825"/>
        <v>2.4844500000000003</v>
      </c>
      <c r="Y4839">
        <f t="shared" si="826"/>
        <v>3.073</v>
      </c>
      <c r="Z4839">
        <f t="shared" si="827"/>
        <v>2.0999750000000001</v>
      </c>
      <c r="AA4839">
        <f t="shared" si="828"/>
        <v>-2.1671</v>
      </c>
      <c r="AB4839">
        <f t="shared" si="829"/>
        <v>-0.26152500000000006</v>
      </c>
      <c r="AC4839">
        <f t="shared" si="830"/>
        <v>145.98722968000001</v>
      </c>
      <c r="AD4839">
        <f t="shared" si="831"/>
        <v>13.076988749999998</v>
      </c>
      <c r="AE4839">
        <f t="shared" si="832"/>
        <v>2.4411095800000027</v>
      </c>
      <c r="AF4839">
        <f t="shared" si="833"/>
        <v>10.297821667499999</v>
      </c>
      <c r="AG4839">
        <f t="shared" si="834"/>
        <v>11.579715020000002</v>
      </c>
      <c r="AH4839">
        <f t="shared" si="835"/>
        <v>9.4298605075000008</v>
      </c>
    </row>
    <row r="4840" spans="1:34" x14ac:dyDescent="0.2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  <c r="X4840">
        <f t="shared" si="825"/>
        <v>0.86627499999999991</v>
      </c>
      <c r="Y4840">
        <f t="shared" si="826"/>
        <v>1.23275</v>
      </c>
      <c r="Z4840">
        <f t="shared" si="827"/>
        <v>0.67849999999999999</v>
      </c>
      <c r="AA4840">
        <f t="shared" si="828"/>
        <v>-1.3181749999999999</v>
      </c>
      <c r="AB4840">
        <f t="shared" si="829"/>
        <v>7.3125000000000037E-2</v>
      </c>
      <c r="AC4840">
        <f t="shared" si="830"/>
        <v>36.585453429999994</v>
      </c>
      <c r="AD4840">
        <f t="shared" si="831"/>
        <v>3.4017231275000008</v>
      </c>
      <c r="AE4840">
        <f t="shared" si="832"/>
        <v>0.96085400999999848</v>
      </c>
      <c r="AF4840">
        <f t="shared" si="833"/>
        <v>6.0509561799999991</v>
      </c>
      <c r="AG4840">
        <f t="shared" si="834"/>
        <v>5.7148916875000006</v>
      </c>
      <c r="AH4840">
        <f t="shared" si="835"/>
        <v>2.5634292875</v>
      </c>
    </row>
    <row r="4841" spans="1:34" x14ac:dyDescent="0.2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  <c r="X4841">
        <f t="shared" si="825"/>
        <v>5.3663499999999997</v>
      </c>
      <c r="Y4841">
        <f t="shared" si="826"/>
        <v>5.0813499999999996</v>
      </c>
      <c r="Z4841">
        <f t="shared" si="827"/>
        <v>2.2788500000000003</v>
      </c>
      <c r="AA4841">
        <f t="shared" si="828"/>
        <v>-3.3155000000000001</v>
      </c>
      <c r="AB4841">
        <f t="shared" si="829"/>
        <v>-3.47295</v>
      </c>
      <c r="AC4841">
        <f t="shared" si="830"/>
        <v>499.56351314</v>
      </c>
      <c r="AD4841">
        <f t="shared" si="831"/>
        <v>7.8106690100000264</v>
      </c>
      <c r="AE4841">
        <f t="shared" si="832"/>
        <v>1.0896480300000206</v>
      </c>
      <c r="AF4841">
        <f t="shared" si="833"/>
        <v>71.614190509999986</v>
      </c>
      <c r="AG4841">
        <f t="shared" si="834"/>
        <v>30.717231579999989</v>
      </c>
      <c r="AH4841">
        <f t="shared" si="835"/>
        <v>56.872136330000018</v>
      </c>
    </row>
    <row r="4842" spans="1:34" x14ac:dyDescent="0.2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  <c r="X4842">
        <f t="shared" si="825"/>
        <v>1.0028250000000001</v>
      </c>
      <c r="Y4842">
        <f t="shared" si="826"/>
        <v>1.883975</v>
      </c>
      <c r="Z4842">
        <f t="shared" si="827"/>
        <v>0.74032500000000001</v>
      </c>
      <c r="AA4842">
        <f t="shared" si="828"/>
        <v>-1.315925</v>
      </c>
      <c r="AB4842">
        <f t="shared" si="829"/>
        <v>3.2049999999999967E-2</v>
      </c>
      <c r="AC4842">
        <f t="shared" si="830"/>
        <v>48.836405579999997</v>
      </c>
      <c r="AD4842">
        <f t="shared" si="831"/>
        <v>6.3218789275000002</v>
      </c>
      <c r="AE4842">
        <f t="shared" si="832"/>
        <v>2.4883661274999991</v>
      </c>
      <c r="AF4842">
        <f t="shared" si="833"/>
        <v>4.1830772674999999</v>
      </c>
      <c r="AG4842">
        <f t="shared" si="834"/>
        <v>3.5068961075000002</v>
      </c>
      <c r="AH4842">
        <f t="shared" si="835"/>
        <v>4.9930403700000001</v>
      </c>
    </row>
    <row r="4843" spans="1:34" x14ac:dyDescent="0.2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  <c r="X4843">
        <f t="shared" si="825"/>
        <v>0.28037500000000004</v>
      </c>
      <c r="Y4843">
        <f t="shared" si="826"/>
        <v>1.13815</v>
      </c>
      <c r="Z4843">
        <f t="shared" si="827"/>
        <v>1.3544</v>
      </c>
      <c r="AA4843">
        <f t="shared" si="828"/>
        <v>-0.8983000000000001</v>
      </c>
      <c r="AB4843">
        <f t="shared" si="829"/>
        <v>0.21182499999999993</v>
      </c>
      <c r="AC4843">
        <f t="shared" si="830"/>
        <v>26.620612680000004</v>
      </c>
      <c r="AD4843">
        <f t="shared" si="831"/>
        <v>5.0111981675000008</v>
      </c>
      <c r="AE4843">
        <f t="shared" si="832"/>
        <v>0.34895956999999989</v>
      </c>
      <c r="AF4843">
        <f t="shared" si="833"/>
        <v>0.29053433999999978</v>
      </c>
      <c r="AG4843">
        <f t="shared" si="834"/>
        <v>2.5997097400000007</v>
      </c>
      <c r="AH4843">
        <f t="shared" si="835"/>
        <v>2.1293802875000001</v>
      </c>
    </row>
    <row r="4844" spans="1:34" x14ac:dyDescent="0.2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  <c r="X4844">
        <f t="shared" si="825"/>
        <v>-1.1750000000000014E-2</v>
      </c>
      <c r="Y4844">
        <f t="shared" si="826"/>
        <v>-1.2187000000000001</v>
      </c>
      <c r="Z4844">
        <f t="shared" si="827"/>
        <v>-1.3512250000000001</v>
      </c>
      <c r="AA4844">
        <f t="shared" si="828"/>
        <v>-0.48909999999999998</v>
      </c>
      <c r="AB4844">
        <f t="shared" si="829"/>
        <v>0.35192499999999999</v>
      </c>
      <c r="AC4844">
        <f t="shared" si="830"/>
        <v>21.657019679999998</v>
      </c>
      <c r="AD4844">
        <f t="shared" si="831"/>
        <v>0.79953920999999994</v>
      </c>
      <c r="AE4844">
        <f t="shared" si="832"/>
        <v>1.3063230199999989</v>
      </c>
      <c r="AF4844">
        <f t="shared" si="833"/>
        <v>3.4991768475000002</v>
      </c>
      <c r="AG4844">
        <f t="shared" si="834"/>
        <v>0.14350386000000015</v>
      </c>
      <c r="AH4844">
        <f t="shared" si="835"/>
        <v>1.2114896675</v>
      </c>
    </row>
    <row r="4845" spans="1:34" x14ac:dyDescent="0.2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  <c r="X4845">
        <f t="shared" si="825"/>
        <v>-0.93584999999999996</v>
      </c>
      <c r="Y4845">
        <f t="shared" si="826"/>
        <v>-0.39607500000000001</v>
      </c>
      <c r="Z4845">
        <f t="shared" si="827"/>
        <v>8.3499999999999963E-3</v>
      </c>
      <c r="AA4845">
        <f t="shared" si="828"/>
        <v>0.52637500000000004</v>
      </c>
      <c r="AB4845">
        <f t="shared" si="829"/>
        <v>1.3932249999999997</v>
      </c>
      <c r="AC4845">
        <f t="shared" si="830"/>
        <v>18.708540169999999</v>
      </c>
      <c r="AD4845">
        <f t="shared" si="831"/>
        <v>1.7241329300000001</v>
      </c>
      <c r="AE4845">
        <f t="shared" si="832"/>
        <v>0.23326310749999979</v>
      </c>
      <c r="AF4845">
        <f t="shared" si="833"/>
        <v>0.66200360999999985</v>
      </c>
      <c r="AG4845">
        <f t="shared" si="834"/>
        <v>0.2393622875000001</v>
      </c>
      <c r="AH4845">
        <f t="shared" si="835"/>
        <v>2.8461506675000017</v>
      </c>
    </row>
    <row r="4846" spans="1:34" x14ac:dyDescent="0.2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  <c r="X4846">
        <f t="shared" si="825"/>
        <v>2.5350000000000011E-2</v>
      </c>
      <c r="Y4846">
        <f t="shared" si="826"/>
        <v>-0.143675</v>
      </c>
      <c r="Z4846">
        <f t="shared" si="827"/>
        <v>-2.1525000000000009E-2</v>
      </c>
      <c r="AA4846">
        <f t="shared" si="828"/>
        <v>0.16692499999999996</v>
      </c>
      <c r="AB4846">
        <f t="shared" si="829"/>
        <v>0.45184999999999997</v>
      </c>
      <c r="AC4846">
        <f t="shared" si="830"/>
        <v>8.5698633100000006</v>
      </c>
      <c r="AD4846">
        <f t="shared" si="831"/>
        <v>1.0638095299999999</v>
      </c>
      <c r="AE4846">
        <f t="shared" si="832"/>
        <v>0.31583476750000006</v>
      </c>
      <c r="AF4846">
        <f t="shared" si="833"/>
        <v>0.18409430749999997</v>
      </c>
      <c r="AG4846">
        <f t="shared" si="834"/>
        <v>3.6686619875000002</v>
      </c>
      <c r="AH4846">
        <f t="shared" si="835"/>
        <v>2.3223393900000002</v>
      </c>
    </row>
    <row r="4847" spans="1:34" x14ac:dyDescent="0.2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  <c r="X4847">
        <f t="shared" si="825"/>
        <v>-0.39175000000000004</v>
      </c>
      <c r="Y4847">
        <f t="shared" si="826"/>
        <v>-8.4999999999999798E-3</v>
      </c>
      <c r="Z4847">
        <f t="shared" si="827"/>
        <v>0.59344999999999992</v>
      </c>
      <c r="AA4847">
        <f t="shared" si="828"/>
        <v>0.30532500000000007</v>
      </c>
      <c r="AB4847">
        <f t="shared" si="829"/>
        <v>0.90257500000000002</v>
      </c>
      <c r="AC4847">
        <f t="shared" si="830"/>
        <v>25.779791620000001</v>
      </c>
      <c r="AD4847">
        <f t="shared" si="831"/>
        <v>1.57047859</v>
      </c>
      <c r="AE4847">
        <f t="shared" si="832"/>
        <v>0.77568446000000002</v>
      </c>
      <c r="AF4847">
        <f t="shared" si="833"/>
        <v>4.6483045300000017</v>
      </c>
      <c r="AG4847">
        <f t="shared" si="834"/>
        <v>9.9319914274999981</v>
      </c>
      <c r="AH4847">
        <f t="shared" si="835"/>
        <v>3.1989798075000002</v>
      </c>
    </row>
    <row r="4848" spans="1:34" x14ac:dyDescent="0.2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  <c r="X4848">
        <f t="shared" si="825"/>
        <v>1.7956500000000002</v>
      </c>
      <c r="Y4848">
        <f t="shared" si="826"/>
        <v>2.1306750000000001</v>
      </c>
      <c r="Z4848">
        <f t="shared" si="827"/>
        <v>1.44415</v>
      </c>
      <c r="AA4848">
        <f t="shared" si="828"/>
        <v>-1.2730750000000002</v>
      </c>
      <c r="AB4848">
        <f t="shared" si="829"/>
        <v>-0.68979999999999997</v>
      </c>
      <c r="AC4848">
        <f t="shared" si="830"/>
        <v>57.745968099999999</v>
      </c>
      <c r="AD4848">
        <f t="shared" si="831"/>
        <v>0.75367906999999867</v>
      </c>
      <c r="AE4848">
        <f t="shared" si="832"/>
        <v>0.19785800750000249</v>
      </c>
      <c r="AF4848">
        <f t="shared" si="833"/>
        <v>5.5826436899999994</v>
      </c>
      <c r="AG4848">
        <f t="shared" si="834"/>
        <v>1.494890247499999</v>
      </c>
      <c r="AH4848">
        <f t="shared" si="835"/>
        <v>1.9319047000000007</v>
      </c>
    </row>
    <row r="4849" spans="1:34" x14ac:dyDescent="0.2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  <c r="X4849">
        <f t="shared" si="825"/>
        <v>1.8812</v>
      </c>
      <c r="Y4849">
        <f t="shared" si="826"/>
        <v>2.2287749999999997</v>
      </c>
      <c r="Z4849">
        <f t="shared" si="827"/>
        <v>1.3473249999999999</v>
      </c>
      <c r="AA4849">
        <f t="shared" si="828"/>
        <v>-0.39939999999999998</v>
      </c>
      <c r="AB4849">
        <f t="shared" si="829"/>
        <v>-0.72252499999999997</v>
      </c>
      <c r="AC4849">
        <f t="shared" si="830"/>
        <v>54.958185889999996</v>
      </c>
      <c r="AD4849">
        <f t="shared" si="831"/>
        <v>1.8323962999999992</v>
      </c>
      <c r="AE4849">
        <f t="shared" si="832"/>
        <v>4.2475489675000055</v>
      </c>
      <c r="AF4849">
        <f t="shared" si="833"/>
        <v>3.8503579875000007</v>
      </c>
      <c r="AG4849">
        <f t="shared" si="834"/>
        <v>0.55023670000000013</v>
      </c>
      <c r="AH4849">
        <f t="shared" si="835"/>
        <v>0.46485060749999985</v>
      </c>
    </row>
    <row r="4850" spans="1:34" x14ac:dyDescent="0.2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  <c r="X4850">
        <f t="shared" si="825"/>
        <v>0.46617500000000001</v>
      </c>
      <c r="Y4850">
        <f t="shared" si="826"/>
        <v>0.63429999999999997</v>
      </c>
      <c r="Z4850">
        <f t="shared" si="827"/>
        <v>-0.30412499999999998</v>
      </c>
      <c r="AA4850">
        <f t="shared" si="828"/>
        <v>-0.18685000000000002</v>
      </c>
      <c r="AB4850">
        <f t="shared" si="829"/>
        <v>0.24890000000000001</v>
      </c>
      <c r="AC4850">
        <f t="shared" si="830"/>
        <v>13.190473299999999</v>
      </c>
      <c r="AD4850">
        <f t="shared" si="831"/>
        <v>1.5063503274999999</v>
      </c>
      <c r="AE4850">
        <f t="shared" si="832"/>
        <v>1.4671841399999994</v>
      </c>
      <c r="AF4850">
        <f t="shared" si="833"/>
        <v>1.0272276874999997</v>
      </c>
      <c r="AG4850">
        <f t="shared" si="834"/>
        <v>4.5129722499999998</v>
      </c>
      <c r="AH4850">
        <f t="shared" si="835"/>
        <v>1.4406918200000001</v>
      </c>
    </row>
    <row r="4851" spans="1:34" x14ac:dyDescent="0.2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  <c r="X4851">
        <f t="shared" si="825"/>
        <v>-0.19389999999999999</v>
      </c>
      <c r="Y4851">
        <f t="shared" si="826"/>
        <v>-0.50953333333333328</v>
      </c>
      <c r="Z4851">
        <f t="shared" si="827"/>
        <v>-0.20472500000000005</v>
      </c>
      <c r="AA4851">
        <f t="shared" si="828"/>
        <v>2.282500000000004E-2</v>
      </c>
      <c r="AB4851">
        <f t="shared" si="829"/>
        <v>0.27830000000000005</v>
      </c>
      <c r="AC4851">
        <f t="shared" si="830"/>
        <v>8.0523255999999996</v>
      </c>
      <c r="AD4851">
        <f t="shared" si="831"/>
        <v>0.10021633999999999</v>
      </c>
      <c r="AE4851">
        <f t="shared" si="832"/>
        <v>0.63210664666666694</v>
      </c>
      <c r="AF4851">
        <f t="shared" si="833"/>
        <v>1.9604073474999999</v>
      </c>
      <c r="AG4851">
        <f t="shared" si="834"/>
        <v>1.5724122274999999</v>
      </c>
      <c r="AH4851">
        <f t="shared" si="835"/>
        <v>2.4934328600000004</v>
      </c>
    </row>
    <row r="4852" spans="1:34" x14ac:dyDescent="0.2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  <c r="X4852">
        <f t="shared" si="825"/>
        <v>0.88865000000000005</v>
      </c>
      <c r="Y4852">
        <f t="shared" si="826"/>
        <v>0.992475</v>
      </c>
      <c r="Z4852">
        <f t="shared" si="827"/>
        <v>3.3100000000000129E-2</v>
      </c>
      <c r="AA4852">
        <f t="shared" si="828"/>
        <v>-1.0996499999999998</v>
      </c>
      <c r="AB4852">
        <f t="shared" si="829"/>
        <v>-0.31745000000000001</v>
      </c>
      <c r="AC4852">
        <f t="shared" si="830"/>
        <v>30.581593989999998</v>
      </c>
      <c r="AD4852">
        <f t="shared" si="831"/>
        <v>3.6126264499999996</v>
      </c>
      <c r="AE4852">
        <f t="shared" si="832"/>
        <v>1.0318706475000003</v>
      </c>
      <c r="AF4852">
        <f t="shared" si="833"/>
        <v>8.7666526199999986</v>
      </c>
      <c r="AG4852">
        <f t="shared" si="834"/>
        <v>2.4778992100000021</v>
      </c>
      <c r="AH4852">
        <f t="shared" si="835"/>
        <v>2.3493223300000001</v>
      </c>
    </row>
    <row r="4853" spans="1:34" x14ac:dyDescent="0.2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  <c r="X4853">
        <f t="shared" si="825"/>
        <v>1.5604499999999999</v>
      </c>
      <c r="Y4853">
        <f t="shared" si="826"/>
        <v>2.8684750000000001</v>
      </c>
      <c r="Z4853">
        <f t="shared" si="827"/>
        <v>2.15815</v>
      </c>
      <c r="AA4853">
        <f t="shared" si="828"/>
        <v>1.034999999999997E-2</v>
      </c>
      <c r="AB4853">
        <f t="shared" si="829"/>
        <v>-0.15352499999999994</v>
      </c>
      <c r="AC4853">
        <f t="shared" si="830"/>
        <v>82.924418819999985</v>
      </c>
      <c r="AD4853">
        <f t="shared" si="831"/>
        <v>0.18212147000000023</v>
      </c>
      <c r="AE4853">
        <f t="shared" si="832"/>
        <v>3.8693763074999978</v>
      </c>
      <c r="AF4853">
        <f t="shared" si="833"/>
        <v>0.75851148999999651</v>
      </c>
      <c r="AG4853">
        <f t="shared" si="834"/>
        <v>3.0986638899999996</v>
      </c>
      <c r="AH4853">
        <f t="shared" si="835"/>
        <v>13.6379796675</v>
      </c>
    </row>
    <row r="4854" spans="1:34" x14ac:dyDescent="0.2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  <c r="X4854">
        <f t="shared" si="825"/>
        <v>0.47197500000000003</v>
      </c>
      <c r="Y4854">
        <f t="shared" si="826"/>
        <v>1.0124249999999999</v>
      </c>
      <c r="Z4854">
        <f t="shared" si="827"/>
        <v>9.8999999999999991E-2</v>
      </c>
      <c r="AA4854">
        <f t="shared" si="828"/>
        <v>0.12609999999999999</v>
      </c>
      <c r="AB4854">
        <f t="shared" si="829"/>
        <v>-0.75112500000000004</v>
      </c>
      <c r="AC4854">
        <f t="shared" si="830"/>
        <v>15.300288089999999</v>
      </c>
      <c r="AD4854">
        <f t="shared" si="831"/>
        <v>1.3097222074999997</v>
      </c>
      <c r="AE4854">
        <f t="shared" si="832"/>
        <v>1.0283879475000006</v>
      </c>
      <c r="AF4854">
        <f t="shared" si="833"/>
        <v>0.52763317999999992</v>
      </c>
      <c r="AG4854">
        <f t="shared" si="834"/>
        <v>0.24598887999999997</v>
      </c>
      <c r="AH4854">
        <f t="shared" si="835"/>
        <v>4.8379328474999994</v>
      </c>
    </row>
    <row r="4855" spans="1:34" x14ac:dyDescent="0.2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  <c r="X4855">
        <f t="shared" si="825"/>
        <v>0.40334999999999999</v>
      </c>
      <c r="Y4855">
        <f t="shared" si="826"/>
        <v>0.34547499999999998</v>
      </c>
      <c r="Z4855">
        <f t="shared" si="827"/>
        <v>0.58929999999999993</v>
      </c>
      <c r="AA4855">
        <f t="shared" si="828"/>
        <v>8.3899999999999975E-2</v>
      </c>
      <c r="AB4855">
        <f t="shared" si="829"/>
        <v>0.341775</v>
      </c>
      <c r="AC4855">
        <f t="shared" si="830"/>
        <v>12.575951999999999</v>
      </c>
      <c r="AD4855">
        <f t="shared" si="831"/>
        <v>0.51030329000000008</v>
      </c>
      <c r="AE4855">
        <f t="shared" si="832"/>
        <v>2.6314238474999998</v>
      </c>
      <c r="AF4855">
        <f t="shared" si="833"/>
        <v>1.2861332000000003</v>
      </c>
      <c r="AG4855">
        <f t="shared" si="834"/>
        <v>2.3441789400000004</v>
      </c>
      <c r="AH4855">
        <f t="shared" si="835"/>
        <v>2.7912405274999994</v>
      </c>
    </row>
    <row r="4856" spans="1:34" x14ac:dyDescent="0.2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  <c r="X4856">
        <f t="shared" si="825"/>
        <v>0.23820000000000002</v>
      </c>
      <c r="Y4856">
        <f t="shared" si="826"/>
        <v>0.28719999999999996</v>
      </c>
      <c r="Z4856">
        <f t="shared" si="827"/>
        <v>-0.51642499999999991</v>
      </c>
      <c r="AA4856">
        <f t="shared" si="828"/>
        <v>9.2749999999999777E-3</v>
      </c>
      <c r="AB4856">
        <f t="shared" si="829"/>
        <v>-1.504999999999999E-2</v>
      </c>
      <c r="AC4856">
        <f t="shared" si="830"/>
        <v>12.648972019999999</v>
      </c>
      <c r="AD4856">
        <f t="shared" si="831"/>
        <v>1.9082231600000001</v>
      </c>
      <c r="AE4856">
        <f t="shared" si="832"/>
        <v>3.7519950199999994</v>
      </c>
      <c r="AF4856">
        <f t="shared" si="833"/>
        <v>1.5273719675000004</v>
      </c>
      <c r="AG4856">
        <f t="shared" si="834"/>
        <v>2.3058830674999995</v>
      </c>
      <c r="AH4856">
        <f t="shared" si="835"/>
        <v>1.5305772499999999</v>
      </c>
    </row>
    <row r="4857" spans="1:34" x14ac:dyDescent="0.2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  <c r="X4857">
        <f t="shared" si="825"/>
        <v>-0.16172500000000001</v>
      </c>
      <c r="Y4857">
        <f t="shared" si="826"/>
        <v>0.14435000000000001</v>
      </c>
      <c r="Z4857">
        <f t="shared" si="827"/>
        <v>-2.1550000000000014E-2</v>
      </c>
      <c r="AA4857">
        <f t="shared" si="828"/>
        <v>-0.28805000000000003</v>
      </c>
      <c r="AB4857">
        <f t="shared" si="829"/>
        <v>-1.2455000000000001</v>
      </c>
      <c r="AC4857">
        <f t="shared" si="830"/>
        <v>15.875589870000001</v>
      </c>
      <c r="AD4857">
        <f t="shared" si="831"/>
        <v>0.90176244750000001</v>
      </c>
      <c r="AE4857">
        <f t="shared" si="832"/>
        <v>1.1520726499999998</v>
      </c>
      <c r="AF4857">
        <f t="shared" si="833"/>
        <v>0.61677555000000006</v>
      </c>
      <c r="AG4857">
        <f t="shared" si="834"/>
        <v>1.4961523700000001</v>
      </c>
      <c r="AH4857">
        <f t="shared" si="835"/>
        <v>4.9820294400000007</v>
      </c>
    </row>
    <row r="4858" spans="1:34" x14ac:dyDescent="0.2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  <c r="X4858">
        <f t="shared" si="825"/>
        <v>-1.0478499999999999</v>
      </c>
      <c r="Y4858">
        <f t="shared" si="826"/>
        <v>-0.9542250000000001</v>
      </c>
      <c r="Z4858">
        <f t="shared" si="827"/>
        <v>-0.16150000000000003</v>
      </c>
      <c r="AA4858">
        <f t="shared" si="828"/>
        <v>-0.71012500000000012</v>
      </c>
      <c r="AB4858">
        <f t="shared" si="829"/>
        <v>-0.66837500000000005</v>
      </c>
      <c r="AC4858">
        <f t="shared" si="830"/>
        <v>24.150659949999998</v>
      </c>
      <c r="AD4858">
        <f t="shared" si="831"/>
        <v>0.38309025000000041</v>
      </c>
      <c r="AE4858">
        <f t="shared" si="832"/>
        <v>2.3429562874999994</v>
      </c>
      <c r="AF4858">
        <f t="shared" si="833"/>
        <v>3.6322976599999999</v>
      </c>
      <c r="AG4858">
        <f t="shared" si="834"/>
        <v>1.8983166874999995</v>
      </c>
      <c r="AH4858">
        <f t="shared" si="835"/>
        <v>3.9515195474999993</v>
      </c>
    </row>
    <row r="4859" spans="1:34" x14ac:dyDescent="0.2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  <c r="X4859">
        <f t="shared" si="825"/>
        <v>-1.26505</v>
      </c>
      <c r="Y4859">
        <f t="shared" si="826"/>
        <v>-1.2893249999999998</v>
      </c>
      <c r="Z4859">
        <f t="shared" si="827"/>
        <v>-0.80085000000000006</v>
      </c>
      <c r="AA4859">
        <f t="shared" si="828"/>
        <v>0.53374999999999995</v>
      </c>
      <c r="AB4859">
        <f t="shared" si="829"/>
        <v>0.18080000000000002</v>
      </c>
      <c r="AC4859">
        <f t="shared" si="830"/>
        <v>34.712108349999987</v>
      </c>
      <c r="AD4859">
        <f t="shared" si="831"/>
        <v>1.4498388899999997</v>
      </c>
      <c r="AE4859">
        <f t="shared" si="832"/>
        <v>1.7239516875000023</v>
      </c>
      <c r="AF4859">
        <f t="shared" si="833"/>
        <v>2.3467157100000002</v>
      </c>
      <c r="AG4859">
        <f t="shared" si="834"/>
        <v>2.1739058699999996</v>
      </c>
      <c r="AH4859">
        <f t="shared" si="835"/>
        <v>10.131100660000001</v>
      </c>
    </row>
    <row r="4860" spans="1:34" x14ac:dyDescent="0.2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  <c r="X4860">
        <f t="shared" si="825"/>
        <v>-0.64432500000000004</v>
      </c>
      <c r="Y4860">
        <f t="shared" si="826"/>
        <v>-0.31227499999999997</v>
      </c>
      <c r="Z4860">
        <f t="shared" si="827"/>
        <v>0.39274999999999999</v>
      </c>
      <c r="AA4860">
        <f t="shared" si="828"/>
        <v>0.15602499999999997</v>
      </c>
      <c r="AB4860">
        <f t="shared" si="829"/>
        <v>0.26500000000000001</v>
      </c>
      <c r="AC4860">
        <f t="shared" si="830"/>
        <v>17.611694929999999</v>
      </c>
      <c r="AD4860">
        <f t="shared" si="831"/>
        <v>2.0937725675000003</v>
      </c>
      <c r="AE4860">
        <f t="shared" si="832"/>
        <v>2.6038828674999999</v>
      </c>
      <c r="AF4860">
        <f t="shared" si="833"/>
        <v>2.1923158900000002</v>
      </c>
      <c r="AG4860">
        <f t="shared" si="834"/>
        <v>4.2578738874999997</v>
      </c>
      <c r="AH4860">
        <f t="shared" si="835"/>
        <v>3.41788274</v>
      </c>
    </row>
    <row r="4861" spans="1:34" x14ac:dyDescent="0.2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  <c r="X4861">
        <f t="shared" si="825"/>
        <v>0.73187500000000005</v>
      </c>
      <c r="Y4861">
        <f t="shared" si="826"/>
        <v>0.88539999999999996</v>
      </c>
      <c r="Z4861">
        <f t="shared" si="827"/>
        <v>-0.10089999999999993</v>
      </c>
      <c r="AA4861">
        <f t="shared" si="828"/>
        <v>-0.88932500000000003</v>
      </c>
      <c r="AB4861">
        <f t="shared" si="829"/>
        <v>-8.7600000000000011E-2</v>
      </c>
      <c r="AC4861">
        <f t="shared" si="830"/>
        <v>28.476332939999999</v>
      </c>
      <c r="AD4861">
        <f t="shared" si="831"/>
        <v>3.2013668874999994</v>
      </c>
      <c r="AE4861">
        <f t="shared" si="832"/>
        <v>3.7952402000000003</v>
      </c>
      <c r="AF4861">
        <f t="shared" si="833"/>
        <v>7.79846152</v>
      </c>
      <c r="AG4861">
        <f t="shared" si="834"/>
        <v>1.3756009475000002</v>
      </c>
      <c r="AH4861">
        <f t="shared" si="835"/>
        <v>3.7923525800000002</v>
      </c>
    </row>
    <row r="4862" spans="1:34" x14ac:dyDescent="0.2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  <c r="X4862">
        <f t="shared" si="825"/>
        <v>-0.72205000000000008</v>
      </c>
      <c r="Y4862">
        <f t="shared" si="826"/>
        <v>-1.2108750000000001</v>
      </c>
      <c r="Z4862">
        <f t="shared" si="827"/>
        <v>-0.45549999999999996</v>
      </c>
      <c r="AA4862">
        <f t="shared" si="828"/>
        <v>-0.89834999999999998</v>
      </c>
      <c r="AB4862">
        <f t="shared" si="829"/>
        <v>0.15757499999999999</v>
      </c>
      <c r="AC4862">
        <f t="shared" si="830"/>
        <v>34.383619940000003</v>
      </c>
      <c r="AD4862">
        <f t="shared" si="831"/>
        <v>0.70733762999999961</v>
      </c>
      <c r="AE4862">
        <f t="shared" si="832"/>
        <v>0.71700992749999859</v>
      </c>
      <c r="AF4862">
        <f t="shared" si="833"/>
        <v>1.2899165599999998</v>
      </c>
      <c r="AG4862">
        <f t="shared" si="834"/>
        <v>16.27635501</v>
      </c>
      <c r="AH4862">
        <f t="shared" si="835"/>
        <v>3.2853315274999999</v>
      </c>
    </row>
    <row r="4863" spans="1:34" x14ac:dyDescent="0.2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  <c r="X4863">
        <f t="shared" si="825"/>
        <v>-1.8172250000000001</v>
      </c>
      <c r="Y4863">
        <f t="shared" si="826"/>
        <v>-1.9142250000000001</v>
      </c>
      <c r="Z4863">
        <f t="shared" si="827"/>
        <v>-0.63372500000000009</v>
      </c>
      <c r="AA4863">
        <f t="shared" si="828"/>
        <v>1.3245500000000001</v>
      </c>
      <c r="AB4863">
        <f t="shared" si="829"/>
        <v>0.696075</v>
      </c>
      <c r="AC4863">
        <f t="shared" si="830"/>
        <v>62.083185780000001</v>
      </c>
      <c r="AD4863">
        <f t="shared" si="831"/>
        <v>2.0930731874999982</v>
      </c>
      <c r="AE4863">
        <f t="shared" si="832"/>
        <v>0.96568602749999854</v>
      </c>
      <c r="AF4863">
        <f t="shared" si="833"/>
        <v>16.1257004275</v>
      </c>
      <c r="AG4863">
        <f t="shared" si="834"/>
        <v>0.94081376999999833</v>
      </c>
      <c r="AH4863">
        <f t="shared" si="835"/>
        <v>3.5294142275000007</v>
      </c>
    </row>
    <row r="4864" spans="1:34" x14ac:dyDescent="0.2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  <c r="X4864">
        <f t="shared" si="825"/>
        <v>-0.18304999999999996</v>
      </c>
      <c r="Y4864">
        <f t="shared" si="826"/>
        <v>-0.41323333333333334</v>
      </c>
      <c r="Z4864">
        <f t="shared" si="827"/>
        <v>-0.272175</v>
      </c>
      <c r="AA4864">
        <f t="shared" si="828"/>
        <v>-0.1818666666666667</v>
      </c>
      <c r="AB4864">
        <f t="shared" si="829"/>
        <v>0.628</v>
      </c>
      <c r="AC4864">
        <f t="shared" si="830"/>
        <v>68.644553940000009</v>
      </c>
      <c r="AD4864">
        <f t="shared" si="831"/>
        <v>2.88982809</v>
      </c>
      <c r="AE4864">
        <f t="shared" si="832"/>
        <v>6.3179316066666651</v>
      </c>
      <c r="AF4864">
        <f t="shared" si="833"/>
        <v>0.7692948275</v>
      </c>
      <c r="AG4864">
        <f t="shared" si="834"/>
        <v>7.9016175266666675</v>
      </c>
      <c r="AH4864">
        <f t="shared" si="835"/>
        <v>48.146487939999993</v>
      </c>
    </row>
    <row r="4865" spans="1:34" x14ac:dyDescent="0.2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  <c r="X4865">
        <f t="shared" si="825"/>
        <v>1.1124999999999982E-2</v>
      </c>
      <c r="Y4865">
        <f t="shared" si="826"/>
        <v>0.15650000000000003</v>
      </c>
      <c r="Z4865">
        <f t="shared" si="827"/>
        <v>-0.45100000000000007</v>
      </c>
      <c r="AA4865">
        <f t="shared" si="828"/>
        <v>-0.65692500000000009</v>
      </c>
      <c r="AB4865">
        <f t="shared" si="829"/>
        <v>-0.59237499999999998</v>
      </c>
      <c r="AC4865">
        <f t="shared" si="830"/>
        <v>11.595916889999996</v>
      </c>
      <c r="AD4865">
        <f t="shared" si="831"/>
        <v>1.1390477475</v>
      </c>
      <c r="AE4865">
        <f t="shared" si="832"/>
        <v>2.7339374599999999</v>
      </c>
      <c r="AF4865">
        <f t="shared" si="833"/>
        <v>1.7504407399999997</v>
      </c>
      <c r="AG4865">
        <f t="shared" si="834"/>
        <v>0.94293026749999975</v>
      </c>
      <c r="AH4865">
        <f t="shared" si="835"/>
        <v>0.98765822750000032</v>
      </c>
    </row>
    <row r="4866" spans="1:34" x14ac:dyDescent="0.2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  <c r="X4866">
        <f t="shared" si="825"/>
        <v>1.8490000000000002</v>
      </c>
      <c r="Y4866">
        <f t="shared" si="826"/>
        <v>2.5367666666666664</v>
      </c>
      <c r="Z4866">
        <f t="shared" si="827"/>
        <v>0.58014999999999994</v>
      </c>
      <c r="AA4866">
        <f t="shared" si="828"/>
        <v>0.50532500000000002</v>
      </c>
      <c r="AB4866">
        <f t="shared" si="829"/>
        <v>1.2166000000000001</v>
      </c>
      <c r="AC4866">
        <f t="shared" si="830"/>
        <v>77.984916799999993</v>
      </c>
      <c r="AD4866">
        <f t="shared" si="831"/>
        <v>8.6387756000000007</v>
      </c>
      <c r="AE4866">
        <f t="shared" si="832"/>
        <v>0.54281820666667358</v>
      </c>
      <c r="AF4866">
        <f t="shared" si="833"/>
        <v>9.7098897900000001</v>
      </c>
      <c r="AG4866">
        <f t="shared" si="834"/>
        <v>10.716876987500001</v>
      </c>
      <c r="AH4866">
        <f t="shared" si="835"/>
        <v>7.1076250999999981</v>
      </c>
    </row>
    <row r="4867" spans="1:34" x14ac:dyDescent="0.2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  <c r="X4867">
        <f t="shared" ref="X4867:X4930" si="836">AVERAGE(D4867:G4867)</f>
        <v>-1.2829000000000002</v>
      </c>
      <c r="Y4867">
        <f t="shared" ref="Y4867:Y4930" si="837">AVERAGE(H4867:K4867)</f>
        <v>-1.036025</v>
      </c>
      <c r="Z4867">
        <f t="shared" ref="Z4867:Z4930" si="838">AVERAGE(L4867:O4867)</f>
        <v>-1.583575</v>
      </c>
      <c r="AA4867">
        <f t="shared" ref="AA4867:AA4930" si="839">AVERAGE(P4867:S4867)</f>
        <v>1.4575000000000005E-2</v>
      </c>
      <c r="AB4867">
        <f t="shared" ref="AB4867:AB4930" si="840">AVERAGE(T4867:W4867)</f>
        <v>-0.39319999999999999</v>
      </c>
      <c r="AC4867">
        <f t="shared" ref="AC4867:AC4930" si="841">SUMSQ(D4867:W4867)</f>
        <v>46.395058370000015</v>
      </c>
      <c r="AD4867">
        <f t="shared" ref="AD4867:AD4930" si="842">SUMSQ(D4867:G4867)-COUNTA(D4867:G4867)*X4867^2</f>
        <v>4.7063822199999974</v>
      </c>
      <c r="AE4867">
        <f t="shared" ref="AE4867:AE4930" si="843">SUMSQ(H4867:K4867)-COUNTA(H4867:K4867)*Y4867^2</f>
        <v>4.4118724074999998</v>
      </c>
      <c r="AF4867">
        <f t="shared" ref="AF4867:AF4930" si="844">SUMSQ(L4867:O4867)-COUNTA(L4867:O4867)*Z4867^2</f>
        <v>3.2360896874999998</v>
      </c>
      <c r="AG4867">
        <f t="shared" ref="AG4867:AG4930" si="845">SUMSQ(P4867:S4867)-COUNTA(P4867:S4867)*AA4867^2</f>
        <v>10.7357114675</v>
      </c>
      <c r="AH4867">
        <f t="shared" ref="AH4867:AH4930" si="846">SUMSQ(T4867:W4867)-COUNTA(T4867:W4867)*AB4867^2</f>
        <v>1.7781679399999999</v>
      </c>
    </row>
    <row r="4868" spans="1:34" x14ac:dyDescent="0.2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  <c r="X4868">
        <f t="shared" si="836"/>
        <v>-0.99623333333333342</v>
      </c>
      <c r="Y4868">
        <f t="shared" si="837"/>
        <v>1.3893</v>
      </c>
      <c r="Z4868">
        <f t="shared" si="838"/>
        <v>-2.0329999999999999</v>
      </c>
      <c r="AA4868">
        <f t="shared" si="839"/>
        <v>-8.7700000000000042E-2</v>
      </c>
      <c r="AB4868">
        <f t="shared" si="840"/>
        <v>0.48919999999999997</v>
      </c>
      <c r="AC4868">
        <f t="shared" si="841"/>
        <v>29.961386950000001</v>
      </c>
      <c r="AD4868">
        <f t="shared" si="842"/>
        <v>2.8017486866666665</v>
      </c>
      <c r="AE4868">
        <f t="shared" si="843"/>
        <v>0</v>
      </c>
      <c r="AF4868">
        <f t="shared" si="844"/>
        <v>1.5215978400000001</v>
      </c>
      <c r="AG4868">
        <f t="shared" si="845"/>
        <v>1.8457499400000001</v>
      </c>
      <c r="AH4868">
        <f t="shared" si="846"/>
        <v>5.5050859999999995</v>
      </c>
    </row>
    <row r="4869" spans="1:34" x14ac:dyDescent="0.2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  <c r="X4869">
        <f t="shared" si="836"/>
        <v>-0.17962500000000001</v>
      </c>
      <c r="Y4869">
        <f t="shared" si="837"/>
        <v>0.75267499999999998</v>
      </c>
      <c r="Z4869">
        <f t="shared" si="838"/>
        <v>-0.70819999999999994</v>
      </c>
      <c r="AA4869">
        <f t="shared" si="839"/>
        <v>3.1525000000000025E-2</v>
      </c>
      <c r="AB4869">
        <f t="shared" si="840"/>
        <v>6.7325000000000079E-2</v>
      </c>
      <c r="AC4869">
        <f t="shared" si="841"/>
        <v>41.760141959999999</v>
      </c>
      <c r="AD4869">
        <f t="shared" si="842"/>
        <v>7.2010481874999996</v>
      </c>
      <c r="AE4869">
        <f t="shared" si="843"/>
        <v>17.754278267500002</v>
      </c>
      <c r="AF4869">
        <f t="shared" si="844"/>
        <v>1.3036357400000003</v>
      </c>
      <c r="AG4869">
        <f t="shared" si="845"/>
        <v>2.6721262474999996</v>
      </c>
      <c r="AH4869">
        <f t="shared" si="846"/>
        <v>8.4056194475000012</v>
      </c>
    </row>
    <row r="4870" spans="1:34" x14ac:dyDescent="0.2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  <c r="X4870">
        <f t="shared" si="836"/>
        <v>1.9910749999999999</v>
      </c>
      <c r="Y4870">
        <f t="shared" si="837"/>
        <v>3.0706333333333333</v>
      </c>
      <c r="Z4870">
        <f t="shared" si="838"/>
        <v>-2.3363999999999998</v>
      </c>
      <c r="AA4870">
        <f t="shared" si="839"/>
        <v>-2.3760750000000002</v>
      </c>
      <c r="AB4870">
        <f t="shared" si="840"/>
        <v>3.3549999999999858E-2</v>
      </c>
      <c r="AC4870">
        <f t="shared" si="841"/>
        <v>197.90739254999997</v>
      </c>
      <c r="AD4870">
        <f t="shared" si="842"/>
        <v>11.8251090075</v>
      </c>
      <c r="AE4870">
        <f t="shared" si="843"/>
        <v>5.9261214866666592</v>
      </c>
      <c r="AF4870">
        <f t="shared" si="844"/>
        <v>33.707490979999989</v>
      </c>
      <c r="AG4870">
        <f t="shared" si="845"/>
        <v>20.869276247499997</v>
      </c>
      <c r="AH4870">
        <f t="shared" si="846"/>
        <v>37.013017129999994</v>
      </c>
    </row>
    <row r="4871" spans="1:34" x14ac:dyDescent="0.2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  <c r="X4871">
        <f t="shared" si="836"/>
        <v>0.183475</v>
      </c>
      <c r="Y4871">
        <f t="shared" si="837"/>
        <v>0.20410000000000006</v>
      </c>
      <c r="Z4871">
        <f t="shared" si="838"/>
        <v>-0.59299999999999997</v>
      </c>
      <c r="AA4871">
        <f t="shared" si="839"/>
        <v>-0.36634999999999995</v>
      </c>
      <c r="AB4871">
        <f t="shared" si="840"/>
        <v>0.59079999999999999</v>
      </c>
      <c r="AC4871">
        <f t="shared" si="841"/>
        <v>16.434549229999998</v>
      </c>
      <c r="AD4871">
        <f t="shared" si="842"/>
        <v>1.6320696075000001</v>
      </c>
      <c r="AE4871">
        <f t="shared" si="843"/>
        <v>2.9999194399999998</v>
      </c>
      <c r="AF4871">
        <f t="shared" si="844"/>
        <v>3.3848884000000008</v>
      </c>
      <c r="AG4871">
        <f t="shared" si="845"/>
        <v>2.9142023300000006</v>
      </c>
      <c r="AH4871">
        <f t="shared" si="846"/>
        <v>1.8625660599999998</v>
      </c>
    </row>
    <row r="4872" spans="1:34" x14ac:dyDescent="0.2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  <c r="X4872">
        <f t="shared" si="836"/>
        <v>2.9861999999999997</v>
      </c>
      <c r="Y4872">
        <f t="shared" si="837"/>
        <v>1.5721750000000001</v>
      </c>
      <c r="Z4872">
        <f t="shared" si="838"/>
        <v>2.5025333333333335</v>
      </c>
      <c r="AA4872">
        <f t="shared" si="839"/>
        <v>0.37324999999999997</v>
      </c>
      <c r="AB4872">
        <f t="shared" si="840"/>
        <v>0.94669999999999976</v>
      </c>
      <c r="AC4872">
        <f t="shared" si="841"/>
        <v>105.83920500999997</v>
      </c>
      <c r="AD4872">
        <f t="shared" si="842"/>
        <v>13.511800780000002</v>
      </c>
      <c r="AE4872">
        <f t="shared" si="843"/>
        <v>1.9903354074999964</v>
      </c>
      <c r="AF4872">
        <f t="shared" si="844"/>
        <v>3.8351086666661871E-2</v>
      </c>
      <c r="AG4872">
        <f t="shared" si="845"/>
        <v>2.3069347499999999</v>
      </c>
      <c r="AH4872">
        <f t="shared" si="846"/>
        <v>19.505039239999995</v>
      </c>
    </row>
    <row r="4873" spans="1:34" x14ac:dyDescent="0.2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  <c r="X4873">
        <f t="shared" si="836"/>
        <v>2.2537250000000002</v>
      </c>
      <c r="Y4873">
        <f t="shared" si="837"/>
        <v>0.69762500000000005</v>
      </c>
      <c r="Z4873">
        <f t="shared" si="838"/>
        <v>0.43847499999999995</v>
      </c>
      <c r="AA4873">
        <f t="shared" si="839"/>
        <v>-0.15705000000000002</v>
      </c>
      <c r="AB4873">
        <f t="shared" si="840"/>
        <v>0.55990000000000006</v>
      </c>
      <c r="AC4873">
        <f t="shared" si="841"/>
        <v>33.674530019999992</v>
      </c>
      <c r="AD4873">
        <f t="shared" si="842"/>
        <v>0.73330128749999446</v>
      </c>
      <c r="AE4873">
        <f t="shared" si="843"/>
        <v>2.2707370875000001</v>
      </c>
      <c r="AF4873">
        <f t="shared" si="844"/>
        <v>2.6774228675000002</v>
      </c>
      <c r="AG4873">
        <f t="shared" si="845"/>
        <v>7.8559309999999979E-2</v>
      </c>
      <c r="AH4873">
        <f t="shared" si="846"/>
        <v>3.8425172600000002</v>
      </c>
    </row>
    <row r="4874" spans="1:34" x14ac:dyDescent="0.2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  <c r="X4874">
        <f t="shared" si="836"/>
        <v>0.28802500000000009</v>
      </c>
      <c r="Y4874">
        <f t="shared" si="837"/>
        <v>1.0785</v>
      </c>
      <c r="Z4874">
        <f t="shared" si="838"/>
        <v>1.2847500000000001</v>
      </c>
      <c r="AA4874">
        <f t="shared" si="839"/>
        <v>0.97132499999999999</v>
      </c>
      <c r="AB4874">
        <f t="shared" si="840"/>
        <v>0.44887500000000002</v>
      </c>
      <c r="AC4874">
        <f t="shared" si="841"/>
        <v>66.535182230000004</v>
      </c>
      <c r="AD4874">
        <f t="shared" si="842"/>
        <v>12.2580751475</v>
      </c>
      <c r="AE4874">
        <f t="shared" si="843"/>
        <v>2.9189869000000002</v>
      </c>
      <c r="AF4874">
        <f t="shared" si="844"/>
        <v>8.0984760499999986</v>
      </c>
      <c r="AG4874">
        <f t="shared" si="845"/>
        <v>14.446641087500002</v>
      </c>
      <c r="AH4874">
        <f t="shared" si="846"/>
        <v>12.646346107499999</v>
      </c>
    </row>
    <row r="4875" spans="1:34" x14ac:dyDescent="0.2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  <c r="X4875">
        <f t="shared" si="836"/>
        <v>1.6523333333333332</v>
      </c>
      <c r="Y4875">
        <f t="shared" si="837"/>
        <v>0.75380000000000003</v>
      </c>
      <c r="Z4875">
        <f t="shared" si="838"/>
        <v>1.1009</v>
      </c>
      <c r="AA4875">
        <f t="shared" si="839"/>
        <v>0.7158000000000001</v>
      </c>
      <c r="AB4875">
        <f t="shared" si="840"/>
        <v>1.5267333333333333</v>
      </c>
      <c r="AC4875">
        <f t="shared" si="841"/>
        <v>29.140815709999998</v>
      </c>
      <c r="AD4875">
        <f t="shared" si="842"/>
        <v>0.33462864666666725</v>
      </c>
      <c r="AE4875">
        <f t="shared" si="843"/>
        <v>0.85604606000000039</v>
      </c>
      <c r="AF4875">
        <f t="shared" si="844"/>
        <v>1.2111488599999998</v>
      </c>
      <c r="AG4875">
        <f t="shared" si="845"/>
        <v>0.55604071999999949</v>
      </c>
      <c r="AH4875">
        <f t="shared" si="846"/>
        <v>4.1218964066666679</v>
      </c>
    </row>
    <row r="4876" spans="1:34" x14ac:dyDescent="0.2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  <c r="X4876">
        <f t="shared" si="836"/>
        <v>-0.48877500000000002</v>
      </c>
      <c r="Y4876">
        <f t="shared" si="837"/>
        <v>-0.21242499999999997</v>
      </c>
      <c r="Z4876">
        <f t="shared" si="838"/>
        <v>0.36839999999999995</v>
      </c>
      <c r="AA4876">
        <f t="shared" si="839"/>
        <v>-0.15015000000000001</v>
      </c>
      <c r="AB4876">
        <f t="shared" si="840"/>
        <v>-0.12249999999999998</v>
      </c>
      <c r="AC4876">
        <f t="shared" si="841"/>
        <v>21.516311999999999</v>
      </c>
      <c r="AD4876">
        <f t="shared" si="842"/>
        <v>9.1285267275000006</v>
      </c>
      <c r="AE4876">
        <f t="shared" si="843"/>
        <v>0.47310584750000007</v>
      </c>
      <c r="AF4876">
        <f t="shared" si="844"/>
        <v>2.3776370600000005</v>
      </c>
      <c r="AG4876">
        <f t="shared" si="845"/>
        <v>5.8476981300000004</v>
      </c>
      <c r="AH4876">
        <f t="shared" si="846"/>
        <v>1.8601633800000001</v>
      </c>
    </row>
    <row r="4877" spans="1:34" x14ac:dyDescent="0.2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  <c r="X4877">
        <f t="shared" si="836"/>
        <v>-0.31674999999999998</v>
      </c>
      <c r="Y4877">
        <f t="shared" si="837"/>
        <v>-0.7506250000000001</v>
      </c>
      <c r="Z4877">
        <f t="shared" si="838"/>
        <v>-0.37775000000000003</v>
      </c>
      <c r="AA4877">
        <f t="shared" si="839"/>
        <v>-0.40432500000000005</v>
      </c>
      <c r="AB4877">
        <f t="shared" si="840"/>
        <v>0.50712500000000005</v>
      </c>
      <c r="AC4877">
        <f t="shared" si="841"/>
        <v>13.252266629999999</v>
      </c>
      <c r="AD4877">
        <f t="shared" si="842"/>
        <v>2.5282093900000002</v>
      </c>
      <c r="AE4877">
        <f t="shared" si="843"/>
        <v>0.60694728749999927</v>
      </c>
      <c r="AF4877">
        <f t="shared" si="844"/>
        <v>2.1628989900000004</v>
      </c>
      <c r="AG4877">
        <f t="shared" si="845"/>
        <v>1.6091492675000003</v>
      </c>
      <c r="AH4877">
        <f t="shared" si="846"/>
        <v>1.4365897475</v>
      </c>
    </row>
    <row r="4878" spans="1:34" x14ac:dyDescent="0.2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  <c r="X4878">
        <f t="shared" si="836"/>
        <v>-0.27725000000000005</v>
      </c>
      <c r="Y4878">
        <f t="shared" si="837"/>
        <v>-0.40955000000000003</v>
      </c>
      <c r="Z4878">
        <f t="shared" si="838"/>
        <v>0.51689999999999992</v>
      </c>
      <c r="AA4878">
        <f t="shared" si="839"/>
        <v>-0.81030000000000002</v>
      </c>
      <c r="AB4878">
        <f t="shared" si="840"/>
        <v>-1.057625</v>
      </c>
      <c r="AC4878">
        <f t="shared" si="841"/>
        <v>41.517926829999993</v>
      </c>
      <c r="AD4878">
        <f t="shared" si="842"/>
        <v>8.9968543300000015</v>
      </c>
      <c r="AE4878">
        <f t="shared" si="843"/>
        <v>0.66299273000000003</v>
      </c>
      <c r="AF4878">
        <f t="shared" si="844"/>
        <v>5.8928120599999998</v>
      </c>
      <c r="AG4878">
        <f t="shared" si="845"/>
        <v>9.9726376199999969</v>
      </c>
      <c r="AH4878">
        <f t="shared" si="846"/>
        <v>6.8448656675000015</v>
      </c>
    </row>
    <row r="4879" spans="1:34" x14ac:dyDescent="0.2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  <c r="X4879">
        <f t="shared" si="836"/>
        <v>-0.40400000000000008</v>
      </c>
      <c r="Y4879">
        <f t="shared" si="837"/>
        <v>-0.49319999999999997</v>
      </c>
      <c r="Z4879">
        <f t="shared" si="838"/>
        <v>5.2475000000000049E-2</v>
      </c>
      <c r="AA4879">
        <f t="shared" si="839"/>
        <v>5.2624999999999977E-2</v>
      </c>
      <c r="AB4879">
        <f t="shared" si="840"/>
        <v>0.63559999999999994</v>
      </c>
      <c r="AC4879">
        <f t="shared" si="841"/>
        <v>39.513244980000003</v>
      </c>
      <c r="AD4879">
        <f t="shared" si="842"/>
        <v>14.95002422</v>
      </c>
      <c r="AE4879">
        <f t="shared" si="843"/>
        <v>0.14854934000000009</v>
      </c>
      <c r="AF4879">
        <f t="shared" si="844"/>
        <v>4.7491865875000006</v>
      </c>
      <c r="AG4879">
        <f t="shared" si="845"/>
        <v>1.9179338275</v>
      </c>
      <c r="AH4879">
        <f t="shared" si="846"/>
        <v>14.646876539999999</v>
      </c>
    </row>
    <row r="4880" spans="1:34" x14ac:dyDescent="0.2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  <c r="X4880">
        <f t="shared" si="836"/>
        <v>0.60533333333333328</v>
      </c>
      <c r="Y4880">
        <f t="shared" si="837"/>
        <v>1.3054333333333332</v>
      </c>
      <c r="Z4880">
        <f t="shared" si="838"/>
        <v>0.769625</v>
      </c>
      <c r="AA4880">
        <f t="shared" si="839"/>
        <v>-0.69023333333333337</v>
      </c>
      <c r="AB4880">
        <f t="shared" si="840"/>
        <v>-0.61393333333333333</v>
      </c>
      <c r="AC4880">
        <f t="shared" si="841"/>
        <v>25.33430791</v>
      </c>
      <c r="AD4880">
        <f t="shared" si="842"/>
        <v>1.8386424066666665</v>
      </c>
      <c r="AE4880">
        <f t="shared" si="843"/>
        <v>1.6705938466666668</v>
      </c>
      <c r="AF4880">
        <f t="shared" si="844"/>
        <v>7.3995109874999994</v>
      </c>
      <c r="AG4880">
        <f t="shared" si="845"/>
        <v>0.48843384666666667</v>
      </c>
      <c r="AH4880">
        <f t="shared" si="846"/>
        <v>2.7960737866666667</v>
      </c>
    </row>
    <row r="4881" spans="1:34" x14ac:dyDescent="0.2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  <c r="X4881">
        <f t="shared" si="836"/>
        <v>0.19494999999999996</v>
      </c>
      <c r="Y4881">
        <f t="shared" si="837"/>
        <v>-0.54962500000000003</v>
      </c>
      <c r="Z4881">
        <f t="shared" si="838"/>
        <v>-0.32457500000000006</v>
      </c>
      <c r="AA4881">
        <f t="shared" si="839"/>
        <v>-0.54884999999999995</v>
      </c>
      <c r="AB4881">
        <f t="shared" si="840"/>
        <v>0.61114999999999997</v>
      </c>
      <c r="AC4881">
        <f t="shared" si="841"/>
        <v>13.820793499999999</v>
      </c>
      <c r="AD4881">
        <f t="shared" si="842"/>
        <v>2.2077088099999993</v>
      </c>
      <c r="AE4881">
        <f t="shared" si="843"/>
        <v>0.7545217474999999</v>
      </c>
      <c r="AF4881">
        <f t="shared" si="844"/>
        <v>0.4514341275</v>
      </c>
      <c r="AG4881">
        <f t="shared" si="845"/>
        <v>3.3980764499999996</v>
      </c>
      <c r="AH4881">
        <f t="shared" si="846"/>
        <v>2.5283214900000002</v>
      </c>
    </row>
    <row r="4882" spans="1:34" x14ac:dyDescent="0.2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  <c r="X4882">
        <f t="shared" si="836"/>
        <v>0.242175</v>
      </c>
      <c r="Y4882">
        <f t="shared" si="837"/>
        <v>0.67347500000000005</v>
      </c>
      <c r="Z4882">
        <f t="shared" si="838"/>
        <v>0.93952499999999994</v>
      </c>
      <c r="AA4882">
        <f t="shared" si="839"/>
        <v>-0.25522500000000004</v>
      </c>
      <c r="AB4882">
        <f t="shared" si="840"/>
        <v>0.70497499999999991</v>
      </c>
      <c r="AC4882">
        <f t="shared" si="841"/>
        <v>29.539845549999995</v>
      </c>
      <c r="AD4882">
        <f t="shared" si="842"/>
        <v>6.275961227499999</v>
      </c>
      <c r="AE4882">
        <f t="shared" si="843"/>
        <v>3.9855748675000005</v>
      </c>
      <c r="AF4882">
        <f t="shared" si="844"/>
        <v>6.0883037674999994</v>
      </c>
      <c r="AG4882">
        <f t="shared" si="845"/>
        <v>4.9108511275000009</v>
      </c>
      <c r="AH4882">
        <f t="shared" si="846"/>
        <v>0.45093822750000068</v>
      </c>
    </row>
    <row r="4883" spans="1:34" x14ac:dyDescent="0.2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  <c r="X4883">
        <f t="shared" si="836"/>
        <v>0.64055000000000006</v>
      </c>
      <c r="Y4883">
        <f t="shared" si="837"/>
        <v>0.68207499999999999</v>
      </c>
      <c r="Z4883">
        <f t="shared" si="838"/>
        <v>1.40205</v>
      </c>
      <c r="AA4883">
        <f t="shared" si="839"/>
        <v>-0.41659999999999997</v>
      </c>
      <c r="AB4883">
        <f t="shared" si="840"/>
        <v>3.4799999999999998E-2</v>
      </c>
      <c r="AC4883">
        <f t="shared" si="841"/>
        <v>42.91517300999999</v>
      </c>
      <c r="AD4883">
        <f t="shared" si="842"/>
        <v>0.37851388999999958</v>
      </c>
      <c r="AE4883">
        <f t="shared" si="843"/>
        <v>4.2088431675000013</v>
      </c>
      <c r="AF4883">
        <f t="shared" si="844"/>
        <v>0.18431946999999926</v>
      </c>
      <c r="AG4883">
        <f t="shared" si="845"/>
        <v>20.453656499999997</v>
      </c>
      <c r="AH4883">
        <f t="shared" si="846"/>
        <v>5.6256743399999998</v>
      </c>
    </row>
    <row r="4884" spans="1:34" x14ac:dyDescent="0.2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  <c r="X4884">
        <f t="shared" si="836"/>
        <v>0.80659999999999998</v>
      </c>
      <c r="Y4884">
        <f t="shared" si="837"/>
        <v>0.91805000000000003</v>
      </c>
      <c r="Z4884">
        <f t="shared" si="838"/>
        <v>0.24714999999999998</v>
      </c>
      <c r="AA4884">
        <f t="shared" si="839"/>
        <v>-0.18269999999999997</v>
      </c>
      <c r="AB4884">
        <f t="shared" si="840"/>
        <v>-1.03685</v>
      </c>
      <c r="AC4884">
        <f t="shared" si="841"/>
        <v>36.285102340000002</v>
      </c>
      <c r="AD4884">
        <f t="shared" si="842"/>
        <v>2.8469555</v>
      </c>
      <c r="AE4884">
        <f t="shared" si="843"/>
        <v>0.50685395</v>
      </c>
      <c r="AF4884">
        <f t="shared" si="844"/>
        <v>2.9913574500000002</v>
      </c>
      <c r="AG4884">
        <f t="shared" si="845"/>
        <v>17.444009919999999</v>
      </c>
      <c r="AH4884">
        <f t="shared" si="846"/>
        <v>1.8441667299999995</v>
      </c>
    </row>
    <row r="4885" spans="1:34" x14ac:dyDescent="0.2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  <c r="X4885">
        <f t="shared" si="836"/>
        <v>0.88439999999999985</v>
      </c>
      <c r="Y4885">
        <f t="shared" si="837"/>
        <v>1.1315999999999999</v>
      </c>
      <c r="Z4885">
        <f t="shared" si="838"/>
        <v>0.99790000000000001</v>
      </c>
      <c r="AA4885">
        <f t="shared" si="839"/>
        <v>-1.3397250000000001</v>
      </c>
      <c r="AB4885">
        <f t="shared" si="840"/>
        <v>0.95587499999999992</v>
      </c>
      <c r="AC4885">
        <f t="shared" si="841"/>
        <v>30.786665199999998</v>
      </c>
      <c r="AD4885">
        <f t="shared" si="842"/>
        <v>0.3894911000000012</v>
      </c>
      <c r="AE4885">
        <f t="shared" si="843"/>
        <v>0.53320193999999965</v>
      </c>
      <c r="AF4885">
        <f t="shared" si="844"/>
        <v>5.4971839999999883E-2</v>
      </c>
      <c r="AG4885">
        <f t="shared" si="845"/>
        <v>6.0890160075000006</v>
      </c>
      <c r="AH4885">
        <f t="shared" si="846"/>
        <v>0.65179862750000117</v>
      </c>
    </row>
    <row r="4886" spans="1:34" x14ac:dyDescent="0.2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  <c r="X4886">
        <f t="shared" si="836"/>
        <v>0.33169999999999999</v>
      </c>
      <c r="Y4886">
        <f t="shared" si="837"/>
        <v>0.24602499999999999</v>
      </c>
      <c r="Z4886">
        <f t="shared" si="838"/>
        <v>0.41217500000000001</v>
      </c>
      <c r="AA4886">
        <f t="shared" si="839"/>
        <v>-0.18095</v>
      </c>
      <c r="AB4886">
        <f t="shared" si="840"/>
        <v>1.283725</v>
      </c>
      <c r="AC4886">
        <f t="shared" si="841"/>
        <v>13.715533150000002</v>
      </c>
      <c r="AD4886">
        <f t="shared" si="842"/>
        <v>0.25133283999999995</v>
      </c>
      <c r="AE4886">
        <f t="shared" si="843"/>
        <v>6.7312275000000199E-3</v>
      </c>
      <c r="AF4886">
        <f t="shared" si="844"/>
        <v>3.0250435475000002</v>
      </c>
      <c r="AG4886">
        <f t="shared" si="845"/>
        <v>1.1928833900000002</v>
      </c>
      <c r="AH4886">
        <f t="shared" si="846"/>
        <v>1.1550053475000004</v>
      </c>
    </row>
    <row r="4887" spans="1:34" x14ac:dyDescent="0.2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  <c r="X4887">
        <f t="shared" si="836"/>
        <v>0.21707500000000002</v>
      </c>
      <c r="Y4887">
        <f t="shared" si="837"/>
        <v>0.31022500000000003</v>
      </c>
      <c r="Z4887">
        <f t="shared" si="838"/>
        <v>0.79892499999999989</v>
      </c>
      <c r="AA4887">
        <f t="shared" si="839"/>
        <v>0.27602500000000002</v>
      </c>
      <c r="AB4887">
        <f t="shared" si="840"/>
        <v>0.27229999999999999</v>
      </c>
      <c r="AC4887">
        <f t="shared" si="841"/>
        <v>7.541217679999999</v>
      </c>
      <c r="AD4887">
        <f t="shared" si="842"/>
        <v>0.98401790749999984</v>
      </c>
      <c r="AE4887">
        <f t="shared" si="843"/>
        <v>0.2250145475</v>
      </c>
      <c r="AF4887">
        <f t="shared" si="844"/>
        <v>0.59573684750000089</v>
      </c>
      <c r="AG4887">
        <f t="shared" si="845"/>
        <v>1.5143234274999997</v>
      </c>
      <c r="AH4887">
        <f t="shared" si="846"/>
        <v>0.49420754000000006</v>
      </c>
    </row>
    <row r="4888" spans="1:34" x14ac:dyDescent="0.2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  <c r="X4888">
        <f t="shared" si="836"/>
        <v>-1.3665</v>
      </c>
      <c r="Y4888">
        <f t="shared" si="837"/>
        <v>-1.9615499999999999</v>
      </c>
      <c r="Z4888">
        <f t="shared" si="838"/>
        <v>-1.6181000000000001</v>
      </c>
      <c r="AA4888">
        <f t="shared" si="839"/>
        <v>1.0498750000000001</v>
      </c>
      <c r="AB4888">
        <f t="shared" si="840"/>
        <v>0.63802499999999995</v>
      </c>
      <c r="AC4888">
        <f t="shared" si="841"/>
        <v>50.207189019999994</v>
      </c>
      <c r="AD4888">
        <f t="shared" si="842"/>
        <v>3.422328939999999</v>
      </c>
      <c r="AE4888">
        <f t="shared" si="843"/>
        <v>0.37012421000000018</v>
      </c>
      <c r="AF4888">
        <f t="shared" si="844"/>
        <v>5.6150964999999982</v>
      </c>
      <c r="AG4888">
        <f t="shared" si="845"/>
        <v>0.78684936749999945</v>
      </c>
      <c r="AH4888">
        <f t="shared" si="846"/>
        <v>0.64254328749999989</v>
      </c>
    </row>
    <row r="4889" spans="1:34" x14ac:dyDescent="0.2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  <c r="X4889">
        <f t="shared" si="836"/>
        <v>-0.65779999999999994</v>
      </c>
      <c r="Y4889">
        <f t="shared" si="837"/>
        <v>-1.2294999999999998</v>
      </c>
      <c r="Z4889">
        <f t="shared" si="838"/>
        <v>0.93905000000000005</v>
      </c>
      <c r="AA4889">
        <f t="shared" si="839"/>
        <v>4.5950750000000005</v>
      </c>
      <c r="AB4889">
        <f t="shared" si="840"/>
        <v>2.2837666666666667</v>
      </c>
      <c r="AC4889">
        <f t="shared" si="841"/>
        <v>146.94783075999999</v>
      </c>
      <c r="AD4889">
        <f t="shared" si="842"/>
        <v>4.5946100600000008</v>
      </c>
      <c r="AE4889">
        <f t="shared" si="843"/>
        <v>3.8864232600000026</v>
      </c>
      <c r="AF4889">
        <f t="shared" si="844"/>
        <v>10.338442110000003</v>
      </c>
      <c r="AG4889">
        <f t="shared" si="845"/>
        <v>13.678733247500006</v>
      </c>
      <c r="AH4889">
        <f t="shared" si="846"/>
        <v>3.0392505266666667</v>
      </c>
    </row>
    <row r="4890" spans="1:34" x14ac:dyDescent="0.2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  <c r="X4890">
        <f t="shared" si="836"/>
        <v>0.13067499999999999</v>
      </c>
      <c r="Y4890">
        <f t="shared" si="837"/>
        <v>0.49112500000000003</v>
      </c>
      <c r="Z4890">
        <f t="shared" si="838"/>
        <v>-8.1949999999999995E-2</v>
      </c>
      <c r="AA4890">
        <f t="shared" si="839"/>
        <v>-0.32666666666666666</v>
      </c>
      <c r="AB4890">
        <f t="shared" si="840"/>
        <v>0.53526666666666667</v>
      </c>
      <c r="AC4890">
        <f t="shared" si="841"/>
        <v>7.1977888999999982</v>
      </c>
      <c r="AD4890">
        <f t="shared" si="842"/>
        <v>1.5152852475</v>
      </c>
      <c r="AE4890">
        <f t="shared" si="843"/>
        <v>1.7083126275000002</v>
      </c>
      <c r="AF4890">
        <f t="shared" si="844"/>
        <v>0.25897740999999996</v>
      </c>
      <c r="AG4890">
        <f t="shared" si="845"/>
        <v>1.4351595266666664</v>
      </c>
      <c r="AH4890">
        <f t="shared" si="846"/>
        <v>4.0407446666666846E-2</v>
      </c>
    </row>
    <row r="4891" spans="1:34" x14ac:dyDescent="0.2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  <c r="X4891">
        <f t="shared" si="836"/>
        <v>-0.67990000000000006</v>
      </c>
      <c r="Y4891">
        <f t="shared" si="837"/>
        <v>-0.45592499999999997</v>
      </c>
      <c r="Z4891">
        <f t="shared" si="838"/>
        <v>0.43372500000000003</v>
      </c>
      <c r="AA4891">
        <f t="shared" si="839"/>
        <v>0.28559999999999997</v>
      </c>
      <c r="AB4891">
        <f t="shared" si="840"/>
        <v>-0.15177499999999999</v>
      </c>
      <c r="AC4891">
        <f t="shared" si="841"/>
        <v>19.154969829999995</v>
      </c>
      <c r="AD4891">
        <f t="shared" si="842"/>
        <v>2.5014859399999998</v>
      </c>
      <c r="AE4891">
        <f t="shared" si="843"/>
        <v>1.8752675675000003</v>
      </c>
      <c r="AF4891">
        <f t="shared" si="844"/>
        <v>5.4309730074999987</v>
      </c>
      <c r="AG4891">
        <f t="shared" si="845"/>
        <v>2.4744299600000002</v>
      </c>
      <c r="AH4891">
        <f t="shared" si="846"/>
        <v>3.0214053474999996</v>
      </c>
    </row>
    <row r="4892" spans="1:34" x14ac:dyDescent="0.2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  <c r="X4892">
        <f t="shared" si="836"/>
        <v>0.47482500000000005</v>
      </c>
      <c r="Y4892">
        <f t="shared" si="837"/>
        <v>-0.21906666666666666</v>
      </c>
      <c r="Z4892">
        <f t="shared" si="838"/>
        <v>0.73814999999999997</v>
      </c>
      <c r="AA4892">
        <f t="shared" si="839"/>
        <v>-1.2484999999999999</v>
      </c>
      <c r="AB4892">
        <f t="shared" si="840"/>
        <v>-0.29320000000000002</v>
      </c>
      <c r="AC4892">
        <f t="shared" si="841"/>
        <v>8.2899511299999986</v>
      </c>
      <c r="AD4892">
        <f t="shared" si="842"/>
        <v>2.2649871275</v>
      </c>
      <c r="AE4892">
        <f t="shared" si="843"/>
        <v>1.1802400266666666</v>
      </c>
      <c r="AF4892">
        <f t="shared" si="844"/>
        <v>0.18794580500000024</v>
      </c>
      <c r="AG4892">
        <f t="shared" si="845"/>
        <v>0</v>
      </c>
      <c r="AH4892">
        <f t="shared" si="846"/>
        <v>0.61862437999999997</v>
      </c>
    </row>
    <row r="4893" spans="1:34" x14ac:dyDescent="0.2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  <c r="X4893">
        <f t="shared" si="836"/>
        <v>1.1970499999999999</v>
      </c>
      <c r="Y4893">
        <f t="shared" si="837"/>
        <v>1.3358750000000001</v>
      </c>
      <c r="Z4893">
        <f t="shared" si="838"/>
        <v>-0.12204999999999996</v>
      </c>
      <c r="AA4893">
        <f t="shared" si="839"/>
        <v>-0.72699999999999998</v>
      </c>
      <c r="AB4893">
        <f t="shared" si="840"/>
        <v>-0.83087500000000003</v>
      </c>
      <c r="AC4893">
        <f t="shared" si="841"/>
        <v>32.190617359999997</v>
      </c>
      <c r="AD4893">
        <f t="shared" si="842"/>
        <v>0.35266900999999962</v>
      </c>
      <c r="AE4893">
        <f t="shared" si="843"/>
        <v>1.826831927499998</v>
      </c>
      <c r="AF4893">
        <f t="shared" si="844"/>
        <v>4.1279537900000003</v>
      </c>
      <c r="AG4893">
        <f t="shared" si="845"/>
        <v>6.6798978600000005</v>
      </c>
      <c r="AH4893">
        <f t="shared" si="846"/>
        <v>1.3981880274999994</v>
      </c>
    </row>
    <row r="4894" spans="1:34" x14ac:dyDescent="0.2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  <c r="X4894">
        <f t="shared" si="836"/>
        <v>0.53707499999999997</v>
      </c>
      <c r="Y4894">
        <f t="shared" si="837"/>
        <v>0.49154999999999999</v>
      </c>
      <c r="Z4894">
        <f t="shared" si="838"/>
        <v>0.86632500000000001</v>
      </c>
      <c r="AA4894">
        <f t="shared" si="839"/>
        <v>-0.185475</v>
      </c>
      <c r="AB4894">
        <f t="shared" si="840"/>
        <v>-1.0562750000000001</v>
      </c>
      <c r="AC4894">
        <f t="shared" si="841"/>
        <v>16.006029779999999</v>
      </c>
      <c r="AD4894">
        <f t="shared" si="842"/>
        <v>1.0937148475000003</v>
      </c>
      <c r="AE4894">
        <f t="shared" si="843"/>
        <v>1.3564349900000003</v>
      </c>
      <c r="AF4894">
        <f t="shared" si="844"/>
        <v>0.84163502749999974</v>
      </c>
      <c r="AG4894">
        <f t="shared" si="845"/>
        <v>0.71253342750000004</v>
      </c>
      <c r="AH4894">
        <f t="shared" si="846"/>
        <v>2.2788802275000002</v>
      </c>
    </row>
    <row r="4895" spans="1:34" x14ac:dyDescent="0.2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  <c r="X4895">
        <f t="shared" si="836"/>
        <v>-0.10894999999999994</v>
      </c>
      <c r="Y4895">
        <f t="shared" si="837"/>
        <v>-0.26080000000000003</v>
      </c>
      <c r="Z4895">
        <f t="shared" si="838"/>
        <v>-0.57855000000000001</v>
      </c>
      <c r="AA4895">
        <f t="shared" si="839"/>
        <v>0.14435000000000001</v>
      </c>
      <c r="AB4895">
        <f t="shared" si="840"/>
        <v>-9.9200000000000038E-2</v>
      </c>
      <c r="AC4895">
        <f t="shared" si="841"/>
        <v>13.223343760000001</v>
      </c>
      <c r="AD4895">
        <f t="shared" si="842"/>
        <v>4.6549191699999994</v>
      </c>
      <c r="AE4895">
        <f t="shared" si="843"/>
        <v>1.8596678599999998</v>
      </c>
      <c r="AF4895">
        <f t="shared" si="844"/>
        <v>0.16540613000000004</v>
      </c>
      <c r="AG4895">
        <f t="shared" si="845"/>
        <v>2.1153790699999999</v>
      </c>
      <c r="AH4895">
        <f t="shared" si="846"/>
        <v>2.6468338999999999</v>
      </c>
    </row>
    <row r="4896" spans="1:34" x14ac:dyDescent="0.2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  <c r="X4896">
        <f t="shared" si="836"/>
        <v>0.46482499999999993</v>
      </c>
      <c r="Y4896">
        <f t="shared" si="837"/>
        <v>0.83712500000000001</v>
      </c>
      <c r="Z4896">
        <f t="shared" si="838"/>
        <v>0.20619999999999999</v>
      </c>
      <c r="AA4896">
        <f t="shared" si="839"/>
        <v>-0.69537499999999997</v>
      </c>
      <c r="AB4896">
        <f t="shared" si="840"/>
        <v>-2.4324999999999986E-2</v>
      </c>
      <c r="AC4896">
        <f t="shared" si="841"/>
        <v>24.648313080000001</v>
      </c>
      <c r="AD4896">
        <f t="shared" si="842"/>
        <v>3.2989051275000003</v>
      </c>
      <c r="AE4896">
        <f t="shared" si="843"/>
        <v>1.5030213275000004</v>
      </c>
      <c r="AF4896">
        <f t="shared" si="844"/>
        <v>8.5590987800000011</v>
      </c>
      <c r="AG4896">
        <f t="shared" si="845"/>
        <v>2.9314969675000002</v>
      </c>
      <c r="AH4896">
        <f t="shared" si="846"/>
        <v>2.5818025475000006</v>
      </c>
    </row>
    <row r="4897" spans="1:34" x14ac:dyDescent="0.2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  <c r="X4897">
        <f t="shared" si="836"/>
        <v>-1.3729</v>
      </c>
      <c r="Y4897">
        <f t="shared" si="837"/>
        <v>-1.4326750000000001</v>
      </c>
      <c r="Z4897">
        <f t="shared" si="838"/>
        <v>-1.5948000000000002</v>
      </c>
      <c r="AA4897">
        <f t="shared" si="839"/>
        <v>-1.4285999999999999</v>
      </c>
      <c r="AB4897">
        <f t="shared" si="840"/>
        <v>1.2297500000000001</v>
      </c>
      <c r="AC4897">
        <f t="shared" si="841"/>
        <v>52.94863955000001</v>
      </c>
      <c r="AD4897">
        <f t="shared" si="842"/>
        <v>0.75100682000000063</v>
      </c>
      <c r="AE4897">
        <f t="shared" si="843"/>
        <v>0.4923210274999974</v>
      </c>
      <c r="AF4897">
        <f t="shared" si="844"/>
        <v>1.6627008599999975</v>
      </c>
      <c r="AG4897">
        <f t="shared" si="845"/>
        <v>2.985627240000003</v>
      </c>
      <c r="AH4897">
        <f t="shared" si="846"/>
        <v>6.9210550899999985</v>
      </c>
    </row>
    <row r="4898" spans="1:34" x14ac:dyDescent="0.2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  <c r="X4898">
        <f t="shared" si="836"/>
        <v>0.35747499999999999</v>
      </c>
      <c r="Y4898">
        <f t="shared" si="837"/>
        <v>1.241825</v>
      </c>
      <c r="Z4898">
        <f t="shared" si="838"/>
        <v>1.1983000000000001</v>
      </c>
      <c r="AA4898">
        <f t="shared" si="839"/>
        <v>0.58865000000000001</v>
      </c>
      <c r="AB4898">
        <f t="shared" si="840"/>
        <v>-0.42830000000000001</v>
      </c>
      <c r="AC4898">
        <f t="shared" si="841"/>
        <v>37.593627940000005</v>
      </c>
      <c r="AD4898">
        <f t="shared" si="842"/>
        <v>1.1382258274999999</v>
      </c>
      <c r="AE4898">
        <f t="shared" si="843"/>
        <v>0.2787615075000005</v>
      </c>
      <c r="AF4898">
        <f t="shared" si="844"/>
        <v>12.120043219999999</v>
      </c>
      <c r="AG4898">
        <f t="shared" si="845"/>
        <v>8.320417449999999</v>
      </c>
      <c r="AH4898">
        <f t="shared" si="846"/>
        <v>1.1930187000000001</v>
      </c>
    </row>
    <row r="4899" spans="1:34" x14ac:dyDescent="0.2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  <c r="X4899">
        <f t="shared" si="836"/>
        <v>-5.5000000000000007E-2</v>
      </c>
      <c r="Y4899">
        <f t="shared" si="837"/>
        <v>0.26752500000000001</v>
      </c>
      <c r="Z4899">
        <f t="shared" si="838"/>
        <v>1.2773749999999999</v>
      </c>
      <c r="AA4899">
        <f t="shared" si="839"/>
        <v>0.45367500000000005</v>
      </c>
      <c r="AB4899">
        <f t="shared" si="840"/>
        <v>0.68493333333333339</v>
      </c>
      <c r="AC4899">
        <f t="shared" si="841"/>
        <v>24.523731649999998</v>
      </c>
      <c r="AD4899">
        <f t="shared" si="842"/>
        <v>1.1482053400000001</v>
      </c>
      <c r="AE4899">
        <f t="shared" si="843"/>
        <v>0.23800904750000001</v>
      </c>
      <c r="AF4899">
        <f t="shared" si="844"/>
        <v>7.6750590875000011</v>
      </c>
      <c r="AG4899">
        <f t="shared" si="845"/>
        <v>5.4271780875000006</v>
      </c>
      <c r="AH4899">
        <f t="shared" si="846"/>
        <v>0.97946898666666637</v>
      </c>
    </row>
    <row r="4900" spans="1:34" x14ac:dyDescent="0.2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  <c r="X4900">
        <f t="shared" si="836"/>
        <v>-1.10345</v>
      </c>
      <c r="Y4900">
        <f t="shared" si="837"/>
        <v>-0.23649999999999999</v>
      </c>
      <c r="Z4900">
        <f t="shared" si="838"/>
        <v>5.5675000000000002E-2</v>
      </c>
      <c r="AA4900">
        <f t="shared" si="839"/>
        <v>0.26730000000000004</v>
      </c>
      <c r="AB4900">
        <f t="shared" si="840"/>
        <v>0.93942499999999995</v>
      </c>
      <c r="AC4900">
        <f t="shared" si="841"/>
        <v>13.415011120000001</v>
      </c>
      <c r="AD4900">
        <f t="shared" si="842"/>
        <v>1.9393942500000003</v>
      </c>
      <c r="AE4900">
        <f t="shared" si="843"/>
        <v>0.35346516000000006</v>
      </c>
      <c r="AF4900">
        <f t="shared" si="844"/>
        <v>0.31809834749999999</v>
      </c>
      <c r="AG4900">
        <f t="shared" si="845"/>
        <v>1.36851302</v>
      </c>
      <c r="AH4900">
        <f t="shared" si="846"/>
        <v>0.51313042750000015</v>
      </c>
    </row>
    <row r="4901" spans="1:34" x14ac:dyDescent="0.2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  <c r="X4901">
        <f t="shared" si="836"/>
        <v>-7.3400000000000007E-2</v>
      </c>
      <c r="Y4901">
        <f t="shared" si="837"/>
        <v>-0.40475</v>
      </c>
      <c r="Z4901">
        <f t="shared" si="838"/>
        <v>-0.54050000000000009</v>
      </c>
      <c r="AA4901">
        <f t="shared" si="839"/>
        <v>1.1251500000000001</v>
      </c>
      <c r="AB4901">
        <f t="shared" si="840"/>
        <v>0.31617500000000004</v>
      </c>
      <c r="AC4901">
        <f t="shared" si="841"/>
        <v>13.495516460000001</v>
      </c>
      <c r="AD4901">
        <f t="shared" si="842"/>
        <v>1.17658664</v>
      </c>
      <c r="AE4901">
        <f t="shared" si="843"/>
        <v>0.84223795000000012</v>
      </c>
      <c r="AF4901">
        <f t="shared" si="844"/>
        <v>0.12114311999999972</v>
      </c>
      <c r="AG4901">
        <f t="shared" si="845"/>
        <v>0.96476324999999985</v>
      </c>
      <c r="AH4901">
        <f t="shared" si="846"/>
        <v>3.3791952075</v>
      </c>
    </row>
    <row r="4902" spans="1:34" x14ac:dyDescent="0.2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  <c r="X4902">
        <f t="shared" si="836"/>
        <v>-1.9074999999999995E-2</v>
      </c>
      <c r="Y4902">
        <f t="shared" si="837"/>
        <v>-0.31177499999999991</v>
      </c>
      <c r="Z4902">
        <f t="shared" si="838"/>
        <v>-0.54722499999999996</v>
      </c>
      <c r="AA4902">
        <f t="shared" si="839"/>
        <v>1.661125</v>
      </c>
      <c r="AB4902">
        <f t="shared" si="840"/>
        <v>2.11165</v>
      </c>
      <c r="AC4902">
        <f t="shared" si="841"/>
        <v>49.404086759999998</v>
      </c>
      <c r="AD4902">
        <f t="shared" si="842"/>
        <v>0.42144526750000005</v>
      </c>
      <c r="AE4902">
        <f t="shared" si="843"/>
        <v>1.6893525075000002</v>
      </c>
      <c r="AF4902">
        <f t="shared" si="844"/>
        <v>2.2918065875</v>
      </c>
      <c r="AG4902">
        <f t="shared" si="845"/>
        <v>4.7025193474999991</v>
      </c>
      <c r="AH4902">
        <f t="shared" si="846"/>
        <v>9.8372642699999986</v>
      </c>
    </row>
    <row r="4903" spans="1:34" x14ac:dyDescent="0.2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  <c r="X4903">
        <f t="shared" si="836"/>
        <v>1.2295</v>
      </c>
      <c r="Y4903">
        <f t="shared" si="837"/>
        <v>1.7118249999999999</v>
      </c>
      <c r="Z4903">
        <f t="shared" si="838"/>
        <v>0.53002499999999997</v>
      </c>
      <c r="AA4903">
        <f t="shared" si="839"/>
        <v>-2.4945499999999998</v>
      </c>
      <c r="AB4903">
        <f t="shared" si="840"/>
        <v>-1.3122750000000001</v>
      </c>
      <c r="AC4903">
        <f t="shared" si="841"/>
        <v>92.037308170000003</v>
      </c>
      <c r="AD4903">
        <f t="shared" si="842"/>
        <v>3.91179918</v>
      </c>
      <c r="AE4903">
        <f t="shared" si="843"/>
        <v>0.72856322750000047</v>
      </c>
      <c r="AF4903">
        <f t="shared" si="844"/>
        <v>17.131474547499998</v>
      </c>
      <c r="AG4903">
        <f t="shared" si="845"/>
        <v>11.040725330000008</v>
      </c>
      <c r="AH4903">
        <f t="shared" si="846"/>
        <v>8.5535980474999995</v>
      </c>
    </row>
    <row r="4904" spans="1:34" x14ac:dyDescent="0.2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  <c r="X4904">
        <f t="shared" si="836"/>
        <v>1.7474666666666667</v>
      </c>
      <c r="Y4904">
        <f t="shared" si="837"/>
        <v>0.33926666666666666</v>
      </c>
      <c r="Z4904">
        <f t="shared" si="838"/>
        <v>0.18150000000000005</v>
      </c>
      <c r="AA4904">
        <f t="shared" si="839"/>
        <v>-2.5884666666666667</v>
      </c>
      <c r="AB4904">
        <f t="shared" si="840"/>
        <v>-2.0670999999999999</v>
      </c>
      <c r="AC4904">
        <f t="shared" si="841"/>
        <v>76.54579876999999</v>
      </c>
      <c r="AD4904">
        <f t="shared" si="842"/>
        <v>1.7250134066666654</v>
      </c>
      <c r="AE4904">
        <f t="shared" si="843"/>
        <v>4.0253868066666669</v>
      </c>
      <c r="AF4904">
        <f t="shared" si="844"/>
        <v>18.883339939999999</v>
      </c>
      <c r="AG4904">
        <f t="shared" si="845"/>
        <v>3.907310446666667</v>
      </c>
      <c r="AH4904">
        <f t="shared" si="846"/>
        <v>5.4475680200000021</v>
      </c>
    </row>
    <row r="4905" spans="1:34" x14ac:dyDescent="0.2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  <c r="X4905">
        <f t="shared" si="836"/>
        <v>-3.4775000000000028E-2</v>
      </c>
      <c r="Y4905">
        <f t="shared" si="837"/>
        <v>-0.13452500000000001</v>
      </c>
      <c r="Z4905">
        <f t="shared" si="838"/>
        <v>-0.88702500000000006</v>
      </c>
      <c r="AA4905">
        <f t="shared" si="839"/>
        <v>6.8399999999999989E-2</v>
      </c>
      <c r="AB4905">
        <f t="shared" si="840"/>
        <v>0.26212499999999994</v>
      </c>
      <c r="AC4905">
        <f t="shared" si="841"/>
        <v>19.432774000000002</v>
      </c>
      <c r="AD4905">
        <f t="shared" si="842"/>
        <v>3.8499579874999998</v>
      </c>
      <c r="AE4905">
        <f t="shared" si="843"/>
        <v>0.67149552749999997</v>
      </c>
      <c r="AF4905">
        <f t="shared" si="844"/>
        <v>1.2276721874999996</v>
      </c>
      <c r="AG4905">
        <f t="shared" si="845"/>
        <v>0.75714906000000004</v>
      </c>
      <c r="AH4905">
        <f t="shared" si="846"/>
        <v>9.408468427499999</v>
      </c>
    </row>
    <row r="4906" spans="1:34" x14ac:dyDescent="0.2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  <c r="X4906">
        <f t="shared" si="836"/>
        <v>-6.4174999999999982E-2</v>
      </c>
      <c r="Y4906">
        <f t="shared" si="837"/>
        <v>0.32757500000000001</v>
      </c>
      <c r="Z4906">
        <f t="shared" si="838"/>
        <v>0.94752500000000006</v>
      </c>
      <c r="AA4906">
        <f t="shared" si="839"/>
        <v>0.26919999999999999</v>
      </c>
      <c r="AB4906">
        <f t="shared" si="840"/>
        <v>-0.51402500000000007</v>
      </c>
      <c r="AC4906">
        <f t="shared" si="841"/>
        <v>19.847657859999998</v>
      </c>
      <c r="AD4906">
        <f t="shared" si="842"/>
        <v>2.4258427475000004</v>
      </c>
      <c r="AE4906">
        <f t="shared" si="843"/>
        <v>1.1968596275000001</v>
      </c>
      <c r="AF4906">
        <f t="shared" si="844"/>
        <v>0.15666450749999949</v>
      </c>
      <c r="AG4906">
        <f t="shared" si="845"/>
        <v>1.5473850200000001</v>
      </c>
      <c r="AH4906">
        <f t="shared" si="846"/>
        <v>9.1372348475000003</v>
      </c>
    </row>
    <row r="4907" spans="1:34" x14ac:dyDescent="0.2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  <c r="X4907">
        <f t="shared" si="836"/>
        <v>-0.43790000000000001</v>
      </c>
      <c r="Y4907">
        <f t="shared" si="837"/>
        <v>-1.1642250000000001</v>
      </c>
      <c r="Z4907">
        <f t="shared" si="838"/>
        <v>0.16157500000000002</v>
      </c>
      <c r="AA4907">
        <f t="shared" si="839"/>
        <v>1.9176249999999999</v>
      </c>
      <c r="AB4907">
        <f t="shared" si="840"/>
        <v>0.41810000000000008</v>
      </c>
      <c r="AC4907">
        <f t="shared" si="841"/>
        <v>66.126641389999989</v>
      </c>
      <c r="AD4907">
        <f t="shared" si="842"/>
        <v>1.7116686600000004</v>
      </c>
      <c r="AE4907">
        <f t="shared" si="843"/>
        <v>2.4957581874999999</v>
      </c>
      <c r="AF4907">
        <f t="shared" si="844"/>
        <v>12.904274347499999</v>
      </c>
      <c r="AG4907">
        <f t="shared" si="845"/>
        <v>9.6819714674999986</v>
      </c>
      <c r="AH4907">
        <f t="shared" si="846"/>
        <v>17.63146476</v>
      </c>
    </row>
    <row r="4908" spans="1:34" x14ac:dyDescent="0.2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  <c r="X4908">
        <f t="shared" si="836"/>
        <v>10.223866666666666</v>
      </c>
      <c r="Y4908">
        <f t="shared" si="837"/>
        <v>2.3543500000000002</v>
      </c>
      <c r="Z4908">
        <f t="shared" si="838"/>
        <v>-0.53175000000000006</v>
      </c>
      <c r="AA4908">
        <f t="shared" si="839"/>
        <v>1.20425</v>
      </c>
      <c r="AB4908">
        <f t="shared" si="840"/>
        <v>-0.17522499999999996</v>
      </c>
      <c r="AC4908">
        <f t="shared" si="841"/>
        <v>815.2021170999999</v>
      </c>
      <c r="AD4908">
        <f t="shared" si="842"/>
        <v>466.47961240666666</v>
      </c>
      <c r="AE4908">
        <f t="shared" si="843"/>
        <v>2.7760748450000001</v>
      </c>
      <c r="AF4908">
        <f t="shared" si="844"/>
        <v>0.75657300500000002</v>
      </c>
      <c r="AG4908">
        <f t="shared" si="845"/>
        <v>0.19863904500000018</v>
      </c>
      <c r="AH4908">
        <f t="shared" si="846"/>
        <v>16.7341736475</v>
      </c>
    </row>
    <row r="4909" spans="1:34" x14ac:dyDescent="0.2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  <c r="X4909">
        <f t="shared" si="836"/>
        <v>-0.42782500000000001</v>
      </c>
      <c r="Y4909">
        <f t="shared" si="837"/>
        <v>-0.94369999999999998</v>
      </c>
      <c r="Z4909">
        <f t="shared" si="838"/>
        <v>-0.10542500000000003</v>
      </c>
      <c r="AA4909">
        <f t="shared" si="839"/>
        <v>2.3378749999999999</v>
      </c>
      <c r="AB4909">
        <f t="shared" si="840"/>
        <v>3.8702999999999999</v>
      </c>
      <c r="AC4909">
        <f t="shared" si="841"/>
        <v>111.83954580999999</v>
      </c>
      <c r="AD4909">
        <f t="shared" si="842"/>
        <v>5.2952847500000066E-2</v>
      </c>
      <c r="AE4909">
        <f t="shared" si="843"/>
        <v>0.26233189999999951</v>
      </c>
      <c r="AF4909">
        <f t="shared" si="844"/>
        <v>2.8975225474999999</v>
      </c>
      <c r="AG4909">
        <f t="shared" si="845"/>
        <v>7.4295993474999982</v>
      </c>
      <c r="AH4909">
        <f t="shared" si="846"/>
        <v>15.078739340000006</v>
      </c>
    </row>
    <row r="4910" spans="1:34" x14ac:dyDescent="0.2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  <c r="X4910">
        <f t="shared" si="836"/>
        <v>0.44392500000000007</v>
      </c>
      <c r="Y4910">
        <f t="shared" si="837"/>
        <v>-0.23515000000000003</v>
      </c>
      <c r="Z4910">
        <f t="shared" si="838"/>
        <v>-0.20752500000000007</v>
      </c>
      <c r="AA4910">
        <f t="shared" si="839"/>
        <v>-0.21562500000000001</v>
      </c>
      <c r="AB4910">
        <f t="shared" si="840"/>
        <v>0.41817500000000002</v>
      </c>
      <c r="AC4910">
        <f t="shared" si="841"/>
        <v>9.4672447399999999</v>
      </c>
      <c r="AD4910">
        <f t="shared" si="842"/>
        <v>0.96848064749999996</v>
      </c>
      <c r="AE4910">
        <f t="shared" si="843"/>
        <v>0.10890922999999991</v>
      </c>
      <c r="AF4910">
        <f t="shared" si="844"/>
        <v>1.2219914675000001</v>
      </c>
      <c r="AG4910">
        <f t="shared" si="845"/>
        <v>3.5975799275000004</v>
      </c>
      <c r="AH4910">
        <f t="shared" si="846"/>
        <v>1.5030993674999995</v>
      </c>
    </row>
    <row r="4911" spans="1:34" x14ac:dyDescent="0.2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  <c r="X4911">
        <f t="shared" si="836"/>
        <v>-0.19345000000000001</v>
      </c>
      <c r="Y4911">
        <f t="shared" si="837"/>
        <v>-0.22087499999999999</v>
      </c>
      <c r="Z4911">
        <f t="shared" si="838"/>
        <v>-0.45317499999999999</v>
      </c>
      <c r="AA4911">
        <f t="shared" si="839"/>
        <v>0.47952499999999998</v>
      </c>
      <c r="AB4911">
        <f t="shared" si="840"/>
        <v>0.56697500000000001</v>
      </c>
      <c r="AC4911">
        <f t="shared" si="841"/>
        <v>18.926818920000002</v>
      </c>
      <c r="AD4911">
        <f t="shared" si="842"/>
        <v>1.7867042700000002</v>
      </c>
      <c r="AE4911">
        <f t="shared" si="843"/>
        <v>0.23412246750000001</v>
      </c>
      <c r="AF4911">
        <f t="shared" si="844"/>
        <v>2.4557774475</v>
      </c>
      <c r="AG4911">
        <f t="shared" si="845"/>
        <v>1.5336411874999998</v>
      </c>
      <c r="AH4911">
        <f t="shared" si="846"/>
        <v>9.5446490475000001</v>
      </c>
    </row>
    <row r="4912" spans="1:34" x14ac:dyDescent="0.2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  <c r="X4912">
        <f t="shared" si="836"/>
        <v>1.4973666666666665</v>
      </c>
      <c r="Y4912">
        <f t="shared" si="837"/>
        <v>0.91756666666666664</v>
      </c>
      <c r="Z4912">
        <f t="shared" si="838"/>
        <v>-1.4398499999999999</v>
      </c>
      <c r="AA4912">
        <f t="shared" si="839"/>
        <v>6.6199999999999995E-2</v>
      </c>
      <c r="AB4912">
        <f t="shared" si="840"/>
        <v>-0.16159999999999997</v>
      </c>
      <c r="AC4912">
        <f t="shared" si="841"/>
        <v>20.918608630000005</v>
      </c>
      <c r="AD4912">
        <f t="shared" si="842"/>
        <v>4.2465726666667258E-2</v>
      </c>
      <c r="AE4912">
        <f t="shared" si="843"/>
        <v>0.24755378666666727</v>
      </c>
      <c r="AF4912">
        <f t="shared" si="844"/>
        <v>6.5511140450000012</v>
      </c>
      <c r="AG4912">
        <f t="shared" si="845"/>
        <v>0</v>
      </c>
      <c r="AH4912">
        <f t="shared" si="846"/>
        <v>0.59630633999999993</v>
      </c>
    </row>
    <row r="4913" spans="1:34" x14ac:dyDescent="0.2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  <c r="X4913">
        <f t="shared" si="836"/>
        <v>0.27579999999999999</v>
      </c>
      <c r="Y4913">
        <f t="shared" si="837"/>
        <v>-1.65985</v>
      </c>
      <c r="Z4913" t="e">
        <f t="shared" si="838"/>
        <v>#DIV/0!</v>
      </c>
      <c r="AA4913">
        <f t="shared" si="839"/>
        <v>-1.8197000000000001</v>
      </c>
      <c r="AB4913">
        <f t="shared" si="840"/>
        <v>-1.2665999999999999</v>
      </c>
      <c r="AC4913">
        <f t="shared" si="841"/>
        <v>15.835478459999997</v>
      </c>
      <c r="AD4913">
        <f t="shared" si="842"/>
        <v>0</v>
      </c>
      <c r="AE4913">
        <f t="shared" si="843"/>
        <v>2.2106736449999991</v>
      </c>
      <c r="AF4913" t="e">
        <f t="shared" si="844"/>
        <v>#DIV/0!</v>
      </c>
      <c r="AG4913">
        <f t="shared" si="845"/>
        <v>0</v>
      </c>
      <c r="AH4913">
        <f t="shared" si="846"/>
        <v>1.5186759200000002</v>
      </c>
    </row>
    <row r="4914" spans="1:34" x14ac:dyDescent="0.2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  <c r="X4914">
        <f t="shared" si="836"/>
        <v>1.9718999999999998</v>
      </c>
      <c r="Y4914">
        <f t="shared" si="837"/>
        <v>1.0247499999999998</v>
      </c>
      <c r="Z4914">
        <f t="shared" si="838"/>
        <v>0.98180000000000001</v>
      </c>
      <c r="AA4914">
        <f t="shared" si="839"/>
        <v>0.57469999999999999</v>
      </c>
      <c r="AB4914">
        <f t="shared" si="840"/>
        <v>1.757525</v>
      </c>
      <c r="AC4914">
        <f t="shared" si="841"/>
        <v>46.354729370000001</v>
      </c>
      <c r="AD4914">
        <f t="shared" si="842"/>
        <v>8.9712980000003384E-2</v>
      </c>
      <c r="AE4914">
        <f t="shared" si="843"/>
        <v>6.0596640099999997</v>
      </c>
      <c r="AF4914">
        <f t="shared" si="844"/>
        <v>1.7668240200000001</v>
      </c>
      <c r="AG4914">
        <f t="shared" si="845"/>
        <v>2.4169465399999996</v>
      </c>
      <c r="AH4914">
        <f t="shared" si="846"/>
        <v>4.8816834875000019</v>
      </c>
    </row>
    <row r="4915" spans="1:34" x14ac:dyDescent="0.2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  <c r="X4915">
        <f t="shared" si="836"/>
        <v>1.557375</v>
      </c>
      <c r="Y4915">
        <f t="shared" si="837"/>
        <v>2.0405249999999997</v>
      </c>
      <c r="Z4915">
        <f t="shared" si="838"/>
        <v>-5.5474999999999997E-2</v>
      </c>
      <c r="AA4915">
        <f t="shared" si="839"/>
        <v>0.43149999999999994</v>
      </c>
      <c r="AB4915">
        <f t="shared" si="840"/>
        <v>-0.70650000000000002</v>
      </c>
      <c r="AC4915">
        <f t="shared" si="841"/>
        <v>51.390172450000009</v>
      </c>
      <c r="AD4915">
        <f t="shared" si="842"/>
        <v>2.0923273275000014</v>
      </c>
      <c r="AE4915">
        <f t="shared" si="843"/>
        <v>2.1429686075000056</v>
      </c>
      <c r="AF4915">
        <f t="shared" si="844"/>
        <v>11.015492827499999</v>
      </c>
      <c r="AG4915">
        <f t="shared" si="845"/>
        <v>3.0179331200000004</v>
      </c>
      <c r="AH4915">
        <f t="shared" si="846"/>
        <v>4.3835505000000001</v>
      </c>
    </row>
    <row r="4916" spans="1:34" x14ac:dyDescent="0.2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  <c r="X4916">
        <f t="shared" si="836"/>
        <v>0.28652500000000003</v>
      </c>
      <c r="Y4916">
        <f t="shared" si="837"/>
        <v>-0.17299999999999999</v>
      </c>
      <c r="Z4916">
        <f t="shared" si="838"/>
        <v>-0.74719999999999998</v>
      </c>
      <c r="AA4916">
        <f t="shared" si="839"/>
        <v>-0.20233333333333334</v>
      </c>
      <c r="AB4916">
        <f t="shared" si="840"/>
        <v>0.15473333333333331</v>
      </c>
      <c r="AC4916">
        <f t="shared" si="841"/>
        <v>14.646663610000001</v>
      </c>
      <c r="AD4916">
        <f t="shared" si="842"/>
        <v>2.2335905475</v>
      </c>
      <c r="AE4916">
        <f t="shared" si="843"/>
        <v>1.2893504400000002</v>
      </c>
      <c r="AF4916">
        <f t="shared" si="844"/>
        <v>0.50662177999999969</v>
      </c>
      <c r="AG4916">
        <f t="shared" si="845"/>
        <v>7.0582655266666672</v>
      </c>
      <c r="AH4916">
        <f t="shared" si="846"/>
        <v>1.7994737866666668</v>
      </c>
    </row>
    <row r="4917" spans="1:34" x14ac:dyDescent="0.2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  <c r="X4917">
        <f t="shared" si="836"/>
        <v>0.34905000000000003</v>
      </c>
      <c r="Y4917">
        <f t="shared" si="837"/>
        <v>-0.37289999999999995</v>
      </c>
      <c r="Z4917">
        <f t="shared" si="838"/>
        <v>-0.57909999999999995</v>
      </c>
      <c r="AA4917">
        <f t="shared" si="839"/>
        <v>-4.2749999999999982E-2</v>
      </c>
      <c r="AB4917">
        <f t="shared" si="840"/>
        <v>-3.0774999999999997E-2</v>
      </c>
      <c r="AC4917">
        <f t="shared" si="841"/>
        <v>10.56450939</v>
      </c>
      <c r="AD4917">
        <f t="shared" si="842"/>
        <v>1.1462467299999999</v>
      </c>
      <c r="AE4917">
        <f t="shared" si="843"/>
        <v>1.0233050599999998</v>
      </c>
      <c r="AF4917">
        <f t="shared" si="844"/>
        <v>0.63089672000000019</v>
      </c>
      <c r="AG4917">
        <f t="shared" si="845"/>
        <v>0.31039320500000001</v>
      </c>
      <c r="AH4917">
        <f t="shared" si="846"/>
        <v>5.3965924675000005</v>
      </c>
    </row>
    <row r="4918" spans="1:34" x14ac:dyDescent="0.2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  <c r="X4918">
        <f t="shared" si="836"/>
        <v>-0.31475000000000003</v>
      </c>
      <c r="Y4918">
        <f t="shared" si="837"/>
        <v>0.99272499999999997</v>
      </c>
      <c r="Z4918">
        <f t="shared" si="838"/>
        <v>0.44333333333333336</v>
      </c>
      <c r="AA4918">
        <f t="shared" si="839"/>
        <v>0.98790000000000011</v>
      </c>
      <c r="AB4918">
        <f t="shared" si="840"/>
        <v>-0.28117499999999995</v>
      </c>
      <c r="AC4918">
        <f t="shared" si="841"/>
        <v>36.789559780000005</v>
      </c>
      <c r="AD4918">
        <f t="shared" si="842"/>
        <v>3.8847226899999998</v>
      </c>
      <c r="AE4918">
        <f t="shared" si="843"/>
        <v>16.054315767499993</v>
      </c>
      <c r="AF4918">
        <f t="shared" si="844"/>
        <v>6.0237286066666682</v>
      </c>
      <c r="AG4918">
        <f t="shared" si="845"/>
        <v>2.1341780000000004</v>
      </c>
      <c r="AH4918">
        <f t="shared" si="846"/>
        <v>1.4965690875000002</v>
      </c>
    </row>
    <row r="4919" spans="1:34" x14ac:dyDescent="0.2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  <c r="X4919">
        <f t="shared" si="836"/>
        <v>-0.54515000000000002</v>
      </c>
      <c r="Y4919">
        <f t="shared" si="837"/>
        <v>-1.6487499999999999</v>
      </c>
      <c r="Z4919">
        <f t="shared" si="838"/>
        <v>0.95832499999999987</v>
      </c>
      <c r="AA4919">
        <f t="shared" si="839"/>
        <v>2.1294499999999998</v>
      </c>
      <c r="AB4919">
        <f t="shared" si="840"/>
        <v>9.9375000000000019E-2</v>
      </c>
      <c r="AC4919">
        <f t="shared" si="841"/>
        <v>72.476899110000005</v>
      </c>
      <c r="AD4919">
        <f t="shared" si="842"/>
        <v>0.33871268999999948</v>
      </c>
      <c r="AE4919">
        <f t="shared" si="843"/>
        <v>21.610426130000008</v>
      </c>
      <c r="AF4919">
        <f t="shared" si="844"/>
        <v>16.785604467499997</v>
      </c>
      <c r="AG4919">
        <f t="shared" si="845"/>
        <v>5.0870930449999996</v>
      </c>
      <c r="AH4919">
        <f t="shared" si="846"/>
        <v>3.8106390475000005</v>
      </c>
    </row>
    <row r="4920" spans="1:34" x14ac:dyDescent="0.2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  <c r="X4920">
        <f t="shared" si="836"/>
        <v>0.55174999999999996</v>
      </c>
      <c r="Y4920">
        <f t="shared" si="837"/>
        <v>1.0967249999999999</v>
      </c>
      <c r="Z4920">
        <f t="shared" si="838"/>
        <v>0.88959999999999995</v>
      </c>
      <c r="AA4920">
        <f t="shared" si="839"/>
        <v>-0.90390000000000004</v>
      </c>
      <c r="AB4920">
        <f t="shared" si="840"/>
        <v>0.17257499999999998</v>
      </c>
      <c r="AC4920">
        <f t="shared" si="841"/>
        <v>22.865038699999999</v>
      </c>
      <c r="AD4920">
        <f t="shared" si="842"/>
        <v>0.73473525000000039</v>
      </c>
      <c r="AE4920">
        <f t="shared" si="843"/>
        <v>0.90502724749999963</v>
      </c>
      <c r="AF4920">
        <f t="shared" si="844"/>
        <v>1.7048442000000001</v>
      </c>
      <c r="AG4920">
        <f t="shared" si="845"/>
        <v>1.0875854600000006</v>
      </c>
      <c r="AH4920">
        <f t="shared" si="846"/>
        <v>5.8510893874999992</v>
      </c>
    </row>
    <row r="4921" spans="1:34" x14ac:dyDescent="0.2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  <c r="X4921">
        <f t="shared" si="836"/>
        <v>0.75800000000000001</v>
      </c>
      <c r="Y4921">
        <f t="shared" si="837"/>
        <v>-0.31030000000000002</v>
      </c>
      <c r="Z4921">
        <f t="shared" si="838"/>
        <v>-1.7268999999999999</v>
      </c>
      <c r="AA4921">
        <f t="shared" si="839"/>
        <v>7.6399999999999996E-2</v>
      </c>
      <c r="AB4921">
        <f t="shared" si="840"/>
        <v>0.97123333333333328</v>
      </c>
      <c r="AC4921">
        <f t="shared" si="841"/>
        <v>15.180210249999998</v>
      </c>
      <c r="AD4921">
        <f t="shared" si="842"/>
        <v>7.5272000000015105E-4</v>
      </c>
      <c r="AE4921">
        <f t="shared" si="843"/>
        <v>4.9999999999999489E-3</v>
      </c>
      <c r="AF4921">
        <f t="shared" si="844"/>
        <v>4.3813920200000007</v>
      </c>
      <c r="AG4921">
        <f t="shared" si="845"/>
        <v>0</v>
      </c>
      <c r="AH4921">
        <f t="shared" si="846"/>
        <v>0.65127858666666727</v>
      </c>
    </row>
    <row r="4922" spans="1:34" x14ac:dyDescent="0.2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  <c r="X4922">
        <f t="shared" si="836"/>
        <v>-0.72357500000000008</v>
      </c>
      <c r="Y4922">
        <f t="shared" si="837"/>
        <v>-0.54942499999999994</v>
      </c>
      <c r="Z4922">
        <f t="shared" si="838"/>
        <v>-0.89515</v>
      </c>
      <c r="AA4922">
        <f t="shared" si="839"/>
        <v>-0.96165000000000012</v>
      </c>
      <c r="AB4922">
        <f t="shared" si="840"/>
        <v>0.64129999999999998</v>
      </c>
      <c r="AC4922">
        <f t="shared" si="841"/>
        <v>19.22078672</v>
      </c>
      <c r="AD4922">
        <f t="shared" si="842"/>
        <v>1.6794825074999999</v>
      </c>
      <c r="AE4922">
        <f t="shared" si="843"/>
        <v>1.1649337475000003</v>
      </c>
      <c r="AF4922">
        <f t="shared" si="844"/>
        <v>2.0512898899999996</v>
      </c>
      <c r="AG4922">
        <f t="shared" si="845"/>
        <v>0.84348700999999915</v>
      </c>
      <c r="AH4922">
        <f t="shared" si="846"/>
        <v>1.6305593799999996</v>
      </c>
    </row>
    <row r="4923" spans="1:34" x14ac:dyDescent="0.2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  <c r="X4923">
        <f t="shared" si="836"/>
        <v>-0.63490000000000002</v>
      </c>
      <c r="Y4923">
        <f t="shared" si="837"/>
        <v>-0.84815000000000007</v>
      </c>
      <c r="Z4923">
        <f t="shared" si="838"/>
        <v>-1.1214249999999999</v>
      </c>
      <c r="AA4923">
        <f t="shared" si="839"/>
        <v>-0.40615000000000012</v>
      </c>
      <c r="AB4923">
        <f t="shared" si="840"/>
        <v>0.29307500000000003</v>
      </c>
      <c r="AC4923">
        <f t="shared" si="841"/>
        <v>28.054387180000003</v>
      </c>
      <c r="AD4923">
        <f t="shared" si="842"/>
        <v>1.4915782800000001</v>
      </c>
      <c r="AE4923">
        <f t="shared" si="843"/>
        <v>2.9946006500000002</v>
      </c>
      <c r="AF4923">
        <f t="shared" si="844"/>
        <v>1.4988849275000016</v>
      </c>
      <c r="AG4923">
        <f t="shared" si="845"/>
        <v>1.1345744899999999</v>
      </c>
      <c r="AH4923">
        <f t="shared" si="846"/>
        <v>10.411143867500002</v>
      </c>
    </row>
    <row r="4924" spans="1:34" x14ac:dyDescent="0.2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  <c r="X4924">
        <f t="shared" si="836"/>
        <v>-1.1939</v>
      </c>
      <c r="Y4924">
        <f t="shared" si="837"/>
        <v>-0.46423333333333333</v>
      </c>
      <c r="Z4924">
        <f t="shared" si="838"/>
        <v>-0.47513333333333335</v>
      </c>
      <c r="AA4924">
        <f t="shared" si="839"/>
        <v>1.2773333333333332</v>
      </c>
      <c r="AB4924">
        <f t="shared" si="840"/>
        <v>0.24200000000000002</v>
      </c>
      <c r="AC4924">
        <f t="shared" si="841"/>
        <v>13.46156156</v>
      </c>
      <c r="AD4924">
        <f t="shared" si="842"/>
        <v>0</v>
      </c>
      <c r="AE4924">
        <f t="shared" si="843"/>
        <v>0.53812104666666682</v>
      </c>
      <c r="AF4924">
        <f t="shared" si="844"/>
        <v>0.46881428666666658</v>
      </c>
      <c r="AG4924">
        <f t="shared" si="845"/>
        <v>3.4977012066666671</v>
      </c>
      <c r="AH4924">
        <f t="shared" si="846"/>
        <v>1.0787376599999998</v>
      </c>
    </row>
    <row r="4925" spans="1:34" x14ac:dyDescent="0.2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  <c r="X4925">
        <f t="shared" si="836"/>
        <v>0.16839999999999997</v>
      </c>
      <c r="Y4925">
        <f t="shared" si="837"/>
        <v>0.36754999999999999</v>
      </c>
      <c r="Z4925">
        <f t="shared" si="838"/>
        <v>0.15759999999999999</v>
      </c>
      <c r="AA4925">
        <f t="shared" si="839"/>
        <v>0.82477500000000004</v>
      </c>
      <c r="AB4925">
        <f t="shared" si="840"/>
        <v>5.4049999999999987E-2</v>
      </c>
      <c r="AC4925">
        <f t="shared" si="841"/>
        <v>7.7267917400000004</v>
      </c>
      <c r="AD4925">
        <f t="shared" si="842"/>
        <v>2.5686298999999995</v>
      </c>
      <c r="AE4925">
        <f t="shared" si="843"/>
        <v>0.24940372999999993</v>
      </c>
      <c r="AF4925">
        <f t="shared" si="844"/>
        <v>0.91649233999999991</v>
      </c>
      <c r="AG4925">
        <f t="shared" si="845"/>
        <v>0.3412128274999997</v>
      </c>
      <c r="AH4925">
        <f t="shared" si="846"/>
        <v>0.195875405</v>
      </c>
    </row>
    <row r="4926" spans="1:34" x14ac:dyDescent="0.2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  <c r="X4926">
        <f t="shared" si="836"/>
        <v>1.1183000000000001</v>
      </c>
      <c r="Y4926">
        <f t="shared" si="837"/>
        <v>0.73787499999999995</v>
      </c>
      <c r="Z4926">
        <f t="shared" si="838"/>
        <v>0.43737500000000001</v>
      </c>
      <c r="AA4926">
        <f t="shared" si="839"/>
        <v>-2.8374999999999997E-2</v>
      </c>
      <c r="AB4926">
        <f t="shared" si="840"/>
        <v>0.72445000000000004</v>
      </c>
      <c r="AC4926">
        <f t="shared" si="841"/>
        <v>29.582938089999995</v>
      </c>
      <c r="AD4926">
        <f t="shared" si="842"/>
        <v>3.8347502999999987</v>
      </c>
      <c r="AE4926">
        <f t="shared" si="843"/>
        <v>5.2167829274999988</v>
      </c>
      <c r="AF4926">
        <f t="shared" si="844"/>
        <v>2.6598740675000001</v>
      </c>
      <c r="AG4926">
        <f t="shared" si="845"/>
        <v>1.0466569475</v>
      </c>
      <c r="AH4926">
        <f t="shared" si="846"/>
        <v>6.7769368900000018</v>
      </c>
    </row>
    <row r="4927" spans="1:34" x14ac:dyDescent="0.2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  <c r="X4927">
        <f t="shared" si="836"/>
        <v>1.4710000000000001</v>
      </c>
      <c r="Y4927">
        <f t="shared" si="837"/>
        <v>0.10592500000000002</v>
      </c>
      <c r="Z4927">
        <f t="shared" si="838"/>
        <v>0.58349999999999991</v>
      </c>
      <c r="AA4927">
        <f t="shared" si="839"/>
        <v>0.37385000000000002</v>
      </c>
      <c r="AB4927">
        <f t="shared" si="840"/>
        <v>-0.114775</v>
      </c>
      <c r="AC4927">
        <f t="shared" si="841"/>
        <v>6.5933866599999993</v>
      </c>
      <c r="AD4927">
        <f t="shared" si="842"/>
        <v>0</v>
      </c>
      <c r="AE4927">
        <f t="shared" si="843"/>
        <v>0.57377802749999995</v>
      </c>
      <c r="AF4927">
        <f t="shared" si="844"/>
        <v>0.43976390000000021</v>
      </c>
      <c r="AG4927">
        <f t="shared" si="845"/>
        <v>1.1718651499999997</v>
      </c>
      <c r="AH4927">
        <f t="shared" si="846"/>
        <v>0.22562066750000001</v>
      </c>
    </row>
    <row r="4928" spans="1:34" x14ac:dyDescent="0.2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  <c r="X4928">
        <f t="shared" si="836"/>
        <v>0.43919999999999998</v>
      </c>
      <c r="Y4928">
        <f t="shared" si="837"/>
        <v>0.36906666666666671</v>
      </c>
      <c r="Z4928">
        <f t="shared" si="838"/>
        <v>0.37777500000000003</v>
      </c>
      <c r="AA4928">
        <f t="shared" si="839"/>
        <v>-0.54567499999999991</v>
      </c>
      <c r="AB4928">
        <f t="shared" si="840"/>
        <v>8.5924999999999974E-2</v>
      </c>
      <c r="AC4928">
        <f t="shared" si="841"/>
        <v>20.002836170000002</v>
      </c>
      <c r="AD4928">
        <f t="shared" si="842"/>
        <v>2.28138146</v>
      </c>
      <c r="AE4928">
        <f t="shared" si="843"/>
        <v>0.89873624666666663</v>
      </c>
      <c r="AF4928">
        <f t="shared" si="844"/>
        <v>5.7965609874999995</v>
      </c>
      <c r="AG4928">
        <f t="shared" si="845"/>
        <v>1.0595383475</v>
      </c>
      <c r="AH4928">
        <f t="shared" si="846"/>
        <v>6.9949689075000006</v>
      </c>
    </row>
    <row r="4929" spans="1:34" x14ac:dyDescent="0.2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  <c r="X4929">
        <f t="shared" si="836"/>
        <v>-0.87854999999999994</v>
      </c>
      <c r="Y4929">
        <f t="shared" si="837"/>
        <v>-1.386325</v>
      </c>
      <c r="Z4929">
        <f t="shared" si="838"/>
        <v>-1.1171500000000001</v>
      </c>
      <c r="AA4929">
        <f t="shared" si="839"/>
        <v>0.9255000000000001</v>
      </c>
      <c r="AB4929">
        <f t="shared" si="840"/>
        <v>1.0926499999999999</v>
      </c>
      <c r="AC4929">
        <f t="shared" si="841"/>
        <v>39.98049898</v>
      </c>
      <c r="AD4929">
        <f t="shared" si="842"/>
        <v>0.95818427000000073</v>
      </c>
      <c r="AE4929">
        <f t="shared" si="843"/>
        <v>2.1530647075000005</v>
      </c>
      <c r="AF4929">
        <f t="shared" si="844"/>
        <v>9.9134264899999991</v>
      </c>
      <c r="AG4929">
        <f t="shared" si="845"/>
        <v>1.5507559399999997</v>
      </c>
      <c r="AH4929">
        <f t="shared" si="846"/>
        <v>2.2927958100000003</v>
      </c>
    </row>
    <row r="4930" spans="1:34" x14ac:dyDescent="0.2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  <c r="X4930">
        <f t="shared" si="836"/>
        <v>1.0407500000000001</v>
      </c>
      <c r="Y4930">
        <f t="shared" si="837"/>
        <v>0.57105000000000006</v>
      </c>
      <c r="Z4930">
        <f t="shared" si="838"/>
        <v>1.002475</v>
      </c>
      <c r="AA4930">
        <f t="shared" si="839"/>
        <v>-0.17607500000000004</v>
      </c>
      <c r="AB4930">
        <f t="shared" si="840"/>
        <v>-3.4574999999999967E-2</v>
      </c>
      <c r="AC4930">
        <f t="shared" si="841"/>
        <v>42.837925010000006</v>
      </c>
      <c r="AD4930">
        <f t="shared" si="842"/>
        <v>6.1694401700000006</v>
      </c>
      <c r="AE4930">
        <f t="shared" si="843"/>
        <v>6.0820932500000007</v>
      </c>
      <c r="AF4930">
        <f t="shared" si="844"/>
        <v>10.1868321675</v>
      </c>
      <c r="AG4930">
        <f t="shared" si="845"/>
        <v>4.5185908674999995</v>
      </c>
      <c r="AH4930">
        <f t="shared" si="846"/>
        <v>6.0953180475000002</v>
      </c>
    </row>
    <row r="4931" spans="1:34" x14ac:dyDescent="0.2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  <c r="X4931">
        <f t="shared" ref="X4931:X4994" si="847">AVERAGE(D4931:G4931)</f>
        <v>8.8925000000000032E-2</v>
      </c>
      <c r="Y4931">
        <f t="shared" ref="Y4931:Y4994" si="848">AVERAGE(H4931:K4931)</f>
        <v>8.8300000000000017E-2</v>
      </c>
      <c r="Z4931">
        <f t="shared" ref="Z4931:Z4994" si="849">AVERAGE(L4931:O4931)</f>
        <v>0.13419999999999999</v>
      </c>
      <c r="AA4931">
        <f t="shared" ref="AA4931:AA4994" si="850">AVERAGE(P4931:S4931)</f>
        <v>0.73317500000000002</v>
      </c>
      <c r="AB4931">
        <f t="shared" ref="AB4931:AB4994" si="851">AVERAGE(T4931:W4931)</f>
        <v>1.1337250000000001</v>
      </c>
      <c r="AC4931">
        <f t="shared" ref="AC4931:AC4994" si="852">SUMSQ(D4931:W4931)</f>
        <v>20.683302090000002</v>
      </c>
      <c r="AD4931">
        <f t="shared" ref="AD4931:AD4994" si="853">SUMSQ(D4931:G4931)-COUNTA(D4931:G4931)*X4931^2</f>
        <v>2.0376680675000003</v>
      </c>
      <c r="AE4931">
        <f t="shared" ref="AE4931:AE4994" si="854">SUMSQ(H4931:K4931)-COUNTA(H4931:K4931)*Y4931^2</f>
        <v>0.80446119999999999</v>
      </c>
      <c r="AF4931">
        <f t="shared" ref="AF4931:AF4994" si="855">SUMSQ(L4931:O4931)-COUNTA(L4931:O4931)*Z4931^2</f>
        <v>2.1153477399999998</v>
      </c>
      <c r="AG4931">
        <f t="shared" ref="AG4931:AG4994" si="856">SUMSQ(P4931:S4931)-COUNTA(P4931:S4931)*AA4931^2</f>
        <v>5.096261987500001</v>
      </c>
      <c r="AH4931">
        <f t="shared" ref="AH4931:AH4994" si="857">SUMSQ(T4931:W4931)-COUNTA(T4931:W4931)*AB4931^2</f>
        <v>3.2031945274999982</v>
      </c>
    </row>
    <row r="4932" spans="1:34" x14ac:dyDescent="0.2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  <c r="X4932">
        <f t="shared" si="847"/>
        <v>7.2025000000000006E-2</v>
      </c>
      <c r="Y4932">
        <f t="shared" si="848"/>
        <v>8.2250000000000018E-2</v>
      </c>
      <c r="Z4932">
        <f t="shared" si="849"/>
        <v>0.3029</v>
      </c>
      <c r="AA4932">
        <f t="shared" si="850"/>
        <v>0.99439999999999995</v>
      </c>
      <c r="AB4932">
        <f t="shared" si="851"/>
        <v>0.65254999999999996</v>
      </c>
      <c r="AC4932">
        <f t="shared" si="852"/>
        <v>10.608621669999998</v>
      </c>
      <c r="AD4932">
        <f t="shared" si="853"/>
        <v>1.2751537875000001</v>
      </c>
      <c r="AE4932">
        <f t="shared" si="854"/>
        <v>0.54923412999999999</v>
      </c>
      <c r="AF4932">
        <f t="shared" si="855"/>
        <v>0.93667517999999994</v>
      </c>
      <c r="AG4932">
        <f t="shared" si="856"/>
        <v>1.1078079200000004</v>
      </c>
      <c r="AH4932">
        <f t="shared" si="857"/>
        <v>0.66633491000000022</v>
      </c>
    </row>
    <row r="4933" spans="1:34" x14ac:dyDescent="0.2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  <c r="X4933">
        <f t="shared" si="847"/>
        <v>1.7176749999999998</v>
      </c>
      <c r="Y4933">
        <f t="shared" si="848"/>
        <v>1.7624249999999999</v>
      </c>
      <c r="Z4933">
        <f t="shared" si="849"/>
        <v>1.340975</v>
      </c>
      <c r="AA4933">
        <f t="shared" si="850"/>
        <v>-0.33310000000000001</v>
      </c>
      <c r="AB4933">
        <f t="shared" si="851"/>
        <v>-0.62685000000000002</v>
      </c>
      <c r="AC4933">
        <f t="shared" si="852"/>
        <v>48.012316110000015</v>
      </c>
      <c r="AD4933">
        <f t="shared" si="853"/>
        <v>3.2607081275000009</v>
      </c>
      <c r="AE4933">
        <f t="shared" si="854"/>
        <v>0.27684868750000291</v>
      </c>
      <c r="AF4933">
        <f t="shared" si="855"/>
        <v>7.8961533875000018</v>
      </c>
      <c r="AG4933">
        <f t="shared" si="856"/>
        <v>0.59985911999999997</v>
      </c>
      <c r="AH4933">
        <f t="shared" si="857"/>
        <v>2.5441077100000005</v>
      </c>
    </row>
    <row r="4934" spans="1:34" x14ac:dyDescent="0.2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  <c r="X4934">
        <f t="shared" si="847"/>
        <v>1.9290750000000001</v>
      </c>
      <c r="Y4934">
        <f t="shared" si="848"/>
        <v>1.3748500000000001</v>
      </c>
      <c r="Z4934">
        <f t="shared" si="849"/>
        <v>1.3412000000000002</v>
      </c>
      <c r="AA4934">
        <f t="shared" si="850"/>
        <v>0.10662500000000001</v>
      </c>
      <c r="AB4934">
        <f t="shared" si="851"/>
        <v>0.95477499999999993</v>
      </c>
      <c r="AC4934">
        <f t="shared" si="852"/>
        <v>64.443164730000007</v>
      </c>
      <c r="AD4934">
        <f t="shared" si="853"/>
        <v>5.208242867500001</v>
      </c>
      <c r="AE4934">
        <f t="shared" si="854"/>
        <v>5.8848101099999992</v>
      </c>
      <c r="AF4934">
        <f t="shared" si="855"/>
        <v>5.4479835399999992</v>
      </c>
      <c r="AG4934">
        <f t="shared" si="856"/>
        <v>0.35648050749999999</v>
      </c>
      <c r="AH4934">
        <f t="shared" si="857"/>
        <v>14.212349667500003</v>
      </c>
    </row>
    <row r="4935" spans="1:34" x14ac:dyDescent="0.2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  <c r="X4935">
        <f t="shared" si="847"/>
        <v>0.91175000000000006</v>
      </c>
      <c r="Y4935">
        <f t="shared" si="848"/>
        <v>0.41084999999999999</v>
      </c>
      <c r="Z4935">
        <f t="shared" si="849"/>
        <v>0.93049999999999988</v>
      </c>
      <c r="AA4935">
        <f t="shared" si="850"/>
        <v>0.30717499999999998</v>
      </c>
      <c r="AB4935">
        <f t="shared" si="851"/>
        <v>0.66459999999999997</v>
      </c>
      <c r="AC4935">
        <f t="shared" si="852"/>
        <v>14.896316710000002</v>
      </c>
      <c r="AD4935">
        <f t="shared" si="853"/>
        <v>0.16543905000000025</v>
      </c>
      <c r="AE4935">
        <f t="shared" si="854"/>
        <v>1.9913465099999996</v>
      </c>
      <c r="AF4935">
        <f t="shared" si="855"/>
        <v>0.37243544000000073</v>
      </c>
      <c r="AG4935">
        <f t="shared" si="856"/>
        <v>0.28422764750000018</v>
      </c>
      <c r="AH4935">
        <f t="shared" si="857"/>
        <v>2.4750053599999999</v>
      </c>
    </row>
    <row r="4936" spans="1:34" x14ac:dyDescent="0.2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  <c r="X4936">
        <f t="shared" si="847"/>
        <v>1.322125</v>
      </c>
      <c r="Y4936">
        <f t="shared" si="848"/>
        <v>1.7838750000000001</v>
      </c>
      <c r="Z4936">
        <f t="shared" si="849"/>
        <v>0.38177499999999998</v>
      </c>
      <c r="AA4936">
        <f t="shared" si="850"/>
        <v>-1.3779250000000001</v>
      </c>
      <c r="AB4936">
        <f t="shared" si="851"/>
        <v>-0.56079999999999997</v>
      </c>
      <c r="AC4936">
        <f t="shared" si="852"/>
        <v>44.508448800000004</v>
      </c>
      <c r="AD4936">
        <f t="shared" si="853"/>
        <v>0.59486942750000082</v>
      </c>
      <c r="AE4936">
        <f t="shared" si="854"/>
        <v>2.4842595474999989</v>
      </c>
      <c r="AF4936">
        <f t="shared" si="855"/>
        <v>3.7454119275000006</v>
      </c>
      <c r="AG4936">
        <f t="shared" si="856"/>
        <v>1.3538632874999994</v>
      </c>
      <c r="AH4936">
        <f t="shared" si="857"/>
        <v>7.1734421000000017</v>
      </c>
    </row>
    <row r="4937" spans="1:34" x14ac:dyDescent="0.2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  <c r="X4937">
        <f t="shared" si="847"/>
        <v>-1.371</v>
      </c>
      <c r="Y4937">
        <f t="shared" si="848"/>
        <v>-1.232275</v>
      </c>
      <c r="Z4937">
        <f t="shared" si="849"/>
        <v>0.23675000000000002</v>
      </c>
      <c r="AA4937">
        <f t="shared" si="850"/>
        <v>1.5767499999999999</v>
      </c>
      <c r="AB4937">
        <f t="shared" si="851"/>
        <v>2.648825</v>
      </c>
      <c r="AC4937">
        <f t="shared" si="852"/>
        <v>70.996996459999991</v>
      </c>
      <c r="AD4937">
        <f t="shared" si="853"/>
        <v>1.403382259999999</v>
      </c>
      <c r="AE4937">
        <f t="shared" si="854"/>
        <v>0.49639954749999937</v>
      </c>
      <c r="AF4937">
        <f t="shared" si="855"/>
        <v>6.3323035300000017</v>
      </c>
      <c r="AG4937">
        <f t="shared" si="856"/>
        <v>2.6290128900000003</v>
      </c>
      <c r="AH4937">
        <f t="shared" si="857"/>
        <v>8.3094675075000062</v>
      </c>
    </row>
    <row r="4938" spans="1:34" x14ac:dyDescent="0.2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  <c r="X4938">
        <f t="shared" si="847"/>
        <v>0.12457500000000005</v>
      </c>
      <c r="Y4938">
        <f t="shared" si="848"/>
        <v>0.13255</v>
      </c>
      <c r="Z4938">
        <f t="shared" si="849"/>
        <v>-0.69437499999999996</v>
      </c>
      <c r="AA4938">
        <f t="shared" si="850"/>
        <v>0.21837499999999993</v>
      </c>
      <c r="AB4938">
        <f t="shared" si="851"/>
        <v>-0.82779999999999998</v>
      </c>
      <c r="AC4938">
        <f t="shared" si="852"/>
        <v>28.233535749999998</v>
      </c>
      <c r="AD4938">
        <f t="shared" si="853"/>
        <v>5.7608625274999996</v>
      </c>
      <c r="AE4938">
        <f t="shared" si="854"/>
        <v>4.7696127500000003</v>
      </c>
      <c r="AF4938">
        <f t="shared" si="855"/>
        <v>1.7912796875000003</v>
      </c>
      <c r="AG4938">
        <f t="shared" si="856"/>
        <v>7.2349857074999999</v>
      </c>
      <c r="AH4938">
        <f t="shared" si="857"/>
        <v>3.6840528599999995</v>
      </c>
    </row>
    <row r="4939" spans="1:34" x14ac:dyDescent="0.2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  <c r="X4939">
        <f t="shared" si="847"/>
        <v>1.45265</v>
      </c>
      <c r="Y4939">
        <f t="shared" si="848"/>
        <v>1.4075499999999999</v>
      </c>
      <c r="Z4939">
        <f t="shared" si="849"/>
        <v>-0.30446666666666666</v>
      </c>
      <c r="AA4939">
        <f t="shared" si="850"/>
        <v>-0.42927500000000002</v>
      </c>
      <c r="AB4939">
        <f t="shared" si="851"/>
        <v>9.7000000000000055E-3</v>
      </c>
      <c r="AC4939">
        <f t="shared" si="852"/>
        <v>21.643580000000004</v>
      </c>
      <c r="AD4939">
        <f t="shared" si="853"/>
        <v>0.48939624999999864</v>
      </c>
      <c r="AE4939">
        <f t="shared" si="854"/>
        <v>2.70955133</v>
      </c>
      <c r="AF4939">
        <f t="shared" si="855"/>
        <v>0.30739028666666679</v>
      </c>
      <c r="AG4939">
        <f t="shared" si="856"/>
        <v>0.31521102749999985</v>
      </c>
      <c r="AH4939">
        <f t="shared" si="857"/>
        <v>0.44098477999999997</v>
      </c>
    </row>
    <row r="4940" spans="1:34" x14ac:dyDescent="0.2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  <c r="X4940">
        <f t="shared" si="847"/>
        <v>1.2661</v>
      </c>
      <c r="Y4940">
        <f t="shared" si="848"/>
        <v>1.8741249999999998</v>
      </c>
      <c r="Z4940">
        <f t="shared" si="849"/>
        <v>1.1919999999999999</v>
      </c>
      <c r="AA4940">
        <f t="shared" si="850"/>
        <v>-0.28742500000000004</v>
      </c>
      <c r="AB4940">
        <f t="shared" si="851"/>
        <v>0.20849999999999999</v>
      </c>
      <c r="AC4940">
        <f t="shared" si="852"/>
        <v>43.049922459999998</v>
      </c>
      <c r="AD4940">
        <f t="shared" si="853"/>
        <v>2.8934448799999997</v>
      </c>
      <c r="AE4940">
        <f t="shared" si="854"/>
        <v>0.82427182750000227</v>
      </c>
      <c r="AF4940">
        <f t="shared" si="855"/>
        <v>6.8272333399999994</v>
      </c>
      <c r="AG4940">
        <f t="shared" si="856"/>
        <v>2.7646242475000005</v>
      </c>
      <c r="AH4940">
        <f t="shared" si="857"/>
        <v>3.0911357399999999</v>
      </c>
    </row>
    <row r="4941" spans="1:34" x14ac:dyDescent="0.2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  <c r="X4941">
        <f t="shared" si="847"/>
        <v>-9.0724999999999945E-2</v>
      </c>
      <c r="Y4941">
        <f t="shared" si="848"/>
        <v>0.29194999999999999</v>
      </c>
      <c r="Z4941">
        <f t="shared" si="849"/>
        <v>6.1150000000000038E-2</v>
      </c>
      <c r="AA4941">
        <f t="shared" si="850"/>
        <v>-0.41065000000000002</v>
      </c>
      <c r="AB4941">
        <f t="shared" si="851"/>
        <v>-0.15714999999999998</v>
      </c>
      <c r="AC4941">
        <f t="shared" si="852"/>
        <v>20.60744175</v>
      </c>
      <c r="AD4941">
        <f t="shared" si="853"/>
        <v>5.6664788875000003</v>
      </c>
      <c r="AE4941">
        <f t="shared" si="854"/>
        <v>0.5360292499999999</v>
      </c>
      <c r="AF4941">
        <f t="shared" si="855"/>
        <v>9.6770012300000001</v>
      </c>
      <c r="AG4941">
        <f t="shared" si="856"/>
        <v>3.4099018099999996</v>
      </c>
      <c r="AH4941">
        <f t="shared" si="857"/>
        <v>0.15589179</v>
      </c>
    </row>
    <row r="4942" spans="1:34" x14ac:dyDescent="0.2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  <c r="X4942">
        <f t="shared" si="847"/>
        <v>1.2441</v>
      </c>
      <c r="Y4942">
        <f t="shared" si="848"/>
        <v>1.782025</v>
      </c>
      <c r="Z4942">
        <f t="shared" si="849"/>
        <v>1.244475</v>
      </c>
      <c r="AA4942">
        <f t="shared" si="850"/>
        <v>-0.77377499999999999</v>
      </c>
      <c r="AB4942">
        <f t="shared" si="851"/>
        <v>-4.7225000000000017E-2</v>
      </c>
      <c r="AC4942">
        <f t="shared" si="852"/>
        <v>43.372238619999997</v>
      </c>
      <c r="AD4942">
        <f t="shared" si="853"/>
        <v>4.1924199399999988</v>
      </c>
      <c r="AE4942">
        <f t="shared" si="854"/>
        <v>2.7034286075000011</v>
      </c>
      <c r="AF4942">
        <f t="shared" si="855"/>
        <v>4.4366913875000016</v>
      </c>
      <c r="AG4942">
        <f t="shared" si="856"/>
        <v>3.552118547500001</v>
      </c>
      <c r="AH4942">
        <f t="shared" si="857"/>
        <v>0.99528458750000004</v>
      </c>
    </row>
    <row r="4943" spans="1:34" x14ac:dyDescent="0.2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  <c r="X4943">
        <f t="shared" si="847"/>
        <v>-0.28082499999999999</v>
      </c>
      <c r="Y4943">
        <f t="shared" si="848"/>
        <v>-0.38537500000000002</v>
      </c>
      <c r="Z4943">
        <f t="shared" si="849"/>
        <v>0.33110000000000006</v>
      </c>
      <c r="AA4943">
        <f t="shared" si="850"/>
        <v>-2.5850000000000012E-2</v>
      </c>
      <c r="AB4943">
        <f t="shared" si="851"/>
        <v>-0.98727500000000001</v>
      </c>
      <c r="AC4943">
        <f t="shared" si="852"/>
        <v>10.587189710000001</v>
      </c>
      <c r="AD4943">
        <f t="shared" si="853"/>
        <v>0.55876702750000007</v>
      </c>
      <c r="AE4943">
        <f t="shared" si="854"/>
        <v>0.59600452749999999</v>
      </c>
      <c r="AF4943">
        <f t="shared" si="855"/>
        <v>0.56847554000000011</v>
      </c>
      <c r="AG4943">
        <f t="shared" si="856"/>
        <v>1.85328797</v>
      </c>
      <c r="AH4943">
        <f t="shared" si="857"/>
        <v>1.7611189274999997</v>
      </c>
    </row>
    <row r="4944" spans="1:34" x14ac:dyDescent="0.2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  <c r="X4944">
        <f t="shared" si="847"/>
        <v>6.1925000000000015E-2</v>
      </c>
      <c r="Y4944">
        <f t="shared" si="848"/>
        <v>0.36127500000000001</v>
      </c>
      <c r="Z4944">
        <f t="shared" si="849"/>
        <v>2.737500000000001E-2</v>
      </c>
      <c r="AA4944">
        <f t="shared" si="850"/>
        <v>7.3475000000000013E-2</v>
      </c>
      <c r="AB4944">
        <f t="shared" si="851"/>
        <v>0.22367499999999998</v>
      </c>
      <c r="AC4944">
        <f t="shared" si="852"/>
        <v>7.8356610300000016</v>
      </c>
      <c r="AD4944">
        <f t="shared" si="853"/>
        <v>0.31719142750000007</v>
      </c>
      <c r="AE4944">
        <f t="shared" si="854"/>
        <v>1.7580423275000001</v>
      </c>
      <c r="AF4944">
        <f t="shared" si="855"/>
        <v>1.0868281874999999</v>
      </c>
      <c r="AG4944">
        <f t="shared" si="856"/>
        <v>3.1422159475</v>
      </c>
      <c r="AH4944">
        <f t="shared" si="857"/>
        <v>0.76925192750000004</v>
      </c>
    </row>
    <row r="4945" spans="1:34" x14ac:dyDescent="0.2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  <c r="X4945">
        <f t="shared" si="847"/>
        <v>1.1774</v>
      </c>
      <c r="Y4945">
        <f t="shared" si="848"/>
        <v>0.158775</v>
      </c>
      <c r="Z4945">
        <f t="shared" si="849"/>
        <v>-0.26887499999999998</v>
      </c>
      <c r="AA4945">
        <f t="shared" si="850"/>
        <v>-0.37707499999999994</v>
      </c>
      <c r="AB4945">
        <f t="shared" si="851"/>
        <v>8.3500000000000005E-2</v>
      </c>
      <c r="AC4945">
        <f t="shared" si="852"/>
        <v>18.722113329999999</v>
      </c>
      <c r="AD4945">
        <f t="shared" si="853"/>
        <v>4.7534407400000003</v>
      </c>
      <c r="AE4945">
        <f t="shared" si="854"/>
        <v>0.56917818750000004</v>
      </c>
      <c r="AF4945">
        <f t="shared" si="855"/>
        <v>2.3608634675000002</v>
      </c>
      <c r="AG4945">
        <f t="shared" si="856"/>
        <v>3.5222422874999992</v>
      </c>
      <c r="AH4945">
        <f t="shared" si="857"/>
        <v>0.98466131999999984</v>
      </c>
    </row>
    <row r="4946" spans="1:34" x14ac:dyDescent="0.2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  <c r="X4946">
        <f t="shared" si="847"/>
        <v>-0.57777499999999993</v>
      </c>
      <c r="Y4946">
        <f t="shared" si="848"/>
        <v>-0.27560000000000001</v>
      </c>
      <c r="Z4946">
        <f t="shared" si="849"/>
        <v>0.10674999999999998</v>
      </c>
      <c r="AA4946">
        <f t="shared" si="850"/>
        <v>-0.37409999999999999</v>
      </c>
      <c r="AB4946">
        <f t="shared" si="851"/>
        <v>-0.19722500000000007</v>
      </c>
      <c r="AC4946">
        <f t="shared" si="852"/>
        <v>15.693124860000001</v>
      </c>
      <c r="AD4946">
        <f t="shared" si="853"/>
        <v>0.82703220750000028</v>
      </c>
      <c r="AE4946">
        <f t="shared" si="854"/>
        <v>1.32306422</v>
      </c>
      <c r="AF4946">
        <f t="shared" si="855"/>
        <v>3.1198263700000002</v>
      </c>
      <c r="AG4946">
        <f t="shared" si="856"/>
        <v>3.0088403399999999</v>
      </c>
      <c r="AH4946">
        <f t="shared" si="857"/>
        <v>5.0142681874999999</v>
      </c>
    </row>
    <row r="4947" spans="1:34" x14ac:dyDescent="0.2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  <c r="X4947">
        <f t="shared" si="847"/>
        <v>0.6538666666666666</v>
      </c>
      <c r="Y4947">
        <f t="shared" si="848"/>
        <v>0.60932500000000001</v>
      </c>
      <c r="Z4947">
        <f t="shared" si="849"/>
        <v>0.15435000000000001</v>
      </c>
      <c r="AA4947">
        <f t="shared" si="850"/>
        <v>0.80580000000000007</v>
      </c>
      <c r="AB4947">
        <f t="shared" si="851"/>
        <v>0.53349999999999997</v>
      </c>
      <c r="AC4947">
        <f t="shared" si="852"/>
        <v>11.412300159999999</v>
      </c>
      <c r="AD4947">
        <f t="shared" si="853"/>
        <v>0.80701088666666676</v>
      </c>
      <c r="AE4947">
        <f t="shared" si="854"/>
        <v>0.62214018750000011</v>
      </c>
      <c r="AF4947">
        <f t="shared" si="855"/>
        <v>0.55029784999999987</v>
      </c>
      <c r="AG4947">
        <f t="shared" si="856"/>
        <v>3.31840322</v>
      </c>
      <c r="AH4947">
        <f t="shared" si="857"/>
        <v>1.0989256200000002</v>
      </c>
    </row>
    <row r="4948" spans="1:34" x14ac:dyDescent="0.2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  <c r="X4948">
        <f t="shared" si="847"/>
        <v>0.52187499999999998</v>
      </c>
      <c r="Y4948">
        <f t="shared" si="848"/>
        <v>0.7661</v>
      </c>
      <c r="Z4948">
        <f t="shared" si="849"/>
        <v>0.48487499999999994</v>
      </c>
      <c r="AA4948">
        <f t="shared" si="850"/>
        <v>0.60585</v>
      </c>
      <c r="AB4948">
        <f t="shared" si="851"/>
        <v>-0.16485</v>
      </c>
      <c r="AC4948">
        <f t="shared" si="852"/>
        <v>20.281319379999996</v>
      </c>
      <c r="AD4948">
        <f t="shared" si="853"/>
        <v>0.44701740750000019</v>
      </c>
      <c r="AE4948">
        <f t="shared" si="854"/>
        <v>5.0097147400000015</v>
      </c>
      <c r="AF4948">
        <f t="shared" si="855"/>
        <v>0.53869250750000008</v>
      </c>
      <c r="AG4948">
        <f t="shared" si="856"/>
        <v>5.1298476899999992</v>
      </c>
      <c r="AH4948">
        <f t="shared" si="857"/>
        <v>3.2016620899999997</v>
      </c>
    </row>
    <row r="4949" spans="1:34" x14ac:dyDescent="0.2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  <c r="X4949">
        <f t="shared" si="847"/>
        <v>1.21065</v>
      </c>
      <c r="Y4949">
        <f t="shared" si="848"/>
        <v>1.3467250000000002</v>
      </c>
      <c r="Z4949">
        <f t="shared" si="849"/>
        <v>0.32665000000000005</v>
      </c>
      <c r="AA4949">
        <f t="shared" si="850"/>
        <v>-2.1359749999999997</v>
      </c>
      <c r="AB4949">
        <f t="shared" si="851"/>
        <v>0.99336666666666673</v>
      </c>
      <c r="AC4949">
        <f t="shared" si="852"/>
        <v>43.593249389999997</v>
      </c>
      <c r="AD4949">
        <f t="shared" si="853"/>
        <v>1.0499462899999994</v>
      </c>
      <c r="AE4949">
        <f t="shared" si="854"/>
        <v>1.7301127074999973</v>
      </c>
      <c r="AF4949">
        <f t="shared" si="855"/>
        <v>4.4917238499999996</v>
      </c>
      <c r="AG4949">
        <f t="shared" si="856"/>
        <v>1.3049283075000062</v>
      </c>
      <c r="AH4949">
        <f t="shared" si="857"/>
        <v>0.26248194666666613</v>
      </c>
    </row>
    <row r="4950" spans="1:34" x14ac:dyDescent="0.2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  <c r="X4950">
        <f t="shared" si="847"/>
        <v>0.15317500000000001</v>
      </c>
      <c r="Y4950">
        <f t="shared" si="848"/>
        <v>0.54577500000000001</v>
      </c>
      <c r="Z4950">
        <f t="shared" si="849"/>
        <v>0.46095000000000003</v>
      </c>
      <c r="AA4950">
        <f t="shared" si="850"/>
        <v>-9.5849999999999935E-2</v>
      </c>
      <c r="AB4950">
        <f t="shared" si="851"/>
        <v>0.37207500000000004</v>
      </c>
      <c r="AC4950">
        <f t="shared" si="852"/>
        <v>19.705141290000004</v>
      </c>
      <c r="AD4950">
        <f t="shared" si="853"/>
        <v>5.1549485075000003</v>
      </c>
      <c r="AE4950">
        <f t="shared" si="854"/>
        <v>2.2313463874999999</v>
      </c>
      <c r="AF4950">
        <f t="shared" si="855"/>
        <v>0.62912274999999995</v>
      </c>
      <c r="AG4950">
        <f t="shared" si="856"/>
        <v>6.2022683699999996</v>
      </c>
      <c r="AH4950">
        <f t="shared" si="857"/>
        <v>2.7617158275000002</v>
      </c>
    </row>
    <row r="4951" spans="1:34" x14ac:dyDescent="0.2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  <c r="X4951">
        <f t="shared" si="847"/>
        <v>-0.71537500000000009</v>
      </c>
      <c r="Y4951">
        <f t="shared" si="848"/>
        <v>-0.79079999999999995</v>
      </c>
      <c r="Z4951">
        <f t="shared" si="849"/>
        <v>-0.7644749999999999</v>
      </c>
      <c r="AA4951">
        <f t="shared" si="850"/>
        <v>-0.29247500000000004</v>
      </c>
      <c r="AB4951">
        <f t="shared" si="851"/>
        <v>0.27197499999999997</v>
      </c>
      <c r="AC4951">
        <f t="shared" si="852"/>
        <v>12.815793120000002</v>
      </c>
      <c r="AD4951">
        <f t="shared" si="853"/>
        <v>0.76015688749999955</v>
      </c>
      <c r="AE4951">
        <f t="shared" si="854"/>
        <v>0.94325192000000069</v>
      </c>
      <c r="AF4951">
        <f t="shared" si="855"/>
        <v>0.15986270750000031</v>
      </c>
      <c r="AG4951">
        <f t="shared" si="856"/>
        <v>2.2038534075</v>
      </c>
      <c r="AH4951">
        <f t="shared" si="857"/>
        <v>1.2244278675</v>
      </c>
    </row>
    <row r="4952" spans="1:34" x14ac:dyDescent="0.2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  <c r="X4952">
        <f t="shared" si="847"/>
        <v>0.6213333333333334</v>
      </c>
      <c r="Y4952">
        <f t="shared" si="848"/>
        <v>-0.58383333333333332</v>
      </c>
      <c r="Z4952">
        <f t="shared" si="849"/>
        <v>0.13292499999999999</v>
      </c>
      <c r="AA4952">
        <f t="shared" si="850"/>
        <v>-0.41745000000000004</v>
      </c>
      <c r="AB4952">
        <f t="shared" si="851"/>
        <v>-0.20703333333333332</v>
      </c>
      <c r="AC4952">
        <f t="shared" si="852"/>
        <v>12.612917270000001</v>
      </c>
      <c r="AD4952">
        <f t="shared" si="853"/>
        <v>0.69912708666666634</v>
      </c>
      <c r="AE4952">
        <f t="shared" si="854"/>
        <v>0.15018482666666677</v>
      </c>
      <c r="AF4952">
        <f t="shared" si="855"/>
        <v>3.6955156475000002</v>
      </c>
      <c r="AG4952">
        <f t="shared" si="856"/>
        <v>4.47314115</v>
      </c>
      <c r="AH4952">
        <f t="shared" si="857"/>
        <v>0.51787650666666674</v>
      </c>
    </row>
    <row r="4953" spans="1:34" x14ac:dyDescent="0.2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  <c r="X4953">
        <f t="shared" si="847"/>
        <v>0.33497500000000002</v>
      </c>
      <c r="Y4953">
        <f t="shared" si="848"/>
        <v>9.8125000000000018E-2</v>
      </c>
      <c r="Z4953">
        <f t="shared" si="849"/>
        <v>-0.66707500000000008</v>
      </c>
      <c r="AA4953">
        <f t="shared" si="850"/>
        <v>-0.80119999999999991</v>
      </c>
      <c r="AB4953">
        <f t="shared" si="851"/>
        <v>2.6725000000000054E-2</v>
      </c>
      <c r="AC4953">
        <f t="shared" si="852"/>
        <v>25.452727140000004</v>
      </c>
      <c r="AD4953">
        <f t="shared" si="853"/>
        <v>1.0184625874999997</v>
      </c>
      <c r="AE4953">
        <f t="shared" si="854"/>
        <v>1.5694168275000002</v>
      </c>
      <c r="AF4953">
        <f t="shared" si="855"/>
        <v>5.7765668875000014</v>
      </c>
      <c r="AG4953">
        <f t="shared" si="856"/>
        <v>2.3905872600000007</v>
      </c>
      <c r="AH4953">
        <f t="shared" si="857"/>
        <v>9.8598476275000007</v>
      </c>
    </row>
    <row r="4954" spans="1:34" x14ac:dyDescent="0.2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  <c r="X4954">
        <f t="shared" si="847"/>
        <v>1.0993333333333333</v>
      </c>
      <c r="Y4954">
        <f t="shared" si="848"/>
        <v>-0.35712499999999991</v>
      </c>
      <c r="Z4954">
        <f t="shared" si="849"/>
        <v>0.20950000000000005</v>
      </c>
      <c r="AA4954">
        <f t="shared" si="850"/>
        <v>0.88297500000000007</v>
      </c>
      <c r="AB4954">
        <f t="shared" si="851"/>
        <v>0.86284999999999989</v>
      </c>
      <c r="AC4954">
        <f t="shared" si="852"/>
        <v>66.99310054</v>
      </c>
      <c r="AD4954">
        <f t="shared" si="853"/>
        <v>8.9642106666667054E-2</v>
      </c>
      <c r="AE4954">
        <f t="shared" si="854"/>
        <v>13.887163987499997</v>
      </c>
      <c r="AF4954">
        <f t="shared" si="855"/>
        <v>4.7194956000000001</v>
      </c>
      <c r="AG4954">
        <f t="shared" si="856"/>
        <v>17.110220967500002</v>
      </c>
      <c r="AH4954">
        <f t="shared" si="857"/>
        <v>20.778642590000004</v>
      </c>
    </row>
    <row r="4955" spans="1:34" x14ac:dyDescent="0.2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  <c r="X4955">
        <f t="shared" si="847"/>
        <v>-0.73752499999999999</v>
      </c>
      <c r="Y4955">
        <f t="shared" si="848"/>
        <v>-0.712175</v>
      </c>
      <c r="Z4955">
        <f t="shared" si="849"/>
        <v>0.35049999999999998</v>
      </c>
      <c r="AA4955">
        <f t="shared" si="850"/>
        <v>0.22019999999999995</v>
      </c>
      <c r="AB4955">
        <f t="shared" si="851"/>
        <v>-7.5074999999999961E-2</v>
      </c>
      <c r="AC4955">
        <f t="shared" si="852"/>
        <v>13.197141900000002</v>
      </c>
      <c r="AD4955">
        <f t="shared" si="853"/>
        <v>9.041052749999956E-2</v>
      </c>
      <c r="AE4955">
        <f t="shared" si="854"/>
        <v>0.62138696749999989</v>
      </c>
      <c r="AF4955">
        <f t="shared" si="855"/>
        <v>2.5043167400000002</v>
      </c>
      <c r="AG4955">
        <f t="shared" si="856"/>
        <v>3.0725553800000003</v>
      </c>
      <c r="AH4955">
        <f t="shared" si="857"/>
        <v>2.1188789274999995</v>
      </c>
    </row>
    <row r="4956" spans="1:34" x14ac:dyDescent="0.2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  <c r="X4956">
        <f t="shared" si="847"/>
        <v>3.1498499999999998</v>
      </c>
      <c r="Y4956">
        <f t="shared" si="848"/>
        <v>-8.2499999999999796E-3</v>
      </c>
      <c r="Z4956">
        <f t="shared" si="849"/>
        <v>7.4233333333333304E-2</v>
      </c>
      <c r="AA4956">
        <f t="shared" si="850"/>
        <v>-0.40310000000000001</v>
      </c>
      <c r="AB4956">
        <f t="shared" si="851"/>
        <v>0.12077500000000002</v>
      </c>
      <c r="AC4956">
        <f t="shared" si="852"/>
        <v>181.35950073999999</v>
      </c>
      <c r="AD4956">
        <f t="shared" si="853"/>
        <v>132.15453560999998</v>
      </c>
      <c r="AE4956">
        <f t="shared" si="854"/>
        <v>1.11757449</v>
      </c>
      <c r="AF4956">
        <f t="shared" si="855"/>
        <v>4.2534696466666668</v>
      </c>
      <c r="AG4956">
        <f t="shared" si="856"/>
        <v>1.8093383599999997</v>
      </c>
      <c r="AH4956">
        <f t="shared" si="857"/>
        <v>1.6132536875000001</v>
      </c>
    </row>
    <row r="4957" spans="1:34" x14ac:dyDescent="0.2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  <c r="X4957">
        <f t="shared" si="847"/>
        <v>0.25119999999999998</v>
      </c>
      <c r="Y4957">
        <f t="shared" si="848"/>
        <v>-0.47367500000000001</v>
      </c>
      <c r="Z4957">
        <f t="shared" si="849"/>
        <v>0.46765000000000001</v>
      </c>
      <c r="AA4957">
        <f t="shared" si="850"/>
        <v>-1.288375</v>
      </c>
      <c r="AB4957">
        <f t="shared" si="851"/>
        <v>-0.35597499999999993</v>
      </c>
      <c r="AC4957">
        <f t="shared" si="852"/>
        <v>18.73291613</v>
      </c>
      <c r="AD4957">
        <f t="shared" si="853"/>
        <v>1.5419617400000001</v>
      </c>
      <c r="AE4957">
        <f t="shared" si="854"/>
        <v>0.21304324749999981</v>
      </c>
      <c r="AF4957">
        <f t="shared" si="855"/>
        <v>1.8770663500000002</v>
      </c>
      <c r="AG4957">
        <f t="shared" si="856"/>
        <v>2.5041999675</v>
      </c>
      <c r="AH4957">
        <f t="shared" si="857"/>
        <v>3.4254675875</v>
      </c>
    </row>
    <row r="4958" spans="1:34" x14ac:dyDescent="0.2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  <c r="X4958">
        <f t="shared" si="847"/>
        <v>1.2505749999999998</v>
      </c>
      <c r="Y4958">
        <f t="shared" si="848"/>
        <v>-0.31645000000000001</v>
      </c>
      <c r="Z4958">
        <f t="shared" si="849"/>
        <v>0.77044999999999997</v>
      </c>
      <c r="AA4958">
        <f t="shared" si="850"/>
        <v>-0.36765000000000009</v>
      </c>
      <c r="AB4958">
        <f t="shared" si="851"/>
        <v>0.39512500000000006</v>
      </c>
      <c r="AC4958">
        <f t="shared" si="852"/>
        <v>31.809553119999997</v>
      </c>
      <c r="AD4958">
        <f t="shared" si="853"/>
        <v>8.4082477275000045</v>
      </c>
      <c r="AE4958">
        <f t="shared" si="854"/>
        <v>1.04412941</v>
      </c>
      <c r="AF4958">
        <f t="shared" si="855"/>
        <v>1.6130658900000006</v>
      </c>
      <c r="AG4958">
        <f t="shared" si="856"/>
        <v>6.0660797699999991</v>
      </c>
      <c r="AH4958">
        <f t="shared" si="857"/>
        <v>4.4821826274999994</v>
      </c>
    </row>
    <row r="4959" spans="1:34" x14ac:dyDescent="0.2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  <c r="X4959">
        <f t="shared" si="847"/>
        <v>0.105075</v>
      </c>
      <c r="Y4959">
        <f t="shared" si="848"/>
        <v>0.33772499999999994</v>
      </c>
      <c r="Z4959">
        <f t="shared" si="849"/>
        <v>-0.21772499999999997</v>
      </c>
      <c r="AA4959">
        <f t="shared" si="850"/>
        <v>0.71427499999999999</v>
      </c>
      <c r="AB4959">
        <f t="shared" si="851"/>
        <v>-0.27987499999999998</v>
      </c>
      <c r="AC4959">
        <f t="shared" si="852"/>
        <v>11.81898279</v>
      </c>
      <c r="AD4959">
        <f t="shared" si="853"/>
        <v>1.2929054675</v>
      </c>
      <c r="AE4959">
        <f t="shared" si="854"/>
        <v>0.11898348750000004</v>
      </c>
      <c r="AF4959">
        <f t="shared" si="855"/>
        <v>2.7528393074999999</v>
      </c>
      <c r="AG4959">
        <f t="shared" si="856"/>
        <v>1.3962981674999999</v>
      </c>
      <c r="AH4959">
        <f t="shared" si="857"/>
        <v>3.2138687675000002</v>
      </c>
    </row>
    <row r="4960" spans="1:34" x14ac:dyDescent="0.2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  <c r="X4960">
        <f t="shared" si="847"/>
        <v>6.469999999999998E-2</v>
      </c>
      <c r="Y4960">
        <f t="shared" si="848"/>
        <v>1.3653499999999998</v>
      </c>
      <c r="Z4960">
        <f t="shared" si="849"/>
        <v>0.31926666666666664</v>
      </c>
      <c r="AA4960">
        <f t="shared" si="850"/>
        <v>-0.10726666666666666</v>
      </c>
      <c r="AB4960">
        <f t="shared" si="851"/>
        <v>0.10499999999999998</v>
      </c>
      <c r="AC4960">
        <f t="shared" si="852"/>
        <v>28.658012299999992</v>
      </c>
      <c r="AD4960">
        <f t="shared" si="853"/>
        <v>4.2128532200000004</v>
      </c>
      <c r="AE4960">
        <f t="shared" si="854"/>
        <v>13.935324429999998</v>
      </c>
      <c r="AF4960">
        <f t="shared" si="855"/>
        <v>0.34067218666666671</v>
      </c>
      <c r="AG4960">
        <f t="shared" si="856"/>
        <v>0.71676928666666639</v>
      </c>
      <c r="AH4960">
        <f t="shared" si="857"/>
        <v>1.5945142999999999</v>
      </c>
    </row>
    <row r="4961" spans="1:34" x14ac:dyDescent="0.2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  <c r="X4961">
        <f t="shared" si="847"/>
        <v>1.5504249999999999</v>
      </c>
      <c r="Y4961">
        <f t="shared" si="848"/>
        <v>2.5661</v>
      </c>
      <c r="Z4961">
        <f t="shared" si="849"/>
        <v>0.58867500000000006</v>
      </c>
      <c r="AA4961">
        <f t="shared" si="850"/>
        <v>-0.18380000000000002</v>
      </c>
      <c r="AB4961">
        <f t="shared" si="851"/>
        <v>-0.481375</v>
      </c>
      <c r="AC4961">
        <f t="shared" si="852"/>
        <v>60.079187189999999</v>
      </c>
      <c r="AD4961">
        <f t="shared" si="853"/>
        <v>6.1925959474999992</v>
      </c>
      <c r="AE4961">
        <f t="shared" si="854"/>
        <v>11.421907380000004</v>
      </c>
      <c r="AF4961">
        <f t="shared" si="855"/>
        <v>3.4599932674999998</v>
      </c>
      <c r="AG4961">
        <f t="shared" si="856"/>
        <v>0.13426561999999997</v>
      </c>
      <c r="AH4961">
        <f t="shared" si="857"/>
        <v>0.53507194749999998</v>
      </c>
    </row>
    <row r="4962" spans="1:34" x14ac:dyDescent="0.2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  <c r="X4962">
        <f t="shared" si="847"/>
        <v>0.77415</v>
      </c>
      <c r="Y4962">
        <f t="shared" si="848"/>
        <v>0.77785000000000004</v>
      </c>
      <c r="Z4962">
        <f t="shared" si="849"/>
        <v>-0.27989999999999998</v>
      </c>
      <c r="AA4962">
        <f t="shared" si="850"/>
        <v>-0.16500000000000001</v>
      </c>
      <c r="AB4962">
        <f t="shared" si="851"/>
        <v>0.23392499999999997</v>
      </c>
      <c r="AC4962">
        <f t="shared" si="852"/>
        <v>13.308415440000003</v>
      </c>
      <c r="AD4962">
        <f t="shared" si="853"/>
        <v>0.27627908999999962</v>
      </c>
      <c r="AE4962">
        <f t="shared" si="854"/>
        <v>5.370095130000001</v>
      </c>
      <c r="AF4962">
        <f t="shared" si="855"/>
        <v>0.85957046000000004</v>
      </c>
      <c r="AG4962">
        <f t="shared" si="856"/>
        <v>0.46731678000000015</v>
      </c>
      <c r="AH4962">
        <f t="shared" si="857"/>
        <v>0.98212794749999999</v>
      </c>
    </row>
    <row r="4963" spans="1:34" x14ac:dyDescent="0.2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  <c r="X4963">
        <f t="shared" si="847"/>
        <v>3.5405249999999997</v>
      </c>
      <c r="Y4963">
        <f t="shared" si="848"/>
        <v>3.7387000000000001</v>
      </c>
      <c r="Z4963">
        <f t="shared" si="849"/>
        <v>1.3789500000000001</v>
      </c>
      <c r="AA4963">
        <f t="shared" si="850"/>
        <v>-0.70050000000000001</v>
      </c>
      <c r="AB4963">
        <f t="shared" si="851"/>
        <v>-0.71707499999999991</v>
      </c>
      <c r="AC4963">
        <f t="shared" si="852"/>
        <v>137.52654702000001</v>
      </c>
      <c r="AD4963">
        <f t="shared" si="853"/>
        <v>4.5427123275000127</v>
      </c>
      <c r="AE4963">
        <f t="shared" si="854"/>
        <v>7.3017142799999988</v>
      </c>
      <c r="AF4963">
        <f t="shared" si="855"/>
        <v>6.8349684499999981</v>
      </c>
      <c r="AG4963">
        <f t="shared" si="856"/>
        <v>0.2287584800000001</v>
      </c>
      <c r="AH4963">
        <f t="shared" si="857"/>
        <v>1.9214144875000003</v>
      </c>
    </row>
    <row r="4964" spans="1:34" x14ac:dyDescent="0.2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  <c r="X4964">
        <f t="shared" si="847"/>
        <v>0.47115000000000001</v>
      </c>
      <c r="Y4964">
        <f t="shared" si="848"/>
        <v>1.0359750000000001</v>
      </c>
      <c r="Z4964">
        <f t="shared" si="849"/>
        <v>0.85823333333333329</v>
      </c>
      <c r="AA4964">
        <f t="shared" si="850"/>
        <v>-1.0532999999999999</v>
      </c>
      <c r="AB4964">
        <f t="shared" si="851"/>
        <v>7.3274999999999979E-2</v>
      </c>
      <c r="AC4964">
        <f t="shared" si="852"/>
        <v>31.095986400000001</v>
      </c>
      <c r="AD4964">
        <f t="shared" si="853"/>
        <v>7.353267650000002</v>
      </c>
      <c r="AE4964">
        <f t="shared" si="854"/>
        <v>8.615797627500001</v>
      </c>
      <c r="AF4964">
        <f t="shared" si="855"/>
        <v>2.0518751266666677</v>
      </c>
      <c r="AG4964">
        <f t="shared" si="856"/>
        <v>0.67260893999999993</v>
      </c>
      <c r="AH4964">
        <f t="shared" si="857"/>
        <v>1.6620380275</v>
      </c>
    </row>
    <row r="4965" spans="1:34" x14ac:dyDescent="0.2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  <c r="X4965">
        <f t="shared" si="847"/>
        <v>0.4612</v>
      </c>
      <c r="Y4965">
        <f t="shared" si="848"/>
        <v>-4.8150000000000026E-2</v>
      </c>
      <c r="Z4965">
        <f t="shared" si="849"/>
        <v>-1.7209000000000001</v>
      </c>
      <c r="AA4965">
        <f t="shared" si="850"/>
        <v>0.70969999999999989</v>
      </c>
      <c r="AB4965">
        <f t="shared" si="851"/>
        <v>0.34592499999999993</v>
      </c>
      <c r="AC4965">
        <f t="shared" si="852"/>
        <v>19.691312289999999</v>
      </c>
      <c r="AD4965">
        <f t="shared" si="853"/>
        <v>1.24415816</v>
      </c>
      <c r="AE4965">
        <f t="shared" si="854"/>
        <v>1.0277478449999999</v>
      </c>
      <c r="AF4965">
        <f t="shared" si="855"/>
        <v>0</v>
      </c>
      <c r="AG4965">
        <f t="shared" si="856"/>
        <v>4.5228288799999987</v>
      </c>
      <c r="AH4965">
        <f t="shared" si="857"/>
        <v>7.8063228274999998</v>
      </c>
    </row>
    <row r="4966" spans="1:34" x14ac:dyDescent="0.2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  <c r="X4966">
        <f t="shared" si="847"/>
        <v>-0.29946666666666671</v>
      </c>
      <c r="Y4966">
        <f t="shared" si="848"/>
        <v>0.82624999999999993</v>
      </c>
      <c r="Z4966">
        <f t="shared" si="849"/>
        <v>0.51666666666666672</v>
      </c>
      <c r="AA4966">
        <f t="shared" si="850"/>
        <v>1.6365666666666667</v>
      </c>
      <c r="AB4966">
        <f t="shared" si="851"/>
        <v>0.43237500000000001</v>
      </c>
      <c r="AC4966">
        <f t="shared" si="852"/>
        <v>49.191515359999997</v>
      </c>
      <c r="AD4966">
        <f t="shared" si="853"/>
        <v>4.5015052066666668</v>
      </c>
      <c r="AE4966">
        <f t="shared" si="854"/>
        <v>14.947660729999999</v>
      </c>
      <c r="AF4966">
        <f t="shared" si="855"/>
        <v>14.263679646666667</v>
      </c>
      <c r="AG4966">
        <f t="shared" si="856"/>
        <v>2.5003184266666665</v>
      </c>
      <c r="AH4966">
        <f t="shared" si="857"/>
        <v>0.39487698749999989</v>
      </c>
    </row>
    <row r="4967" spans="1:34" x14ac:dyDescent="0.2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  <c r="X4967">
        <f t="shared" si="847"/>
        <v>0.19595000000000001</v>
      </c>
      <c r="Y4967">
        <f t="shared" si="848"/>
        <v>-1.0906500000000001</v>
      </c>
      <c r="Z4967">
        <f t="shared" si="849"/>
        <v>-0.19219999999999998</v>
      </c>
      <c r="AA4967">
        <f t="shared" si="850"/>
        <v>0.70390000000000008</v>
      </c>
      <c r="AB4967">
        <f t="shared" si="851"/>
        <v>6.2325000000000019E-2</v>
      </c>
      <c r="AC4967">
        <f t="shared" si="852"/>
        <v>21.171692450000005</v>
      </c>
      <c r="AD4967">
        <f t="shared" si="853"/>
        <v>0.43380452999999997</v>
      </c>
      <c r="AE4967">
        <f t="shared" si="854"/>
        <v>10.476148050000001</v>
      </c>
      <c r="AF4967">
        <f t="shared" si="855"/>
        <v>2.03749154</v>
      </c>
      <c r="AG4967">
        <f t="shared" si="856"/>
        <v>0.57287808000000007</v>
      </c>
      <c r="AH4967">
        <f t="shared" si="857"/>
        <v>1.5854635475000003</v>
      </c>
    </row>
    <row r="4968" spans="1:34" x14ac:dyDescent="0.2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  <c r="X4968">
        <f t="shared" si="847"/>
        <v>-0.55659999999999998</v>
      </c>
      <c r="Y4968">
        <f t="shared" si="848"/>
        <v>-0.71339999999999992</v>
      </c>
      <c r="Z4968">
        <f t="shared" si="849"/>
        <v>-9.6324999999999966E-2</v>
      </c>
      <c r="AA4968">
        <f t="shared" si="850"/>
        <v>-0.45935000000000004</v>
      </c>
      <c r="AB4968">
        <f t="shared" si="851"/>
        <v>-0.38792499999999996</v>
      </c>
      <c r="AC4968">
        <f t="shared" si="852"/>
        <v>19.540326820000001</v>
      </c>
      <c r="AD4968">
        <f t="shared" si="853"/>
        <v>5.2117181800000001</v>
      </c>
      <c r="AE4968">
        <f t="shared" si="854"/>
        <v>3.4275857000000003</v>
      </c>
      <c r="AF4968">
        <f t="shared" si="855"/>
        <v>3.4313857475000002</v>
      </c>
      <c r="AG4968">
        <f t="shared" si="856"/>
        <v>0.23965917000000003</v>
      </c>
      <c r="AH4968">
        <f t="shared" si="857"/>
        <v>2.4719386075000003</v>
      </c>
    </row>
    <row r="4969" spans="1:34" x14ac:dyDescent="0.2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  <c r="X4969">
        <f t="shared" si="847"/>
        <v>2.6214000000000004</v>
      </c>
      <c r="Y4969">
        <f t="shared" si="848"/>
        <v>2.147875</v>
      </c>
      <c r="Z4969">
        <f t="shared" si="849"/>
        <v>2.0358499999999999</v>
      </c>
      <c r="AA4969">
        <f t="shared" si="850"/>
        <v>-0.71612500000000001</v>
      </c>
      <c r="AB4969">
        <f t="shared" si="851"/>
        <v>9.4399999999999984E-2</v>
      </c>
      <c r="AC4969">
        <f t="shared" si="852"/>
        <v>86.166837619999981</v>
      </c>
      <c r="AD4969">
        <f t="shared" si="853"/>
        <v>4.9862370199999937</v>
      </c>
      <c r="AE4969">
        <f t="shared" si="854"/>
        <v>5.0563437475000015</v>
      </c>
      <c r="AF4969">
        <f t="shared" si="855"/>
        <v>3.8703650700000019</v>
      </c>
      <c r="AG4969">
        <f t="shared" si="856"/>
        <v>2.9863414274999998</v>
      </c>
      <c r="AH4969">
        <f t="shared" si="857"/>
        <v>4.6614040600000006</v>
      </c>
    </row>
    <row r="4970" spans="1:34" x14ac:dyDescent="0.2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  <c r="X4970">
        <f t="shared" si="847"/>
        <v>-0.26850000000000002</v>
      </c>
      <c r="Y4970">
        <f t="shared" si="848"/>
        <v>-0.53370000000000006</v>
      </c>
      <c r="Z4970">
        <f t="shared" si="849"/>
        <v>0.31837500000000007</v>
      </c>
      <c r="AA4970">
        <f t="shared" si="850"/>
        <v>-3.5250000000000017E-2</v>
      </c>
      <c r="AB4970">
        <f t="shared" si="851"/>
        <v>0.57005000000000006</v>
      </c>
      <c r="AC4970">
        <f t="shared" si="852"/>
        <v>30.652387009999998</v>
      </c>
      <c r="AD4970">
        <f t="shared" si="853"/>
        <v>3.1692812000000004</v>
      </c>
      <c r="AE4970">
        <f t="shared" si="854"/>
        <v>1.9064041999999999</v>
      </c>
      <c r="AF4970">
        <f t="shared" si="855"/>
        <v>5.5902915874999985</v>
      </c>
      <c r="AG4970">
        <f t="shared" si="856"/>
        <v>4.2313422699999998</v>
      </c>
      <c r="AH4970">
        <f t="shared" si="857"/>
        <v>12.617107169999999</v>
      </c>
    </row>
    <row r="4971" spans="1:34" x14ac:dyDescent="0.2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  <c r="X4971">
        <f t="shared" si="847"/>
        <v>-0.49275000000000002</v>
      </c>
      <c r="Y4971">
        <f t="shared" si="848"/>
        <v>-8.6549999999999988E-2</v>
      </c>
      <c r="Z4971">
        <f t="shared" si="849"/>
        <v>-0.42380000000000001</v>
      </c>
      <c r="AA4971">
        <f t="shared" si="850"/>
        <v>0.34320000000000001</v>
      </c>
      <c r="AB4971">
        <f t="shared" si="851"/>
        <v>1.2314333333333334</v>
      </c>
      <c r="AC4971">
        <f t="shared" si="852"/>
        <v>9.949234370000001</v>
      </c>
      <c r="AD4971">
        <f t="shared" si="853"/>
        <v>6.7601644999999932E-2</v>
      </c>
      <c r="AE4971">
        <f t="shared" si="854"/>
        <v>8.4830804999999981E-2</v>
      </c>
      <c r="AF4971">
        <f t="shared" si="855"/>
        <v>0</v>
      </c>
      <c r="AG4971">
        <f t="shared" si="856"/>
        <v>0.66332162000000006</v>
      </c>
      <c r="AH4971">
        <f t="shared" si="857"/>
        <v>3.6684302866666672</v>
      </c>
    </row>
    <row r="4972" spans="1:34" x14ac:dyDescent="0.2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  <c r="X4972">
        <f t="shared" si="847"/>
        <v>-0.70504999999999995</v>
      </c>
      <c r="Y4972">
        <f t="shared" si="848"/>
        <v>-0.8617499999999999</v>
      </c>
      <c r="Z4972">
        <f t="shared" si="849"/>
        <v>-1.10155</v>
      </c>
      <c r="AA4972">
        <f t="shared" si="850"/>
        <v>8.5999999999999931E-3</v>
      </c>
      <c r="AB4972">
        <f t="shared" si="851"/>
        <v>0.39907499999999996</v>
      </c>
      <c r="AC4972">
        <f t="shared" si="852"/>
        <v>23.096514089999996</v>
      </c>
      <c r="AD4972">
        <f t="shared" si="853"/>
        <v>7.0213401299999996</v>
      </c>
      <c r="AE4972">
        <f t="shared" si="854"/>
        <v>0.73783617000000001</v>
      </c>
      <c r="AF4972">
        <f t="shared" si="855"/>
        <v>0.41675474999999995</v>
      </c>
      <c r="AG4972">
        <f t="shared" si="856"/>
        <v>3.7362943400000002</v>
      </c>
      <c r="AH4972">
        <f t="shared" si="857"/>
        <v>0.73446556750000003</v>
      </c>
    </row>
    <row r="4973" spans="1:34" x14ac:dyDescent="0.2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  <c r="X4973">
        <f t="shared" si="847"/>
        <v>2.2549999999999994E-2</v>
      </c>
      <c r="Y4973">
        <f t="shared" si="848"/>
        <v>0.39939999999999998</v>
      </c>
      <c r="Z4973">
        <f t="shared" si="849"/>
        <v>1.0040750000000001</v>
      </c>
      <c r="AA4973">
        <f t="shared" si="850"/>
        <v>0.27084999999999998</v>
      </c>
      <c r="AB4973">
        <f t="shared" si="851"/>
        <v>-1.175025</v>
      </c>
      <c r="AC4973">
        <f t="shared" si="852"/>
        <v>44.229212140000016</v>
      </c>
      <c r="AD4973">
        <f t="shared" si="853"/>
        <v>18.705530250000002</v>
      </c>
      <c r="AE4973">
        <f t="shared" si="854"/>
        <v>1.2083126600000003</v>
      </c>
      <c r="AF4973">
        <f t="shared" si="855"/>
        <v>2.0712677475000003</v>
      </c>
      <c r="AG4973">
        <f t="shared" si="856"/>
        <v>5.3390194100000006</v>
      </c>
      <c r="AH4973">
        <f t="shared" si="857"/>
        <v>6.4161263074999999</v>
      </c>
    </row>
    <row r="4974" spans="1:34" x14ac:dyDescent="0.2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  <c r="X4974">
        <f t="shared" si="847"/>
        <v>-9.8174999999999957E-2</v>
      </c>
      <c r="Y4974">
        <f t="shared" si="848"/>
        <v>0.33129999999999998</v>
      </c>
      <c r="Z4974">
        <f t="shared" si="849"/>
        <v>1.0991499999999998</v>
      </c>
      <c r="AA4974">
        <f t="shared" si="850"/>
        <v>2.4300000000000044E-2</v>
      </c>
      <c r="AB4974">
        <f t="shared" si="851"/>
        <v>-1.7126250000000001</v>
      </c>
      <c r="AC4974">
        <f t="shared" si="852"/>
        <v>33.174933920000001</v>
      </c>
      <c r="AD4974">
        <f t="shared" si="853"/>
        <v>3.7207054475000003</v>
      </c>
      <c r="AE4974">
        <f t="shared" si="854"/>
        <v>0.41325575999999997</v>
      </c>
      <c r="AF4974">
        <f t="shared" si="855"/>
        <v>2.1604816099999997</v>
      </c>
      <c r="AG4974">
        <f t="shared" si="856"/>
        <v>4.4077533600000001</v>
      </c>
      <c r="AH4974">
        <f t="shared" si="857"/>
        <v>5.427923247499999</v>
      </c>
    </row>
    <row r="4975" spans="1:34" x14ac:dyDescent="0.2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  <c r="X4975">
        <f t="shared" si="847"/>
        <v>-2.657499999999996E-2</v>
      </c>
      <c r="Y4975">
        <f t="shared" si="848"/>
        <v>-0.15987500000000002</v>
      </c>
      <c r="Z4975">
        <f t="shared" si="849"/>
        <v>0.79727499999999996</v>
      </c>
      <c r="AA4975">
        <f t="shared" si="850"/>
        <v>-1.4825E-2</v>
      </c>
      <c r="AB4975">
        <f t="shared" si="851"/>
        <v>-0.93607499999999999</v>
      </c>
      <c r="AC4975">
        <f t="shared" si="852"/>
        <v>26.168445909999999</v>
      </c>
      <c r="AD4975">
        <f t="shared" si="853"/>
        <v>3.5759120074999999</v>
      </c>
      <c r="AE4975">
        <f t="shared" si="854"/>
        <v>1.9797344075000005</v>
      </c>
      <c r="AF4975">
        <f t="shared" si="855"/>
        <v>4.4480332475000006</v>
      </c>
      <c r="AG4975">
        <f t="shared" si="856"/>
        <v>3.7657808275</v>
      </c>
      <c r="AH4975">
        <f t="shared" si="857"/>
        <v>6.2455059875000014</v>
      </c>
    </row>
    <row r="4976" spans="1:34" x14ac:dyDescent="0.2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  <c r="X4976">
        <f t="shared" si="847"/>
        <v>-0.593225</v>
      </c>
      <c r="Y4976">
        <f t="shared" si="848"/>
        <v>0.32255</v>
      </c>
      <c r="Z4976">
        <f t="shared" si="849"/>
        <v>6.0649999999999975E-2</v>
      </c>
      <c r="AA4976">
        <f t="shared" si="850"/>
        <v>-1.804325</v>
      </c>
      <c r="AB4976">
        <f t="shared" si="851"/>
        <v>1.0461499999999999</v>
      </c>
      <c r="AC4976">
        <f t="shared" si="852"/>
        <v>82.824752140000001</v>
      </c>
      <c r="AD4976">
        <f t="shared" si="853"/>
        <v>9.9767972475000004</v>
      </c>
      <c r="AE4976">
        <f t="shared" si="854"/>
        <v>5.8991037300000002</v>
      </c>
      <c r="AF4976">
        <f t="shared" si="855"/>
        <v>3.95770065</v>
      </c>
      <c r="AG4976">
        <f t="shared" si="856"/>
        <v>40.963526587500013</v>
      </c>
      <c r="AH4976">
        <f t="shared" si="857"/>
        <v>2.7890185100000018</v>
      </c>
    </row>
    <row r="4977" spans="1:34" x14ac:dyDescent="0.2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  <c r="X4977">
        <f t="shared" si="847"/>
        <v>1.887</v>
      </c>
      <c r="Y4977">
        <f t="shared" si="848"/>
        <v>2.2466999999999997</v>
      </c>
      <c r="Z4977">
        <f t="shared" si="849"/>
        <v>1.7859500000000001</v>
      </c>
      <c r="AA4977">
        <f t="shared" si="850"/>
        <v>-2.3299500000000002</v>
      </c>
      <c r="AB4977">
        <f t="shared" si="851"/>
        <v>-1.8504750000000001</v>
      </c>
      <c r="AC4977">
        <f t="shared" si="852"/>
        <v>100.30763438999999</v>
      </c>
      <c r="AD4977">
        <f t="shared" si="853"/>
        <v>0.78745533999999928</v>
      </c>
      <c r="AE4977">
        <f t="shared" si="854"/>
        <v>2.6244658000000065</v>
      </c>
      <c r="AF4977">
        <f t="shared" si="855"/>
        <v>4.8445768899999955</v>
      </c>
      <c r="AG4977">
        <f t="shared" si="856"/>
        <v>2.2771951499999972</v>
      </c>
      <c r="AH4977">
        <f t="shared" si="857"/>
        <v>7.1700531274999992</v>
      </c>
    </row>
    <row r="4978" spans="1:34" x14ac:dyDescent="0.2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  <c r="X4978">
        <f t="shared" si="847"/>
        <v>-0.62677499999999997</v>
      </c>
      <c r="Y4978">
        <f t="shared" si="848"/>
        <v>-0.96077500000000005</v>
      </c>
      <c r="Z4978">
        <f t="shared" si="849"/>
        <v>-0.21560000000000001</v>
      </c>
      <c r="AA4978">
        <f t="shared" si="850"/>
        <v>2.8849999999999959E-2</v>
      </c>
      <c r="AB4978">
        <f t="shared" si="851"/>
        <v>-3.9750000000000008E-2</v>
      </c>
      <c r="AC4978">
        <f t="shared" si="852"/>
        <v>21.496188759999999</v>
      </c>
      <c r="AD4978">
        <f t="shared" si="853"/>
        <v>2.3260869875000001</v>
      </c>
      <c r="AE4978">
        <f t="shared" si="854"/>
        <v>3.9254253275000002</v>
      </c>
      <c r="AF4978">
        <f t="shared" si="855"/>
        <v>1.7350122399999999</v>
      </c>
      <c r="AG4978">
        <f t="shared" si="856"/>
        <v>2.4092785699999997</v>
      </c>
      <c r="AH4978">
        <f t="shared" si="857"/>
        <v>5.6410606499999991</v>
      </c>
    </row>
    <row r="4979" spans="1:34" x14ac:dyDescent="0.2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  <c r="X4979">
        <f t="shared" si="847"/>
        <v>0.25037500000000001</v>
      </c>
      <c r="Y4979">
        <f t="shared" si="848"/>
        <v>0.10237499999999999</v>
      </c>
      <c r="Z4979">
        <f t="shared" si="849"/>
        <v>0.43254999999999999</v>
      </c>
      <c r="AA4979">
        <f t="shared" si="850"/>
        <v>-0.580125</v>
      </c>
      <c r="AB4979">
        <f t="shared" si="851"/>
        <v>9.0799999999999992E-2</v>
      </c>
      <c r="AC4979">
        <f t="shared" si="852"/>
        <v>19.710953089999993</v>
      </c>
      <c r="AD4979">
        <f t="shared" si="853"/>
        <v>0.80717896749999996</v>
      </c>
      <c r="AE4979">
        <f t="shared" si="854"/>
        <v>2.3571474074999998</v>
      </c>
      <c r="AF4979">
        <f t="shared" si="855"/>
        <v>4.9848161900000001</v>
      </c>
      <c r="AG4979">
        <f t="shared" si="856"/>
        <v>7.1797005875000011</v>
      </c>
      <c r="AH4979">
        <f t="shared" si="857"/>
        <v>1.9618801799999999</v>
      </c>
    </row>
    <row r="4980" spans="1:34" x14ac:dyDescent="0.2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  <c r="X4980">
        <f t="shared" si="847"/>
        <v>3.8261249999999998</v>
      </c>
      <c r="Y4980">
        <f t="shared" si="848"/>
        <v>4.3709499999999997</v>
      </c>
      <c r="Z4980">
        <f t="shared" si="849"/>
        <v>3.0637749999999997</v>
      </c>
      <c r="AA4980">
        <f t="shared" si="850"/>
        <v>-1.1610499999999999</v>
      </c>
      <c r="AB4980">
        <f t="shared" si="851"/>
        <v>-0.57984999999999998</v>
      </c>
      <c r="AC4980">
        <f t="shared" si="852"/>
        <v>214.89460231999993</v>
      </c>
      <c r="AD4980">
        <f t="shared" si="853"/>
        <v>5.1431272875000076</v>
      </c>
      <c r="AE4980">
        <f t="shared" si="854"/>
        <v>1.9245670899999965</v>
      </c>
      <c r="AF4980">
        <f t="shared" si="855"/>
        <v>21.0167077475</v>
      </c>
      <c r="AG4980">
        <f t="shared" si="856"/>
        <v>3.090081210000001</v>
      </c>
      <c r="AH4980">
        <f t="shared" si="857"/>
        <v>4.4584518099999997</v>
      </c>
    </row>
    <row r="4981" spans="1:34" x14ac:dyDescent="0.2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  <c r="X4981">
        <f t="shared" si="847"/>
        <v>1.4829500000000002</v>
      </c>
      <c r="Y4981">
        <f t="shared" si="848"/>
        <v>0.82152500000000006</v>
      </c>
      <c r="Z4981">
        <f t="shared" si="849"/>
        <v>0.25600000000000001</v>
      </c>
      <c r="AA4981">
        <f t="shared" si="850"/>
        <v>0.23917500000000003</v>
      </c>
      <c r="AB4981">
        <f t="shared" si="851"/>
        <v>9.592500000000001E-2</v>
      </c>
      <c r="AC4981">
        <f t="shared" si="852"/>
        <v>24.170943150000003</v>
      </c>
      <c r="AD4981">
        <f t="shared" si="853"/>
        <v>3.7118752099999988</v>
      </c>
      <c r="AE4981">
        <f t="shared" si="854"/>
        <v>1.2872580474999995</v>
      </c>
      <c r="AF4981">
        <f t="shared" si="855"/>
        <v>2.00253032</v>
      </c>
      <c r="AG4981">
        <f t="shared" si="856"/>
        <v>3.2862940274999999</v>
      </c>
      <c r="AH4981">
        <f t="shared" si="857"/>
        <v>1.8590402875000003</v>
      </c>
    </row>
    <row r="4982" spans="1:34" x14ac:dyDescent="0.2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  <c r="X4982">
        <f t="shared" si="847"/>
        <v>0.5202</v>
      </c>
      <c r="Y4982">
        <f t="shared" si="848"/>
        <v>0.16220000000000001</v>
      </c>
      <c r="Z4982">
        <f t="shared" si="849"/>
        <v>0.71732499999999999</v>
      </c>
      <c r="AA4982">
        <f t="shared" si="850"/>
        <v>5.7799999999999963E-2</v>
      </c>
      <c r="AB4982">
        <f t="shared" si="851"/>
        <v>0.26139999999999997</v>
      </c>
      <c r="AC4982">
        <f t="shared" si="852"/>
        <v>9.8514760299999988</v>
      </c>
      <c r="AD4982">
        <f t="shared" si="853"/>
        <v>0.65052498000000014</v>
      </c>
      <c r="AE4982">
        <f t="shared" si="854"/>
        <v>1.3477108600000001</v>
      </c>
      <c r="AF4982">
        <f t="shared" si="855"/>
        <v>2.6775152874999999</v>
      </c>
      <c r="AG4982">
        <f t="shared" si="856"/>
        <v>1.3403674999999999</v>
      </c>
      <c r="AH4982">
        <f t="shared" si="857"/>
        <v>0.30278606000000002</v>
      </c>
    </row>
    <row r="4983" spans="1:34" x14ac:dyDescent="0.2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  <c r="X4983">
        <f t="shared" si="847"/>
        <v>2.2099999999999995E-2</v>
      </c>
      <c r="Y4983">
        <f t="shared" si="848"/>
        <v>0.31732500000000002</v>
      </c>
      <c r="Z4983">
        <f t="shared" si="849"/>
        <v>1.2147250000000001</v>
      </c>
      <c r="AA4983">
        <f t="shared" si="850"/>
        <v>-0.60372500000000007</v>
      </c>
      <c r="AB4983">
        <f t="shared" si="851"/>
        <v>8.4124999999999978E-2</v>
      </c>
      <c r="AC4983">
        <f t="shared" si="852"/>
        <v>24.504050719999995</v>
      </c>
      <c r="AD4983">
        <f t="shared" si="853"/>
        <v>4.2107957599999999</v>
      </c>
      <c r="AE4983">
        <f t="shared" si="854"/>
        <v>0.77563472749999995</v>
      </c>
      <c r="AF4983">
        <f t="shared" si="855"/>
        <v>2.3564428474999994</v>
      </c>
      <c r="AG4983">
        <f t="shared" si="856"/>
        <v>7.0741507075000012</v>
      </c>
      <c r="AH4983">
        <f t="shared" si="857"/>
        <v>2.2938215475000003</v>
      </c>
    </row>
    <row r="4984" spans="1:34" x14ac:dyDescent="0.2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  <c r="X4984">
        <f t="shared" si="847"/>
        <v>0.40799999999999997</v>
      </c>
      <c r="Y4984">
        <f t="shared" si="848"/>
        <v>1.3851499999999999</v>
      </c>
      <c r="Z4984">
        <f t="shared" si="849"/>
        <v>1.055925</v>
      </c>
      <c r="AA4984">
        <f t="shared" si="850"/>
        <v>-0.33642499999999997</v>
      </c>
      <c r="AB4984">
        <f t="shared" si="851"/>
        <v>-0.33604999999999996</v>
      </c>
      <c r="AC4984">
        <f t="shared" si="852"/>
        <v>28.819821579999996</v>
      </c>
      <c r="AD4984">
        <f t="shared" si="853"/>
        <v>2.24470554</v>
      </c>
      <c r="AE4984">
        <f t="shared" si="854"/>
        <v>9.0465550899999982</v>
      </c>
      <c r="AF4984">
        <f t="shared" si="855"/>
        <v>1.5315703875000004</v>
      </c>
      <c r="AG4984">
        <f t="shared" si="856"/>
        <v>1.0319094675000002</v>
      </c>
      <c r="AH4984">
        <f t="shared" si="857"/>
        <v>1.2603070499999998</v>
      </c>
    </row>
    <row r="4985" spans="1:34" x14ac:dyDescent="0.2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  <c r="X4985">
        <f t="shared" si="847"/>
        <v>1.8254000000000001</v>
      </c>
      <c r="Y4985">
        <f t="shared" si="848"/>
        <v>0.57179999999999986</v>
      </c>
      <c r="Z4985">
        <f t="shared" si="849"/>
        <v>1.5715250000000001</v>
      </c>
      <c r="AA4985">
        <f t="shared" si="850"/>
        <v>-1.3351666666666668</v>
      </c>
      <c r="AB4985">
        <f t="shared" si="851"/>
        <v>-0.35640000000000005</v>
      </c>
      <c r="AC4985">
        <f t="shared" si="852"/>
        <v>36.264557119999999</v>
      </c>
      <c r="AD4985">
        <f t="shared" si="853"/>
        <v>1.6913283199999993</v>
      </c>
      <c r="AE4985">
        <f t="shared" si="854"/>
        <v>1.3204236599999999</v>
      </c>
      <c r="AF4985">
        <f t="shared" si="855"/>
        <v>5.8533856474999997</v>
      </c>
      <c r="AG4985">
        <f t="shared" si="856"/>
        <v>1.5417938866666656</v>
      </c>
      <c r="AH4985">
        <f t="shared" si="857"/>
        <v>2.1507771</v>
      </c>
    </row>
    <row r="4986" spans="1:34" x14ac:dyDescent="0.2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  <c r="X4986">
        <f t="shared" si="847"/>
        <v>-0.56073333333333331</v>
      </c>
      <c r="Y4986">
        <f t="shared" si="848"/>
        <v>0.73520000000000008</v>
      </c>
      <c r="Z4986">
        <f t="shared" si="849"/>
        <v>0.52080000000000004</v>
      </c>
      <c r="AA4986">
        <f t="shared" si="850"/>
        <v>1.0888</v>
      </c>
      <c r="AB4986">
        <f t="shared" si="851"/>
        <v>-0.52266666666666672</v>
      </c>
      <c r="AC4986">
        <f t="shared" si="852"/>
        <v>9.2431391400000003</v>
      </c>
      <c r="AD4986">
        <f t="shared" si="853"/>
        <v>2.2123065866666667</v>
      </c>
      <c r="AE4986">
        <f t="shared" si="854"/>
        <v>0.14204449999999991</v>
      </c>
      <c r="AF4986">
        <f t="shared" si="855"/>
        <v>0</v>
      </c>
      <c r="AG4986">
        <f t="shared" si="856"/>
        <v>4.5101340000000434E-2</v>
      </c>
      <c r="AH4986">
        <f t="shared" si="857"/>
        <v>0.1721527266666667</v>
      </c>
    </row>
    <row r="4987" spans="1:34" x14ac:dyDescent="0.2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  <c r="X4987">
        <f t="shared" si="847"/>
        <v>-0.12927500000000003</v>
      </c>
      <c r="Y4987">
        <f t="shared" si="848"/>
        <v>-0.43677499999999997</v>
      </c>
      <c r="Z4987">
        <f t="shared" si="849"/>
        <v>9.1650000000000009E-2</v>
      </c>
      <c r="AA4987">
        <f t="shared" si="850"/>
        <v>-5.259999999999998E-2</v>
      </c>
      <c r="AB4987">
        <f t="shared" si="851"/>
        <v>0.21997500000000003</v>
      </c>
      <c r="AC4987">
        <f t="shared" si="852"/>
        <v>16.556634450000001</v>
      </c>
      <c r="AD4987">
        <f t="shared" si="853"/>
        <v>5.0205668075000007</v>
      </c>
      <c r="AE4987">
        <f t="shared" si="854"/>
        <v>2.1384699875000002</v>
      </c>
      <c r="AF4987">
        <f t="shared" si="855"/>
        <v>1.0092878900000002</v>
      </c>
      <c r="AG4987">
        <f t="shared" si="856"/>
        <v>3.2473804199999998</v>
      </c>
      <c r="AH4987">
        <f t="shared" si="857"/>
        <v>4.0727697075</v>
      </c>
    </row>
    <row r="4988" spans="1:34" x14ac:dyDescent="0.2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  <c r="X4988">
        <f t="shared" si="847"/>
        <v>0.28594999999999998</v>
      </c>
      <c r="Y4988">
        <f t="shared" si="848"/>
        <v>0.42975000000000002</v>
      </c>
      <c r="Z4988">
        <f t="shared" si="849"/>
        <v>-0.62716666666666665</v>
      </c>
      <c r="AA4988">
        <f t="shared" si="850"/>
        <v>0.49359999999999998</v>
      </c>
      <c r="AB4988">
        <f t="shared" si="851"/>
        <v>-1.2276</v>
      </c>
      <c r="AC4988">
        <f t="shared" si="852"/>
        <v>50.198162669999995</v>
      </c>
      <c r="AD4988">
        <f t="shared" si="853"/>
        <v>0.81884170999999983</v>
      </c>
      <c r="AE4988">
        <f t="shared" si="854"/>
        <v>0.84691697000000021</v>
      </c>
      <c r="AF4988">
        <f t="shared" si="855"/>
        <v>0.39495412666666652</v>
      </c>
      <c r="AG4988">
        <f t="shared" si="856"/>
        <v>12.370570680000002</v>
      </c>
      <c r="AH4988">
        <f t="shared" si="857"/>
        <v>26.518484359999995</v>
      </c>
    </row>
    <row r="4989" spans="1:34" x14ac:dyDescent="0.2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  <c r="X4989">
        <f t="shared" si="847"/>
        <v>0.25190000000000001</v>
      </c>
      <c r="Y4989">
        <f t="shared" si="848"/>
        <v>-2.4825E-2</v>
      </c>
      <c r="Z4989">
        <f t="shared" si="849"/>
        <v>0.85580000000000001</v>
      </c>
      <c r="AA4989">
        <f t="shared" si="850"/>
        <v>-0.31315000000000004</v>
      </c>
      <c r="AB4989">
        <f t="shared" si="851"/>
        <v>0.50422499999999992</v>
      </c>
      <c r="AC4989">
        <f t="shared" si="852"/>
        <v>10.83163867</v>
      </c>
      <c r="AD4989">
        <f t="shared" si="853"/>
        <v>0.70417304000000003</v>
      </c>
      <c r="AE4989">
        <f t="shared" si="854"/>
        <v>0.81861378749999991</v>
      </c>
      <c r="AF4989">
        <f t="shared" si="855"/>
        <v>1.1621328600000007</v>
      </c>
      <c r="AG4989">
        <f t="shared" si="856"/>
        <v>1.4318502500000001</v>
      </c>
      <c r="AH4989">
        <f t="shared" si="857"/>
        <v>2.1832451275000002</v>
      </c>
    </row>
    <row r="4990" spans="1:34" x14ac:dyDescent="0.2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  <c r="X4990">
        <f t="shared" si="847"/>
        <v>2.9866666666666652E-2</v>
      </c>
      <c r="Y4990">
        <f t="shared" si="848"/>
        <v>0.76040000000000008</v>
      </c>
      <c r="Z4990">
        <f t="shared" si="849"/>
        <v>0.92</v>
      </c>
      <c r="AA4990">
        <f t="shared" si="850"/>
        <v>0.57250000000000001</v>
      </c>
      <c r="AB4990">
        <f t="shared" si="851"/>
        <v>-0.20385</v>
      </c>
      <c r="AC4990">
        <f t="shared" si="852"/>
        <v>13.148297759999998</v>
      </c>
      <c r="AD4990">
        <f t="shared" si="853"/>
        <v>0.26082316666666672</v>
      </c>
      <c r="AE4990">
        <f t="shared" si="854"/>
        <v>1.3406145999999994</v>
      </c>
      <c r="AF4990">
        <f t="shared" si="855"/>
        <v>2.5666755000000006</v>
      </c>
      <c r="AG4990">
        <f t="shared" si="856"/>
        <v>1.1506866199999999</v>
      </c>
      <c r="AH4990">
        <f t="shared" si="857"/>
        <v>0.65114489000000009</v>
      </c>
    </row>
    <row r="4991" spans="1:34" x14ac:dyDescent="0.2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  <c r="X4991">
        <f t="shared" si="847"/>
        <v>-0.46497499999999997</v>
      </c>
      <c r="Y4991">
        <f t="shared" si="848"/>
        <v>0.71274999999999999</v>
      </c>
      <c r="Z4991">
        <f t="shared" si="849"/>
        <v>1.1435249999999999</v>
      </c>
      <c r="AA4991">
        <f t="shared" si="850"/>
        <v>-3.3825000000000022E-2</v>
      </c>
      <c r="AB4991">
        <f t="shared" si="851"/>
        <v>0.21147499999999991</v>
      </c>
      <c r="AC4991">
        <f t="shared" si="852"/>
        <v>16.655593700000001</v>
      </c>
      <c r="AD4991">
        <f t="shared" si="853"/>
        <v>0.6158345875000002</v>
      </c>
      <c r="AE4991">
        <f t="shared" si="854"/>
        <v>1.1968502899999995</v>
      </c>
      <c r="AF4991">
        <f t="shared" si="855"/>
        <v>0.52024334750000012</v>
      </c>
      <c r="AG4991">
        <f t="shared" si="856"/>
        <v>3.5243621875</v>
      </c>
      <c r="AH4991">
        <f t="shared" si="857"/>
        <v>2.4873851075000002</v>
      </c>
    </row>
    <row r="4992" spans="1:34" x14ac:dyDescent="0.2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  <c r="X4992">
        <f t="shared" si="847"/>
        <v>-0.10010000000000002</v>
      </c>
      <c r="Y4992">
        <f t="shared" si="848"/>
        <v>-0.2974</v>
      </c>
      <c r="Z4992">
        <f t="shared" si="849"/>
        <v>0.88067499999999987</v>
      </c>
      <c r="AA4992">
        <f t="shared" si="850"/>
        <v>1.1910249999999998</v>
      </c>
      <c r="AB4992">
        <f t="shared" si="851"/>
        <v>-0.41620000000000001</v>
      </c>
      <c r="AC4992">
        <f t="shared" si="852"/>
        <v>26.99369484</v>
      </c>
      <c r="AD4992">
        <f t="shared" si="853"/>
        <v>0.84407754000000013</v>
      </c>
      <c r="AE4992">
        <f t="shared" si="854"/>
        <v>0.14286213999999992</v>
      </c>
      <c r="AF4992">
        <f t="shared" si="855"/>
        <v>11.715820687499999</v>
      </c>
      <c r="AG4992">
        <f t="shared" si="856"/>
        <v>1.3917639475000012</v>
      </c>
      <c r="AH4992">
        <f t="shared" si="857"/>
        <v>3.0358976599999998</v>
      </c>
    </row>
    <row r="4993" spans="1:34" x14ac:dyDescent="0.2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  <c r="X4993">
        <f t="shared" si="847"/>
        <v>8.1899999999999987E-2</v>
      </c>
      <c r="Y4993">
        <f t="shared" si="848"/>
        <v>-0.44735000000000003</v>
      </c>
      <c r="Z4993">
        <f t="shared" si="849"/>
        <v>0.11954999999999999</v>
      </c>
      <c r="AA4993">
        <f t="shared" si="850"/>
        <v>0.72732499999999989</v>
      </c>
      <c r="AB4993">
        <f t="shared" si="851"/>
        <v>0.12505000000000005</v>
      </c>
      <c r="AC4993">
        <f t="shared" si="852"/>
        <v>17.47319525</v>
      </c>
      <c r="AD4993">
        <f t="shared" si="853"/>
        <v>0.98542405999999982</v>
      </c>
      <c r="AE4993">
        <f t="shared" si="854"/>
        <v>0.40500280999999994</v>
      </c>
      <c r="AF4993">
        <f t="shared" si="855"/>
        <v>5.5723444499999992</v>
      </c>
      <c r="AG4993">
        <f t="shared" si="856"/>
        <v>3.180356247500002</v>
      </c>
      <c r="AH4993">
        <f t="shared" si="857"/>
        <v>4.2670237099999992</v>
      </c>
    </row>
    <row r="4994" spans="1:34" x14ac:dyDescent="0.2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  <c r="X4994">
        <f t="shared" si="847"/>
        <v>0.97060000000000002</v>
      </c>
      <c r="Y4994">
        <f t="shared" si="848"/>
        <v>1.0833499999999998</v>
      </c>
      <c r="Z4994">
        <f t="shared" si="849"/>
        <v>0.88750000000000007</v>
      </c>
      <c r="AA4994">
        <f t="shared" si="850"/>
        <v>-0.55435000000000012</v>
      </c>
      <c r="AB4994">
        <f t="shared" si="851"/>
        <v>-0.31095</v>
      </c>
      <c r="AC4994">
        <f t="shared" si="852"/>
        <v>20.958475480000004</v>
      </c>
      <c r="AD4994">
        <f t="shared" si="853"/>
        <v>4.8494179999999609E-2</v>
      </c>
      <c r="AE4994">
        <f t="shared" si="854"/>
        <v>1.0155355700000026</v>
      </c>
      <c r="AF4994">
        <f t="shared" si="855"/>
        <v>0.21388233999999917</v>
      </c>
      <c r="AG4994">
        <f t="shared" si="856"/>
        <v>3.58272755</v>
      </c>
      <c r="AH4994">
        <f t="shared" si="857"/>
        <v>2.8683892100000006</v>
      </c>
    </row>
    <row r="4995" spans="1:34" x14ac:dyDescent="0.2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  <c r="X4995">
        <f t="shared" ref="X4995:X5058" si="858">AVERAGE(D4995:G4995)</f>
        <v>0.63632500000000003</v>
      </c>
      <c r="Y4995">
        <f t="shared" ref="Y4995:Y5058" si="859">AVERAGE(H4995:K4995)</f>
        <v>0.68149999999999999</v>
      </c>
      <c r="Z4995">
        <f t="shared" ref="Z4995:Z5058" si="860">AVERAGE(L4995:O4995)</f>
        <v>0.65034999999999998</v>
      </c>
      <c r="AA4995">
        <f t="shared" ref="AA4995:AA5058" si="861">AVERAGE(P4995:S4995)</f>
        <v>-0.58984999999999999</v>
      </c>
      <c r="AB4995">
        <f t="shared" ref="AB4995:AB5058" si="862">AVERAGE(T4995:W4995)</f>
        <v>-0.18967499999999993</v>
      </c>
      <c r="AC4995">
        <f t="shared" ref="AC4995:AC5058" si="863">SUMSQ(D4995:W4995)</f>
        <v>20.288191900000001</v>
      </c>
      <c r="AD4995">
        <f t="shared" ref="AD4995:AD5058" si="864">SUMSQ(D4995:G4995)-COUNTA(D4995:G4995)*X4995^2</f>
        <v>1.3842658275000002</v>
      </c>
      <c r="AE4995">
        <f t="shared" ref="AE4995:AE5058" si="865">SUMSQ(H4995:K4995)-COUNTA(H4995:K4995)*Y4995^2</f>
        <v>1.01877434</v>
      </c>
      <c r="AF4995">
        <f t="shared" ref="AF4995:AF5058" si="866">SUMSQ(L4995:O4995)-COUNTA(L4995:O4995)*Z4995^2</f>
        <v>0.52132171000000005</v>
      </c>
      <c r="AG4995">
        <f t="shared" ref="AG4995:AG5058" si="867">SUMSQ(P4995:S4995)-COUNTA(P4995:S4995)*AA4995^2</f>
        <v>1.3084136100000001</v>
      </c>
      <c r="AH4995">
        <f t="shared" ref="AH4995:AH5058" si="868">SUMSQ(T4995:W4995)-COUNTA(T4995:W4995)*AB4995^2</f>
        <v>9.3505903875000005</v>
      </c>
    </row>
    <row r="4996" spans="1:34" x14ac:dyDescent="0.2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  <c r="X4996">
        <f t="shared" si="858"/>
        <v>-1.1395</v>
      </c>
      <c r="Y4996">
        <f t="shared" si="859"/>
        <v>-0.54064999999999996</v>
      </c>
      <c r="Z4996">
        <f t="shared" si="860"/>
        <v>0.99939999999999984</v>
      </c>
      <c r="AA4996">
        <f t="shared" si="861"/>
        <v>-0.9560333333333334</v>
      </c>
      <c r="AB4996">
        <f t="shared" si="862"/>
        <v>-0.20699999999999999</v>
      </c>
      <c r="AC4996">
        <f t="shared" si="863"/>
        <v>29.525112119999996</v>
      </c>
      <c r="AD4996">
        <f t="shared" si="864"/>
        <v>0.41884466000000042</v>
      </c>
      <c r="AE4996">
        <f t="shared" si="865"/>
        <v>1.4480421900000002</v>
      </c>
      <c r="AF4996">
        <f t="shared" si="866"/>
        <v>12.582483399999997</v>
      </c>
      <c r="AG4996">
        <f t="shared" si="867"/>
        <v>2.0515454866666651</v>
      </c>
      <c r="AH4996">
        <f t="shared" si="868"/>
        <v>1.0510093</v>
      </c>
    </row>
    <row r="4997" spans="1:34" x14ac:dyDescent="0.2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  <c r="X4997">
        <f t="shared" si="858"/>
        <v>1.5446499999999999</v>
      </c>
      <c r="Y4997">
        <f t="shared" si="859"/>
        <v>2.09205</v>
      </c>
      <c r="Z4997">
        <f t="shared" si="860"/>
        <v>1.6449750000000001</v>
      </c>
      <c r="AA4997">
        <f t="shared" si="861"/>
        <v>-0.27142500000000003</v>
      </c>
      <c r="AB4997">
        <f t="shared" si="862"/>
        <v>8.4974999999999967E-2</v>
      </c>
      <c r="AC4997">
        <f t="shared" si="863"/>
        <v>63.041947230000005</v>
      </c>
      <c r="AD4997">
        <f t="shared" si="864"/>
        <v>0.26256425000000227</v>
      </c>
      <c r="AE4997">
        <f t="shared" si="865"/>
        <v>2.1802705299999978</v>
      </c>
      <c r="AF4997">
        <f t="shared" si="866"/>
        <v>0.74849052749999956</v>
      </c>
      <c r="AG4997">
        <f t="shared" si="867"/>
        <v>17.839935547499998</v>
      </c>
      <c r="AH4997">
        <f t="shared" si="868"/>
        <v>3.8128789474999998</v>
      </c>
    </row>
    <row r="4998" spans="1:34" x14ac:dyDescent="0.2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  <c r="X4998">
        <f t="shared" si="858"/>
        <v>-0.97489999999999999</v>
      </c>
      <c r="Y4998">
        <f t="shared" si="859"/>
        <v>-0.17480000000000001</v>
      </c>
      <c r="Z4998">
        <f t="shared" si="860"/>
        <v>-0.23280000000000001</v>
      </c>
      <c r="AA4998">
        <f t="shared" si="861"/>
        <v>0.74676666666666647</v>
      </c>
      <c r="AB4998">
        <f t="shared" si="862"/>
        <v>-0.85110000000000008</v>
      </c>
      <c r="AC4998">
        <f t="shared" si="863"/>
        <v>14.146295400000001</v>
      </c>
      <c r="AD4998">
        <f t="shared" si="864"/>
        <v>0.47355912000000022</v>
      </c>
      <c r="AE4998">
        <f t="shared" si="865"/>
        <v>0.67351927999999994</v>
      </c>
      <c r="AF4998">
        <f t="shared" si="866"/>
        <v>4.7239199999999787E-3</v>
      </c>
      <c r="AG4998">
        <f t="shared" si="867"/>
        <v>4.0971448866666673</v>
      </c>
      <c r="AH4998">
        <f t="shared" si="868"/>
        <v>2.919781340000001</v>
      </c>
    </row>
    <row r="4999" spans="1:34" x14ac:dyDescent="0.2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  <c r="X4999">
        <f t="shared" si="858"/>
        <v>0.30307499999999998</v>
      </c>
      <c r="Y4999">
        <f t="shared" si="859"/>
        <v>0.85670000000000002</v>
      </c>
      <c r="Z4999">
        <f t="shared" si="860"/>
        <v>0.98665000000000003</v>
      </c>
      <c r="AA4999">
        <f t="shared" si="861"/>
        <v>0.22432500000000005</v>
      </c>
      <c r="AB4999">
        <f t="shared" si="862"/>
        <v>0.23357499999999998</v>
      </c>
      <c r="AC4999">
        <f t="shared" si="863"/>
        <v>20.301296670000003</v>
      </c>
      <c r="AD4999">
        <f t="shared" si="864"/>
        <v>0.96256302749999989</v>
      </c>
      <c r="AE4999">
        <f t="shared" si="865"/>
        <v>1.2269768600000006</v>
      </c>
      <c r="AF4999">
        <f t="shared" si="866"/>
        <v>0.67716065000000025</v>
      </c>
      <c r="AG4999">
        <f t="shared" si="867"/>
        <v>5.6945595474999999</v>
      </c>
      <c r="AH4999">
        <f t="shared" si="868"/>
        <v>4.1234503675000003</v>
      </c>
    </row>
    <row r="5000" spans="1:34" x14ac:dyDescent="0.2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  <c r="X5000">
        <f t="shared" si="858"/>
        <v>-0.41702499999999998</v>
      </c>
      <c r="Y5000">
        <f t="shared" si="859"/>
        <v>-0.45530000000000004</v>
      </c>
      <c r="Z5000">
        <f t="shared" si="860"/>
        <v>-0.78485000000000005</v>
      </c>
      <c r="AA5000">
        <f t="shared" si="861"/>
        <v>-0.71765000000000001</v>
      </c>
      <c r="AB5000">
        <f t="shared" si="862"/>
        <v>-0.9043000000000001</v>
      </c>
      <c r="AC5000">
        <f t="shared" si="863"/>
        <v>20.174815370000005</v>
      </c>
      <c r="AD5000">
        <f t="shared" si="864"/>
        <v>0.81719186749999984</v>
      </c>
      <c r="AE5000">
        <f t="shared" si="865"/>
        <v>1.9312099400000002</v>
      </c>
      <c r="AF5000">
        <f t="shared" si="866"/>
        <v>0.3815374699999996</v>
      </c>
      <c r="AG5000">
        <f t="shared" si="867"/>
        <v>2.2787278499999997</v>
      </c>
      <c r="AH5000">
        <f t="shared" si="868"/>
        <v>5.4462383400000007</v>
      </c>
    </row>
    <row r="5001" spans="1:34" x14ac:dyDescent="0.2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  <c r="X5001">
        <f t="shared" si="858"/>
        <v>-0.33700000000000002</v>
      </c>
      <c r="Y5001">
        <f t="shared" si="859"/>
        <v>-0.46567500000000006</v>
      </c>
      <c r="Z5001">
        <f t="shared" si="860"/>
        <v>-0.11009999999999999</v>
      </c>
      <c r="AA5001">
        <f t="shared" si="861"/>
        <v>-8.0225000000000019E-2</v>
      </c>
      <c r="AB5001">
        <f t="shared" si="862"/>
        <v>0.73046666666666671</v>
      </c>
      <c r="AC5001">
        <f t="shared" si="863"/>
        <v>14.74078458</v>
      </c>
      <c r="AD5001">
        <f t="shared" si="864"/>
        <v>1.4260203</v>
      </c>
      <c r="AE5001">
        <f t="shared" si="865"/>
        <v>1.3325579475</v>
      </c>
      <c r="AF5001">
        <f t="shared" si="866"/>
        <v>1.2848599799999998</v>
      </c>
      <c r="AG5001">
        <f t="shared" si="867"/>
        <v>7.0745147075000006</v>
      </c>
      <c r="AH5001">
        <f t="shared" si="868"/>
        <v>0.62616592666666637</v>
      </c>
    </row>
    <row r="5002" spans="1:34" x14ac:dyDescent="0.2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  <c r="X5002">
        <f t="shared" si="858"/>
        <v>-9.8933333333333331E-2</v>
      </c>
      <c r="Y5002">
        <f t="shared" si="859"/>
        <v>0.53785000000000005</v>
      </c>
      <c r="Z5002">
        <f t="shared" si="860"/>
        <v>-0.26790000000000003</v>
      </c>
      <c r="AA5002">
        <f t="shared" si="861"/>
        <v>-6.4650000000000013E-2</v>
      </c>
      <c r="AB5002">
        <f t="shared" si="862"/>
        <v>-0.96692499999999992</v>
      </c>
      <c r="AC5002">
        <f t="shared" si="863"/>
        <v>9.5411553700000002</v>
      </c>
      <c r="AD5002">
        <f t="shared" si="864"/>
        <v>0.34084480666666672</v>
      </c>
      <c r="AE5002">
        <f t="shared" si="865"/>
        <v>0.40334980999999992</v>
      </c>
      <c r="AF5002">
        <f t="shared" si="866"/>
        <v>5.2229119999999962E-2</v>
      </c>
      <c r="AG5002">
        <f t="shared" si="867"/>
        <v>1.0496548299999999</v>
      </c>
      <c r="AH5002">
        <f t="shared" si="868"/>
        <v>2.6085477675000002</v>
      </c>
    </row>
    <row r="5003" spans="1:34" x14ac:dyDescent="0.2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  <c r="X5003">
        <f t="shared" si="858"/>
        <v>0.30130000000000001</v>
      </c>
      <c r="Y5003">
        <f t="shared" si="859"/>
        <v>7.6666666666666661E-2</v>
      </c>
      <c r="Z5003">
        <f t="shared" si="860"/>
        <v>-0.61773333333333336</v>
      </c>
      <c r="AA5003">
        <f t="shared" si="861"/>
        <v>0.11360000000000001</v>
      </c>
      <c r="AB5003">
        <f t="shared" si="862"/>
        <v>0.23753333333333329</v>
      </c>
      <c r="AC5003">
        <f t="shared" si="863"/>
        <v>7.1428070900000007</v>
      </c>
      <c r="AD5003">
        <f t="shared" si="864"/>
        <v>1.15954538</v>
      </c>
      <c r="AE5003">
        <f t="shared" si="865"/>
        <v>1.6340683466666666</v>
      </c>
      <c r="AF5003">
        <f t="shared" si="866"/>
        <v>1.1923516866666668</v>
      </c>
      <c r="AG5003">
        <f t="shared" si="867"/>
        <v>0.47959981999999995</v>
      </c>
      <c r="AH5003">
        <f t="shared" si="868"/>
        <v>1.0215939466666666</v>
      </c>
    </row>
    <row r="5004" spans="1:34" x14ac:dyDescent="0.2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  <c r="X5004">
        <f t="shared" si="858"/>
        <v>1.4524249999999999</v>
      </c>
      <c r="Y5004">
        <f t="shared" si="859"/>
        <v>2.0582500000000001</v>
      </c>
      <c r="Z5004">
        <f t="shared" si="860"/>
        <v>1.3835499999999998</v>
      </c>
      <c r="AA5004">
        <f t="shared" si="861"/>
        <v>0.34507500000000002</v>
      </c>
      <c r="AB5004">
        <f t="shared" si="862"/>
        <v>-0.41130000000000005</v>
      </c>
      <c r="AC5004">
        <f t="shared" si="863"/>
        <v>47.273853519999996</v>
      </c>
      <c r="AD5004">
        <f t="shared" si="864"/>
        <v>1.4321651075000013</v>
      </c>
      <c r="AE5004">
        <f t="shared" si="865"/>
        <v>3.9476983300000015</v>
      </c>
      <c r="AF5004">
        <f t="shared" si="866"/>
        <v>3.1472740100000012</v>
      </c>
      <c r="AG5004">
        <f t="shared" si="867"/>
        <v>2.2072400875000002</v>
      </c>
      <c r="AH5004">
        <f t="shared" si="868"/>
        <v>2.3459300199999999</v>
      </c>
    </row>
    <row r="5005" spans="1:34" x14ac:dyDescent="0.2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  <c r="X5005">
        <f t="shared" si="858"/>
        <v>0.391675</v>
      </c>
      <c r="Y5005">
        <f t="shared" si="859"/>
        <v>0.59550000000000003</v>
      </c>
      <c r="Z5005">
        <f t="shared" si="860"/>
        <v>0.235625</v>
      </c>
      <c r="AA5005">
        <f t="shared" si="861"/>
        <v>0.20476666666666668</v>
      </c>
      <c r="AB5005">
        <f t="shared" si="862"/>
        <v>-0.12932500000000002</v>
      </c>
      <c r="AC5005">
        <f t="shared" si="863"/>
        <v>5.117663229999998</v>
      </c>
      <c r="AD5005">
        <f t="shared" si="864"/>
        <v>1.3581705474999997</v>
      </c>
      <c r="AE5005">
        <f t="shared" si="865"/>
        <v>0.49802273999999969</v>
      </c>
      <c r="AF5005">
        <f t="shared" si="866"/>
        <v>0.36665436750000013</v>
      </c>
      <c r="AG5005">
        <f t="shared" si="867"/>
        <v>0.21390450666666666</v>
      </c>
      <c r="AH5005">
        <f t="shared" si="868"/>
        <v>0.58864854749999995</v>
      </c>
    </row>
    <row r="5006" spans="1:34" x14ac:dyDescent="0.2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  <c r="X5006">
        <f t="shared" si="858"/>
        <v>1.307925</v>
      </c>
      <c r="Y5006">
        <f t="shared" si="859"/>
        <v>1.595825</v>
      </c>
      <c r="Z5006">
        <f t="shared" si="860"/>
        <v>1.220175</v>
      </c>
      <c r="AA5006">
        <f t="shared" si="861"/>
        <v>0.26295000000000002</v>
      </c>
      <c r="AB5006">
        <f t="shared" si="862"/>
        <v>-4.7275000000000011E-2</v>
      </c>
      <c r="AC5006">
        <f t="shared" si="863"/>
        <v>32.618651480000004</v>
      </c>
      <c r="AD5006">
        <f t="shared" si="864"/>
        <v>1.4661543874999996</v>
      </c>
      <c r="AE5006">
        <f t="shared" si="865"/>
        <v>0.94126856749999632</v>
      </c>
      <c r="AF5006">
        <f t="shared" si="866"/>
        <v>2.0471820274999999</v>
      </c>
      <c r="AG5006">
        <f t="shared" si="867"/>
        <v>1.0559591699999999</v>
      </c>
      <c r="AH5006">
        <f t="shared" si="868"/>
        <v>3.8379677475000005</v>
      </c>
    </row>
    <row r="5007" spans="1:34" x14ac:dyDescent="0.2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  <c r="X5007">
        <f t="shared" si="858"/>
        <v>-0.18664999999999998</v>
      </c>
      <c r="Y5007">
        <f t="shared" si="859"/>
        <v>6.1050000000000021E-2</v>
      </c>
      <c r="Z5007">
        <f t="shared" si="860"/>
        <v>0.30477500000000002</v>
      </c>
      <c r="AA5007">
        <f t="shared" si="861"/>
        <v>1.0824999999999974E-2</v>
      </c>
      <c r="AB5007">
        <f t="shared" si="862"/>
        <v>0.11657499999999993</v>
      </c>
      <c r="AC5007">
        <f t="shared" si="863"/>
        <v>18.953773610000002</v>
      </c>
      <c r="AD5007">
        <f t="shared" si="864"/>
        <v>0.16247475000000003</v>
      </c>
      <c r="AE5007">
        <f t="shared" si="865"/>
        <v>0.76285517000000003</v>
      </c>
      <c r="AF5007">
        <f t="shared" si="866"/>
        <v>3.3263271275000004</v>
      </c>
      <c r="AG5007">
        <f t="shared" si="867"/>
        <v>3.7574730475000004</v>
      </c>
      <c r="AH5007">
        <f t="shared" si="868"/>
        <v>10.364003367499997</v>
      </c>
    </row>
    <row r="5008" spans="1:34" x14ac:dyDescent="0.2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  <c r="X5008">
        <f t="shared" si="858"/>
        <v>-2.25665</v>
      </c>
      <c r="Y5008">
        <f t="shared" si="859"/>
        <v>0.129</v>
      </c>
      <c r="Z5008">
        <f t="shared" si="860"/>
        <v>-0.38940000000000002</v>
      </c>
      <c r="AA5008">
        <f t="shared" si="861"/>
        <v>0.49500000000000005</v>
      </c>
      <c r="AB5008">
        <f t="shared" si="862"/>
        <v>1.2767666666666666</v>
      </c>
      <c r="AC5008">
        <f t="shared" si="863"/>
        <v>24.887002160000002</v>
      </c>
      <c r="AD5008">
        <f t="shared" si="864"/>
        <v>0.56700600499999965</v>
      </c>
      <c r="AE5008">
        <f t="shared" si="865"/>
        <v>0.23529799999999998</v>
      </c>
      <c r="AF5008">
        <f t="shared" si="866"/>
        <v>0</v>
      </c>
      <c r="AG5008">
        <f t="shared" si="867"/>
        <v>2.2783207399999998</v>
      </c>
      <c r="AH5008">
        <f t="shared" si="868"/>
        <v>5.8110502466666665</v>
      </c>
    </row>
    <row r="5009" spans="1:34" x14ac:dyDescent="0.2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  <c r="X5009">
        <f t="shared" si="858"/>
        <v>-0.86973333333333336</v>
      </c>
      <c r="Y5009">
        <f t="shared" si="859"/>
        <v>-0.88996666666666668</v>
      </c>
      <c r="Z5009">
        <f t="shared" si="860"/>
        <v>-0.25856666666666667</v>
      </c>
      <c r="AA5009">
        <f t="shared" si="861"/>
        <v>0.52456666666666663</v>
      </c>
      <c r="AB5009">
        <f t="shared" si="862"/>
        <v>1.0511249999999999</v>
      </c>
      <c r="AC5009">
        <f t="shared" si="863"/>
        <v>18.586032320000001</v>
      </c>
      <c r="AD5009">
        <f t="shared" si="864"/>
        <v>1.1409651466666664</v>
      </c>
      <c r="AE5009">
        <f t="shared" si="865"/>
        <v>1.9016589066666665</v>
      </c>
      <c r="AF5009">
        <f t="shared" si="866"/>
        <v>0.63983728666666662</v>
      </c>
      <c r="AG5009">
        <f t="shared" si="867"/>
        <v>2.3581144466666668</v>
      </c>
      <c r="AH5009">
        <f t="shared" si="868"/>
        <v>2.4544905275000017</v>
      </c>
    </row>
    <row r="5010" spans="1:34" x14ac:dyDescent="0.2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  <c r="X5010">
        <f t="shared" si="858"/>
        <v>-1.3360999999999998</v>
      </c>
      <c r="Y5010">
        <f t="shared" si="859"/>
        <v>0.42082500000000012</v>
      </c>
      <c r="Z5010">
        <f t="shared" si="860"/>
        <v>-0.30336666666666662</v>
      </c>
      <c r="AA5010">
        <f t="shared" si="861"/>
        <v>1.3874000000000002</v>
      </c>
      <c r="AB5010">
        <f t="shared" si="862"/>
        <v>4.6474999999999982E-2</v>
      </c>
      <c r="AC5010">
        <f t="shared" si="863"/>
        <v>90.959883350000013</v>
      </c>
      <c r="AD5010">
        <f t="shared" si="864"/>
        <v>2.9422867399999992</v>
      </c>
      <c r="AE5010">
        <f t="shared" si="865"/>
        <v>24.479669767499999</v>
      </c>
      <c r="AF5010">
        <f t="shared" si="866"/>
        <v>14.806216806666665</v>
      </c>
      <c r="AG5010">
        <f t="shared" si="867"/>
        <v>28.509878300000004</v>
      </c>
      <c r="AH5010">
        <f t="shared" si="868"/>
        <v>4.3885554274999992</v>
      </c>
    </row>
    <row r="5011" spans="1:34" x14ac:dyDescent="0.2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  <c r="X5011">
        <f t="shared" si="858"/>
        <v>1.007925</v>
      </c>
      <c r="Y5011">
        <f t="shared" si="859"/>
        <v>1.2928500000000001</v>
      </c>
      <c r="Z5011">
        <f t="shared" si="860"/>
        <v>0.77147499999999991</v>
      </c>
      <c r="AA5011">
        <f t="shared" si="861"/>
        <v>-0.76215000000000011</v>
      </c>
      <c r="AB5011">
        <f t="shared" si="862"/>
        <v>-0.36865000000000009</v>
      </c>
      <c r="AC5011">
        <f t="shared" si="863"/>
        <v>30.330267859999999</v>
      </c>
      <c r="AD5011">
        <f t="shared" si="864"/>
        <v>4.2909761274999996</v>
      </c>
      <c r="AE5011">
        <f t="shared" si="865"/>
        <v>0.39971162999999876</v>
      </c>
      <c r="AF5011">
        <f t="shared" si="866"/>
        <v>1.8460124075</v>
      </c>
      <c r="AG5011">
        <f t="shared" si="867"/>
        <v>0.49322688999999942</v>
      </c>
      <c r="AH5011">
        <f t="shared" si="868"/>
        <v>7.3030486099999994</v>
      </c>
    </row>
    <row r="5012" spans="1:34" x14ac:dyDescent="0.2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  <c r="X5012">
        <f t="shared" si="858"/>
        <v>-0.19572499999999995</v>
      </c>
      <c r="Y5012">
        <f t="shared" si="859"/>
        <v>1.4758749999999998</v>
      </c>
      <c r="Z5012">
        <f t="shared" si="860"/>
        <v>-0.94742500000000007</v>
      </c>
      <c r="AA5012">
        <f t="shared" si="861"/>
        <v>1.1507499999999999</v>
      </c>
      <c r="AB5012">
        <f t="shared" si="862"/>
        <v>0.76817499999999994</v>
      </c>
      <c r="AC5012">
        <f t="shared" si="863"/>
        <v>69.552258239999986</v>
      </c>
      <c r="AD5012">
        <f t="shared" si="864"/>
        <v>8.8587510275000003</v>
      </c>
      <c r="AE5012">
        <f t="shared" si="865"/>
        <v>6.7813036275000016</v>
      </c>
      <c r="AF5012">
        <f t="shared" si="866"/>
        <v>3.8187942874999989</v>
      </c>
      <c r="AG5012">
        <f t="shared" si="867"/>
        <v>10.788942970000004</v>
      </c>
      <c r="AH5012">
        <f t="shared" si="868"/>
        <v>19.190675067499992</v>
      </c>
    </row>
    <row r="5013" spans="1:34" x14ac:dyDescent="0.2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  <c r="X5013">
        <f t="shared" si="858"/>
        <v>0.30982500000000002</v>
      </c>
      <c r="Y5013">
        <f t="shared" si="859"/>
        <v>0.80097499999999999</v>
      </c>
      <c r="Z5013">
        <f t="shared" si="860"/>
        <v>0.51910000000000001</v>
      </c>
      <c r="AA5013">
        <f t="shared" si="861"/>
        <v>-0.12353333333333334</v>
      </c>
      <c r="AB5013">
        <f t="shared" si="862"/>
        <v>1.113</v>
      </c>
      <c r="AC5013">
        <f t="shared" si="863"/>
        <v>19.0194169</v>
      </c>
      <c r="AD5013">
        <f t="shared" si="864"/>
        <v>1.1232284674999997</v>
      </c>
      <c r="AE5013">
        <f t="shared" si="865"/>
        <v>0.22208192750000055</v>
      </c>
      <c r="AF5013">
        <f t="shared" si="866"/>
        <v>2.0331732600000003</v>
      </c>
      <c r="AG5013">
        <f t="shared" si="867"/>
        <v>1.6520004466666669</v>
      </c>
      <c r="AH5013">
        <f t="shared" si="868"/>
        <v>4.9600061799999988</v>
      </c>
    </row>
    <row r="5014" spans="1:34" x14ac:dyDescent="0.2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  <c r="X5014">
        <f t="shared" si="858"/>
        <v>-0.181425</v>
      </c>
      <c r="Y5014">
        <f t="shared" si="859"/>
        <v>1.005225</v>
      </c>
      <c r="Z5014">
        <f t="shared" si="860"/>
        <v>-0.41260000000000008</v>
      </c>
      <c r="AA5014">
        <f t="shared" si="861"/>
        <v>-1.1396500000000001</v>
      </c>
      <c r="AB5014">
        <f t="shared" si="862"/>
        <v>-0.56369999999999998</v>
      </c>
      <c r="AC5014">
        <f t="shared" si="863"/>
        <v>32.670809479999996</v>
      </c>
      <c r="AD5014">
        <f t="shared" si="864"/>
        <v>2.9917455274999996</v>
      </c>
      <c r="AE5014">
        <f t="shared" si="865"/>
        <v>2.5682960674999986</v>
      </c>
      <c r="AF5014">
        <f t="shared" si="866"/>
        <v>4.1329084199999997</v>
      </c>
      <c r="AG5014">
        <f t="shared" si="867"/>
        <v>12.027473609999999</v>
      </c>
      <c r="AH5014">
        <f t="shared" si="868"/>
        <v>0.26513761999999996</v>
      </c>
    </row>
    <row r="5015" spans="1:34" x14ac:dyDescent="0.2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  <c r="X5015">
        <f t="shared" si="858"/>
        <v>-0.63922500000000004</v>
      </c>
      <c r="Y5015">
        <f t="shared" si="859"/>
        <v>-0.51332500000000003</v>
      </c>
      <c r="Z5015">
        <f t="shared" si="860"/>
        <v>-0.30422499999999997</v>
      </c>
      <c r="AA5015">
        <f t="shared" si="861"/>
        <v>0.35785</v>
      </c>
      <c r="AB5015">
        <f t="shared" si="862"/>
        <v>9.8750000000000088E-3</v>
      </c>
      <c r="AC5015">
        <f t="shared" si="863"/>
        <v>8.218832840000001</v>
      </c>
      <c r="AD5015">
        <f t="shared" si="864"/>
        <v>0.92910386750000029</v>
      </c>
      <c r="AE5015">
        <f t="shared" si="865"/>
        <v>0.59819696749999984</v>
      </c>
      <c r="AF5015">
        <f t="shared" si="866"/>
        <v>0.26109082750000007</v>
      </c>
      <c r="AG5015">
        <f t="shared" si="867"/>
        <v>0.17302941000000005</v>
      </c>
      <c r="AH5015">
        <f t="shared" si="868"/>
        <v>2.6861391874999998</v>
      </c>
    </row>
    <row r="5016" spans="1:34" x14ac:dyDescent="0.2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  <c r="X5016">
        <f t="shared" si="858"/>
        <v>-0.35719999999999996</v>
      </c>
      <c r="Y5016">
        <f t="shared" si="859"/>
        <v>-0.62504999999999999</v>
      </c>
      <c r="Z5016">
        <f t="shared" si="860"/>
        <v>-0.966225</v>
      </c>
      <c r="AA5016">
        <f t="shared" si="861"/>
        <v>-0.86882499999999985</v>
      </c>
      <c r="AB5016">
        <f t="shared" si="862"/>
        <v>0.38289999999999996</v>
      </c>
      <c r="AC5016">
        <f t="shared" si="863"/>
        <v>31.295260859999996</v>
      </c>
      <c r="AD5016">
        <f t="shared" si="864"/>
        <v>6.767163019999999</v>
      </c>
      <c r="AE5016">
        <f t="shared" si="865"/>
        <v>6.1803147500000009</v>
      </c>
      <c r="AF5016">
        <f t="shared" si="866"/>
        <v>4.0295225474999992</v>
      </c>
      <c r="AG5016">
        <f t="shared" si="867"/>
        <v>2.0914029475000007</v>
      </c>
      <c r="AH5016">
        <f t="shared" si="868"/>
        <v>2.81350006</v>
      </c>
    </row>
    <row r="5017" spans="1:34" x14ac:dyDescent="0.2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  <c r="X5017">
        <f t="shared" si="858"/>
        <v>1.871575</v>
      </c>
      <c r="Y5017">
        <f t="shared" si="859"/>
        <v>1.110425</v>
      </c>
      <c r="Z5017">
        <f t="shared" si="860"/>
        <v>0.91234999999999999</v>
      </c>
      <c r="AA5017">
        <f t="shared" si="861"/>
        <v>1.5475000000000003E-2</v>
      </c>
      <c r="AB5017">
        <f t="shared" si="862"/>
        <v>0.36599999999999999</v>
      </c>
      <c r="AC5017">
        <f t="shared" si="863"/>
        <v>34.884666070000002</v>
      </c>
      <c r="AD5017">
        <f t="shared" si="864"/>
        <v>6.2413380675000045</v>
      </c>
      <c r="AE5017">
        <f t="shared" si="865"/>
        <v>1.6490047475000003</v>
      </c>
      <c r="AF5017">
        <f t="shared" si="866"/>
        <v>1.6152396900000006</v>
      </c>
      <c r="AG5017">
        <f t="shared" si="867"/>
        <v>1.5013861475000001</v>
      </c>
      <c r="AH5017">
        <f t="shared" si="868"/>
        <v>1.0680387800000002</v>
      </c>
    </row>
    <row r="5018" spans="1:34" x14ac:dyDescent="0.2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  <c r="X5018">
        <f t="shared" si="858"/>
        <v>1.2859500000000001</v>
      </c>
      <c r="Y5018">
        <f t="shared" si="859"/>
        <v>0.83610000000000007</v>
      </c>
      <c r="Z5018">
        <f t="shared" si="860"/>
        <v>0.94300000000000006</v>
      </c>
      <c r="AA5018">
        <f t="shared" si="861"/>
        <v>0.39192500000000002</v>
      </c>
      <c r="AB5018">
        <f t="shared" si="862"/>
        <v>0.69164999999999999</v>
      </c>
      <c r="AC5018">
        <f t="shared" si="863"/>
        <v>36.716684409999999</v>
      </c>
      <c r="AD5018">
        <f t="shared" si="864"/>
        <v>3.679641369999997</v>
      </c>
      <c r="AE5018">
        <f t="shared" si="865"/>
        <v>1.5568322199999991</v>
      </c>
      <c r="AF5018">
        <f t="shared" si="866"/>
        <v>1.8777629799999995</v>
      </c>
      <c r="AG5018">
        <f t="shared" si="867"/>
        <v>4.8851319474999997</v>
      </c>
      <c r="AH5018">
        <f t="shared" si="868"/>
        <v>9.2214577300000009</v>
      </c>
    </row>
    <row r="5019" spans="1:34" x14ac:dyDescent="0.2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  <c r="X5019">
        <f t="shared" si="858"/>
        <v>-0.22824999999999995</v>
      </c>
      <c r="Y5019">
        <f t="shared" si="859"/>
        <v>-0.78015000000000001</v>
      </c>
      <c r="Z5019">
        <f t="shared" si="860"/>
        <v>3.8325000000000081E-2</v>
      </c>
      <c r="AA5019">
        <f t="shared" si="861"/>
        <v>5.920000000000003E-2</v>
      </c>
      <c r="AB5019">
        <f t="shared" si="862"/>
        <v>-1.1252666666666666</v>
      </c>
      <c r="AC5019">
        <f t="shared" si="863"/>
        <v>31.799515370000002</v>
      </c>
      <c r="AD5019">
        <f t="shared" si="864"/>
        <v>4.5681688099999995</v>
      </c>
      <c r="AE5019">
        <f t="shared" si="865"/>
        <v>0.69614989000000005</v>
      </c>
      <c r="AF5019">
        <f t="shared" si="866"/>
        <v>7.7100775474999992</v>
      </c>
      <c r="AG5019">
        <f t="shared" si="867"/>
        <v>2.6045431799999994</v>
      </c>
      <c r="AH5019">
        <f t="shared" si="868"/>
        <v>9.7590786066666659</v>
      </c>
    </row>
    <row r="5020" spans="1:34" x14ac:dyDescent="0.2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  <c r="X5020">
        <f t="shared" si="858"/>
        <v>0.43642499999999995</v>
      </c>
      <c r="Y5020">
        <f t="shared" si="859"/>
        <v>-0.30747500000000005</v>
      </c>
      <c r="Z5020">
        <f t="shared" si="860"/>
        <v>0.29146666666666671</v>
      </c>
      <c r="AA5020">
        <f t="shared" si="861"/>
        <v>0.22524999999999995</v>
      </c>
      <c r="AB5020">
        <f t="shared" si="862"/>
        <v>-1.1677999999999999</v>
      </c>
      <c r="AC5020">
        <f t="shared" si="863"/>
        <v>21.895774880000001</v>
      </c>
      <c r="AD5020">
        <f t="shared" si="864"/>
        <v>0.96327666750000029</v>
      </c>
      <c r="AE5020">
        <f t="shared" si="865"/>
        <v>0.69855316750000007</v>
      </c>
      <c r="AF5020">
        <f t="shared" si="866"/>
        <v>4.5978286666666646E-2</v>
      </c>
      <c r="AG5020">
        <f t="shared" si="867"/>
        <v>0.77134561000000024</v>
      </c>
      <c r="AH5020">
        <f t="shared" si="868"/>
        <v>12.363754460000003</v>
      </c>
    </row>
    <row r="5021" spans="1:34" x14ac:dyDescent="0.2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  <c r="X5021">
        <f t="shared" si="858"/>
        <v>1.4086333333333332</v>
      </c>
      <c r="Y5021">
        <f t="shared" si="859"/>
        <v>8.2699999999999982E-2</v>
      </c>
      <c r="Z5021">
        <f t="shared" si="860"/>
        <v>0.69913333333333327</v>
      </c>
      <c r="AA5021">
        <f t="shared" si="861"/>
        <v>0.17703333333333335</v>
      </c>
      <c r="AB5021">
        <f t="shared" si="862"/>
        <v>0.43705000000000005</v>
      </c>
      <c r="AC5021">
        <f t="shared" si="863"/>
        <v>20.873814720000002</v>
      </c>
      <c r="AD5021">
        <f t="shared" si="864"/>
        <v>1.5803269066666674</v>
      </c>
      <c r="AE5021">
        <f t="shared" si="865"/>
        <v>1.4463143200000002</v>
      </c>
      <c r="AF5021">
        <f t="shared" si="866"/>
        <v>2.111109246666667</v>
      </c>
      <c r="AG5021">
        <f t="shared" si="867"/>
        <v>1.0023072866666665</v>
      </c>
      <c r="AH5021">
        <f t="shared" si="868"/>
        <v>6.4292207300000008</v>
      </c>
    </row>
    <row r="5022" spans="1:34" x14ac:dyDescent="0.2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  <c r="X5022">
        <f t="shared" si="858"/>
        <v>6.6274999999999973E-2</v>
      </c>
      <c r="Y5022">
        <f t="shared" si="859"/>
        <v>-7.3175000000000018E-2</v>
      </c>
      <c r="Z5022">
        <f t="shared" si="860"/>
        <v>0.468225</v>
      </c>
      <c r="AA5022">
        <f t="shared" si="861"/>
        <v>0.30704999999999999</v>
      </c>
      <c r="AB5022">
        <f t="shared" si="862"/>
        <v>0.10397500000000001</v>
      </c>
      <c r="AC5022">
        <f t="shared" si="863"/>
        <v>9.8871030399999977</v>
      </c>
      <c r="AD5022">
        <f t="shared" si="864"/>
        <v>2.4758166875000001</v>
      </c>
      <c r="AE5022">
        <f t="shared" si="865"/>
        <v>1.0113072875</v>
      </c>
      <c r="AF5022">
        <f t="shared" si="866"/>
        <v>2.6311336275000001</v>
      </c>
      <c r="AG5022">
        <f t="shared" si="867"/>
        <v>0.86420493000000009</v>
      </c>
      <c r="AH5022">
        <f t="shared" si="868"/>
        <v>1.5683520675000002</v>
      </c>
    </row>
    <row r="5023" spans="1:34" x14ac:dyDescent="0.2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  <c r="X5023">
        <f t="shared" si="858"/>
        <v>0.92447500000000005</v>
      </c>
      <c r="Y5023">
        <f t="shared" si="859"/>
        <v>0.33052500000000001</v>
      </c>
      <c r="Z5023">
        <f t="shared" si="860"/>
        <v>0.61082500000000006</v>
      </c>
      <c r="AA5023">
        <f t="shared" si="861"/>
        <v>1.035725</v>
      </c>
      <c r="AB5023">
        <f t="shared" si="862"/>
        <v>-0.13672499999999999</v>
      </c>
      <c r="AC5023">
        <f t="shared" si="863"/>
        <v>18.69880977</v>
      </c>
      <c r="AD5023">
        <f t="shared" si="864"/>
        <v>4.7919224475000011</v>
      </c>
      <c r="AE5023">
        <f t="shared" si="865"/>
        <v>1.5363476475000002</v>
      </c>
      <c r="AF5023">
        <f t="shared" si="866"/>
        <v>0.34706224749999937</v>
      </c>
      <c r="AG5023">
        <f t="shared" si="867"/>
        <v>0.79558848749999989</v>
      </c>
      <c r="AH5023">
        <f t="shared" si="868"/>
        <v>1.5141770075000001</v>
      </c>
    </row>
    <row r="5024" spans="1:34" x14ac:dyDescent="0.2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  <c r="X5024">
        <f t="shared" si="858"/>
        <v>0.95647499999999996</v>
      </c>
      <c r="Y5024">
        <f t="shared" si="859"/>
        <v>1.6145499999999999</v>
      </c>
      <c r="Z5024">
        <f t="shared" si="860"/>
        <v>1.4434499999999999</v>
      </c>
      <c r="AA5024">
        <f t="shared" si="861"/>
        <v>-0.10305000000000002</v>
      </c>
      <c r="AB5024">
        <f t="shared" si="862"/>
        <v>-0.41672500000000001</v>
      </c>
      <c r="AC5024">
        <f t="shared" si="863"/>
        <v>32.321205740000003</v>
      </c>
      <c r="AD5024">
        <f t="shared" si="864"/>
        <v>1.3412806875000003</v>
      </c>
      <c r="AE5024">
        <f t="shared" si="865"/>
        <v>1.883993310000001</v>
      </c>
      <c r="AF5024">
        <f t="shared" si="866"/>
        <v>1.6398399700000006</v>
      </c>
      <c r="AG5024">
        <f t="shared" si="867"/>
        <v>2.7029685100000003</v>
      </c>
      <c r="AH5024">
        <f t="shared" si="868"/>
        <v>1.5953510275</v>
      </c>
    </row>
    <row r="5025" spans="1:34" x14ac:dyDescent="0.2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  <c r="X5025">
        <f t="shared" si="858"/>
        <v>-0.26114999999999999</v>
      </c>
      <c r="Y5025">
        <f t="shared" si="859"/>
        <v>-0.41270000000000007</v>
      </c>
      <c r="Z5025">
        <f t="shared" si="860"/>
        <v>-0.14385000000000001</v>
      </c>
      <c r="AA5025">
        <f t="shared" si="861"/>
        <v>0.44263333333333338</v>
      </c>
      <c r="AB5025">
        <f t="shared" si="862"/>
        <v>-0.21365000000000001</v>
      </c>
      <c r="AC5025">
        <f t="shared" si="863"/>
        <v>4.1155013800000004</v>
      </c>
      <c r="AD5025">
        <f t="shared" si="864"/>
        <v>0.34552984499999995</v>
      </c>
      <c r="AE5025">
        <f t="shared" si="865"/>
        <v>1.6560945800000002</v>
      </c>
      <c r="AF5025">
        <f t="shared" si="866"/>
        <v>8.5674050000000002E-3</v>
      </c>
      <c r="AG5025">
        <f t="shared" si="867"/>
        <v>0.12615880666666646</v>
      </c>
      <c r="AH5025">
        <f t="shared" si="868"/>
        <v>0.52004448999999997</v>
      </c>
    </row>
    <row r="5026" spans="1:34" x14ac:dyDescent="0.2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  <c r="X5026">
        <f t="shared" si="858"/>
        <v>-0.95440000000000003</v>
      </c>
      <c r="Y5026" t="e">
        <f t="shared" si="859"/>
        <v>#DIV/0!</v>
      </c>
      <c r="Z5026">
        <f t="shared" si="860"/>
        <v>-1.0077</v>
      </c>
      <c r="AA5026">
        <f t="shared" si="861"/>
        <v>1.115</v>
      </c>
      <c r="AB5026">
        <f t="shared" si="862"/>
        <v>-0.52849999999999997</v>
      </c>
      <c r="AC5026">
        <f t="shared" si="863"/>
        <v>3.4488759</v>
      </c>
      <c r="AD5026">
        <f t="shared" si="864"/>
        <v>0</v>
      </c>
      <c r="AE5026" t="e">
        <f t="shared" si="865"/>
        <v>#DIV/0!</v>
      </c>
      <c r="AF5026">
        <f t="shared" si="866"/>
        <v>0</v>
      </c>
      <c r="AG5026">
        <f t="shared" si="867"/>
        <v>0</v>
      </c>
      <c r="AH5026">
        <f t="shared" si="868"/>
        <v>0</v>
      </c>
    </row>
    <row r="5027" spans="1:34" x14ac:dyDescent="0.2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  <c r="X5027">
        <f t="shared" si="858"/>
        <v>-0.31922499999999998</v>
      </c>
      <c r="Y5027">
        <f t="shared" si="859"/>
        <v>-0.12032499999999996</v>
      </c>
      <c r="Z5027">
        <f t="shared" si="860"/>
        <v>0.78709999999999991</v>
      </c>
      <c r="AA5027">
        <f t="shared" si="861"/>
        <v>0.64982499999999999</v>
      </c>
      <c r="AB5027">
        <f t="shared" si="862"/>
        <v>9.9500000000000033E-2</v>
      </c>
      <c r="AC5027">
        <f t="shared" si="863"/>
        <v>13.793110349999999</v>
      </c>
      <c r="AD5027">
        <f t="shared" si="864"/>
        <v>0.67922492749999996</v>
      </c>
      <c r="AE5027">
        <f t="shared" si="865"/>
        <v>1.3777581274999999</v>
      </c>
      <c r="AF5027">
        <f t="shared" si="866"/>
        <v>2.9194888400000001</v>
      </c>
      <c r="AG5027">
        <f t="shared" si="867"/>
        <v>1.2901795675000003</v>
      </c>
      <c r="AH5027">
        <f t="shared" si="868"/>
        <v>2.8541312999999997</v>
      </c>
    </row>
    <row r="5028" spans="1:34" x14ac:dyDescent="0.2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  <c r="X5028">
        <f t="shared" si="858"/>
        <v>1.7532749999999999</v>
      </c>
      <c r="Y5028">
        <f t="shared" si="859"/>
        <v>1.9185750000000001</v>
      </c>
      <c r="Z5028">
        <f t="shared" si="860"/>
        <v>1.2078</v>
      </c>
      <c r="AA5028">
        <f t="shared" si="861"/>
        <v>0.32729999999999998</v>
      </c>
      <c r="AB5028">
        <f t="shared" si="862"/>
        <v>-2.1474999999999977E-2</v>
      </c>
      <c r="AC5028">
        <f t="shared" si="863"/>
        <v>42.239078819999989</v>
      </c>
      <c r="AD5028">
        <f t="shared" si="864"/>
        <v>5.1076947500002134E-2</v>
      </c>
      <c r="AE5028">
        <f t="shared" si="865"/>
        <v>0.66884360749999949</v>
      </c>
      <c r="AF5028">
        <f t="shared" si="866"/>
        <v>4.2684851000000004</v>
      </c>
      <c r="AG5028">
        <f t="shared" si="867"/>
        <v>1.9547568599999996</v>
      </c>
      <c r="AH5028">
        <f t="shared" si="868"/>
        <v>2.1179593475000003</v>
      </c>
    </row>
    <row r="5029" spans="1:34" x14ac:dyDescent="0.2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  <c r="X5029">
        <f t="shared" si="858"/>
        <v>-0.80382500000000001</v>
      </c>
      <c r="Y5029">
        <f t="shared" si="859"/>
        <v>-0.78632499999999994</v>
      </c>
      <c r="Z5029">
        <f t="shared" si="860"/>
        <v>0.25835000000000014</v>
      </c>
      <c r="AA5029">
        <f t="shared" si="861"/>
        <v>1.3382750000000001</v>
      </c>
      <c r="AB5029">
        <f t="shared" si="862"/>
        <v>0.6813499999999999</v>
      </c>
      <c r="AC5029">
        <f t="shared" si="863"/>
        <v>58.207020610000015</v>
      </c>
      <c r="AD5029">
        <f t="shared" si="864"/>
        <v>1.5811654675000009</v>
      </c>
      <c r="AE5029">
        <f t="shared" si="865"/>
        <v>0.46157286750000015</v>
      </c>
      <c r="AF5029">
        <f t="shared" si="866"/>
        <v>18.97564891</v>
      </c>
      <c r="AG5029">
        <f t="shared" si="867"/>
        <v>13.0812260475</v>
      </c>
      <c r="AH5029">
        <f t="shared" si="868"/>
        <v>9.7617906899999998</v>
      </c>
    </row>
    <row r="5030" spans="1:34" x14ac:dyDescent="0.2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  <c r="X5030">
        <f t="shared" si="858"/>
        <v>-0.18945000000000001</v>
      </c>
      <c r="Y5030">
        <f t="shared" si="859"/>
        <v>-0.24607500000000002</v>
      </c>
      <c r="Z5030">
        <f t="shared" si="860"/>
        <v>0.33124999999999993</v>
      </c>
      <c r="AA5030">
        <f t="shared" si="861"/>
        <v>0.69584999999999997</v>
      </c>
      <c r="AB5030">
        <f t="shared" si="862"/>
        <v>-2.3014250000000005</v>
      </c>
      <c r="AC5030">
        <f t="shared" si="863"/>
        <v>57.821426559999999</v>
      </c>
      <c r="AD5030">
        <f t="shared" si="864"/>
        <v>9.3387947499999999</v>
      </c>
      <c r="AE5030">
        <f t="shared" si="865"/>
        <v>2.0586095875000003</v>
      </c>
      <c r="AF5030">
        <f t="shared" si="866"/>
        <v>11.850393849999998</v>
      </c>
      <c r="AG5030">
        <f t="shared" si="867"/>
        <v>2.5540169099999996</v>
      </c>
      <c r="AH5030">
        <f t="shared" si="868"/>
        <v>8.0718713674999947</v>
      </c>
    </row>
    <row r="5031" spans="1:34" x14ac:dyDescent="0.2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  <c r="X5031">
        <f t="shared" si="858"/>
        <v>1.2974999999999987E-2</v>
      </c>
      <c r="Y5031">
        <f t="shared" si="859"/>
        <v>-0.42362500000000003</v>
      </c>
      <c r="Z5031">
        <f t="shared" si="860"/>
        <v>0.64224999999999999</v>
      </c>
      <c r="AA5031">
        <f t="shared" si="861"/>
        <v>0.33724999999999994</v>
      </c>
      <c r="AB5031">
        <f t="shared" si="862"/>
        <v>-0.33522500000000005</v>
      </c>
      <c r="AC5031">
        <f t="shared" si="863"/>
        <v>35.682297329999997</v>
      </c>
      <c r="AD5031">
        <f t="shared" si="864"/>
        <v>5.7199131674999988</v>
      </c>
      <c r="AE5031">
        <f t="shared" si="865"/>
        <v>1.3222669875000004</v>
      </c>
      <c r="AF5031">
        <f t="shared" si="866"/>
        <v>3.1275685700000002</v>
      </c>
      <c r="AG5031">
        <f t="shared" si="867"/>
        <v>14.73476001</v>
      </c>
      <c r="AH5031">
        <f t="shared" si="868"/>
        <v>7.5048889275000015</v>
      </c>
    </row>
    <row r="5032" spans="1:34" x14ac:dyDescent="0.2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  <c r="X5032">
        <f t="shared" si="858"/>
        <v>2.4899999999999922E-2</v>
      </c>
      <c r="Y5032">
        <f t="shared" si="859"/>
        <v>0.30099999999999999</v>
      </c>
      <c r="Z5032">
        <f t="shared" si="860"/>
        <v>6.194999999999995E-2</v>
      </c>
      <c r="AA5032">
        <f t="shared" si="861"/>
        <v>0.43364999999999998</v>
      </c>
      <c r="AB5032">
        <f t="shared" si="862"/>
        <v>-1.81985</v>
      </c>
      <c r="AC5032">
        <f t="shared" si="863"/>
        <v>77.904005600000005</v>
      </c>
      <c r="AD5032">
        <f t="shared" si="864"/>
        <v>7.4391280400000008</v>
      </c>
      <c r="AE5032">
        <f t="shared" si="865"/>
        <v>3.2358386599999998</v>
      </c>
      <c r="AF5032">
        <f t="shared" si="866"/>
        <v>15.555038969999998</v>
      </c>
      <c r="AG5032">
        <f t="shared" si="867"/>
        <v>28.496439050000003</v>
      </c>
      <c r="AH5032">
        <f t="shared" si="868"/>
        <v>8.7977002500000001</v>
      </c>
    </row>
    <row r="5033" spans="1:34" x14ac:dyDescent="0.2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  <c r="X5033">
        <f t="shared" si="858"/>
        <v>-0.55754999999999999</v>
      </c>
      <c r="Y5033">
        <f t="shared" si="859"/>
        <v>-1.1818000000000002</v>
      </c>
      <c r="Z5033">
        <f t="shared" si="860"/>
        <v>-0.97225000000000006</v>
      </c>
      <c r="AA5033">
        <f t="shared" si="861"/>
        <v>0.27580000000000005</v>
      </c>
      <c r="AB5033">
        <f t="shared" si="862"/>
        <v>0.89342499999999991</v>
      </c>
      <c r="AC5033">
        <f t="shared" si="863"/>
        <v>20.39556683</v>
      </c>
      <c r="AD5033">
        <f t="shared" si="864"/>
        <v>0.46855888999999973</v>
      </c>
      <c r="AE5033">
        <f t="shared" si="865"/>
        <v>1.6361794999999999</v>
      </c>
      <c r="AF5033">
        <f t="shared" si="866"/>
        <v>1.7364124099999998</v>
      </c>
      <c r="AG5033">
        <f t="shared" si="867"/>
        <v>0.8270230999999999</v>
      </c>
      <c r="AH5033">
        <f t="shared" si="868"/>
        <v>1.6191642275000016</v>
      </c>
    </row>
    <row r="5034" spans="1:34" x14ac:dyDescent="0.2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  <c r="X5034">
        <f t="shared" si="858"/>
        <v>-3.1048249999999999</v>
      </c>
      <c r="Y5034">
        <f t="shared" si="859"/>
        <v>-2.87425</v>
      </c>
      <c r="Z5034">
        <f t="shared" si="860"/>
        <v>-1.4015250000000001</v>
      </c>
      <c r="AA5034">
        <f t="shared" si="861"/>
        <v>1.6503999999999999</v>
      </c>
      <c r="AB5034">
        <f t="shared" si="862"/>
        <v>1.1666750000000001</v>
      </c>
      <c r="AC5034">
        <f t="shared" si="863"/>
        <v>110.20596121000001</v>
      </c>
      <c r="AD5034">
        <f t="shared" si="864"/>
        <v>3.1088149274999992</v>
      </c>
      <c r="AE5034">
        <f t="shared" si="865"/>
        <v>0.18912977000000097</v>
      </c>
      <c r="AF5034">
        <f t="shared" si="866"/>
        <v>8.8543070875000005</v>
      </c>
      <c r="AG5034">
        <f t="shared" si="867"/>
        <v>1.5025899600000034</v>
      </c>
      <c r="AH5034">
        <f t="shared" si="868"/>
        <v>0.74922192749999805</v>
      </c>
    </row>
    <row r="5035" spans="1:34" x14ac:dyDescent="0.2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  <c r="X5035">
        <f t="shared" si="858"/>
        <v>-8.6524999999999977E-2</v>
      </c>
      <c r="Y5035">
        <f t="shared" si="859"/>
        <v>-0.55940000000000001</v>
      </c>
      <c r="Z5035">
        <f t="shared" si="860"/>
        <v>0.41017499999999996</v>
      </c>
      <c r="AA5035">
        <f t="shared" si="861"/>
        <v>-0.50650000000000006</v>
      </c>
      <c r="AB5035">
        <f t="shared" si="862"/>
        <v>2.559999999999997E-2</v>
      </c>
      <c r="AC5035">
        <f t="shared" si="863"/>
        <v>20.231122559999996</v>
      </c>
      <c r="AD5035">
        <f t="shared" si="864"/>
        <v>1.4710538075000001</v>
      </c>
      <c r="AE5035">
        <f t="shared" si="865"/>
        <v>0.34217310000000012</v>
      </c>
      <c r="AF5035">
        <f t="shared" si="866"/>
        <v>1.8601139075000002</v>
      </c>
      <c r="AG5035">
        <f t="shared" si="867"/>
        <v>11.10662142</v>
      </c>
      <c r="AH5035">
        <f t="shared" si="868"/>
        <v>2.4677360199999998</v>
      </c>
    </row>
    <row r="5036" spans="1:34" x14ac:dyDescent="0.2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  <c r="X5036">
        <f t="shared" si="858"/>
        <v>-0.38264999999999999</v>
      </c>
      <c r="Y5036">
        <f t="shared" si="859"/>
        <v>0.1371</v>
      </c>
      <c r="Z5036">
        <f t="shared" si="860"/>
        <v>0.68227500000000008</v>
      </c>
      <c r="AA5036">
        <f t="shared" si="861"/>
        <v>0.15417499999999995</v>
      </c>
      <c r="AB5036">
        <f t="shared" si="862"/>
        <v>-0.13817499999999999</v>
      </c>
      <c r="AC5036">
        <f t="shared" si="863"/>
        <v>27.711595890000002</v>
      </c>
      <c r="AD5036">
        <f t="shared" si="864"/>
        <v>1.05482707</v>
      </c>
      <c r="AE5036">
        <f t="shared" si="865"/>
        <v>3.9255291400000001</v>
      </c>
      <c r="AF5036">
        <f t="shared" si="866"/>
        <v>3.4374481874999998</v>
      </c>
      <c r="AG5036">
        <f t="shared" si="867"/>
        <v>14.892426967500001</v>
      </c>
      <c r="AH5036">
        <f t="shared" si="868"/>
        <v>1.7070490475</v>
      </c>
    </row>
    <row r="5037" spans="1:34" x14ac:dyDescent="0.2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  <c r="X5037">
        <f t="shared" si="858"/>
        <v>1.178725</v>
      </c>
      <c r="Y5037">
        <f t="shared" si="859"/>
        <v>1.494675</v>
      </c>
      <c r="Z5037">
        <f t="shared" si="860"/>
        <v>1.2798</v>
      </c>
      <c r="AA5037">
        <f t="shared" si="861"/>
        <v>-2.1712750000000005</v>
      </c>
      <c r="AB5037">
        <f t="shared" si="862"/>
        <v>-0.69384999999999997</v>
      </c>
      <c r="AC5037">
        <f t="shared" si="863"/>
        <v>68.20032535</v>
      </c>
      <c r="AD5037">
        <f t="shared" si="864"/>
        <v>0.17358834749999996</v>
      </c>
      <c r="AE5037">
        <f t="shared" si="865"/>
        <v>1.0519596275000005</v>
      </c>
      <c r="AF5037">
        <f t="shared" si="866"/>
        <v>4.835148020000001</v>
      </c>
      <c r="AG5037">
        <f t="shared" si="867"/>
        <v>15.567513047499993</v>
      </c>
      <c r="AH5037">
        <f t="shared" si="868"/>
        <v>4.74332843</v>
      </c>
    </row>
    <row r="5038" spans="1:34" x14ac:dyDescent="0.2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  <c r="X5038">
        <f t="shared" si="858"/>
        <v>-0.75114999999999998</v>
      </c>
      <c r="Y5038">
        <f t="shared" si="859"/>
        <v>0.10762500000000001</v>
      </c>
      <c r="Z5038">
        <f t="shared" si="860"/>
        <v>0.65792499999999998</v>
      </c>
      <c r="AA5038">
        <f t="shared" si="861"/>
        <v>0.396175</v>
      </c>
      <c r="AB5038">
        <f t="shared" si="862"/>
        <v>3.1199999999999995E-2</v>
      </c>
      <c r="AC5038">
        <f t="shared" si="863"/>
        <v>15.13294683</v>
      </c>
      <c r="AD5038">
        <f t="shared" si="864"/>
        <v>1.3083673100000008</v>
      </c>
      <c r="AE5038">
        <f t="shared" si="865"/>
        <v>0.7352357075</v>
      </c>
      <c r="AF5038">
        <f t="shared" si="866"/>
        <v>1.5532284475000002</v>
      </c>
      <c r="AG5038">
        <f t="shared" si="867"/>
        <v>2.8802346874999998</v>
      </c>
      <c r="AH5038">
        <f t="shared" si="868"/>
        <v>3.98946932</v>
      </c>
    </row>
    <row r="5039" spans="1:34" x14ac:dyDescent="0.2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  <c r="X5039">
        <f t="shared" si="858"/>
        <v>-1.0592999999999999</v>
      </c>
      <c r="Y5039">
        <f t="shared" si="859"/>
        <v>-1.046225</v>
      </c>
      <c r="Z5039">
        <f t="shared" si="860"/>
        <v>-0.54912499999999997</v>
      </c>
      <c r="AA5039">
        <f t="shared" si="861"/>
        <v>0.291875</v>
      </c>
      <c r="AB5039">
        <f t="shared" si="862"/>
        <v>0.46342499999999998</v>
      </c>
      <c r="AC5039">
        <f t="shared" si="863"/>
        <v>23.516661419999998</v>
      </c>
      <c r="AD5039">
        <f t="shared" si="864"/>
        <v>1.0981118000000007</v>
      </c>
      <c r="AE5039">
        <f t="shared" si="865"/>
        <v>0.60006718750000054</v>
      </c>
      <c r="AF5039">
        <f t="shared" si="866"/>
        <v>4.4068640675000008</v>
      </c>
      <c r="AG5039">
        <f t="shared" si="867"/>
        <v>2.6206378475000003</v>
      </c>
      <c r="AH5039">
        <f t="shared" si="868"/>
        <v>3.5181995075000003</v>
      </c>
    </row>
    <row r="5040" spans="1:34" x14ac:dyDescent="0.2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  <c r="X5040">
        <f t="shared" si="858"/>
        <v>0.36379999999999996</v>
      </c>
      <c r="Y5040">
        <f t="shared" si="859"/>
        <v>0.83612500000000001</v>
      </c>
      <c r="Z5040">
        <f t="shared" si="860"/>
        <v>-0.13247500000000001</v>
      </c>
      <c r="AA5040">
        <f t="shared" si="861"/>
        <v>-0.26287499999999997</v>
      </c>
      <c r="AB5040">
        <f t="shared" si="862"/>
        <v>-0.12136666666666669</v>
      </c>
      <c r="AC5040">
        <f t="shared" si="863"/>
        <v>14.451391040000003</v>
      </c>
      <c r="AD5040">
        <f t="shared" si="864"/>
        <v>1.1977538600000002</v>
      </c>
      <c r="AE5040">
        <f t="shared" si="865"/>
        <v>2.5928228674999989</v>
      </c>
      <c r="AF5040">
        <f t="shared" si="866"/>
        <v>2.1304647675000004</v>
      </c>
      <c r="AG5040">
        <f t="shared" si="867"/>
        <v>1.2885496275000003</v>
      </c>
      <c r="AH5040">
        <f t="shared" si="868"/>
        <v>3.5251769266666666</v>
      </c>
    </row>
    <row r="5041" spans="1:34" x14ac:dyDescent="0.2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  <c r="X5041">
        <f t="shared" si="858"/>
        <v>-0.34692499999999998</v>
      </c>
      <c r="Y5041">
        <f t="shared" si="859"/>
        <v>-1.0211749999999999</v>
      </c>
      <c r="Z5041">
        <f t="shared" si="860"/>
        <v>-0.25317500000000004</v>
      </c>
      <c r="AA5041">
        <f t="shared" si="861"/>
        <v>-0.35197500000000009</v>
      </c>
      <c r="AB5041">
        <f t="shared" si="862"/>
        <v>-0.64392499999999986</v>
      </c>
      <c r="AC5041">
        <f t="shared" si="863"/>
        <v>26.184615409999999</v>
      </c>
      <c r="AD5041">
        <f t="shared" si="864"/>
        <v>1.5973615875000002</v>
      </c>
      <c r="AE5041">
        <f t="shared" si="865"/>
        <v>8.8790507500000615E-2</v>
      </c>
      <c r="AF5041">
        <f t="shared" si="866"/>
        <v>3.9350335674999992</v>
      </c>
      <c r="AG5041">
        <f t="shared" si="867"/>
        <v>10.928649787500001</v>
      </c>
      <c r="AH5041">
        <f t="shared" si="868"/>
        <v>2.5716650675000006</v>
      </c>
    </row>
    <row r="5042" spans="1:34" x14ac:dyDescent="0.2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  <c r="X5042">
        <f t="shared" si="858"/>
        <v>0.60155000000000003</v>
      </c>
      <c r="Y5042">
        <f t="shared" si="859"/>
        <v>0.20212499999999997</v>
      </c>
      <c r="Z5042">
        <f t="shared" si="860"/>
        <v>-0.7435750000000001</v>
      </c>
      <c r="AA5042">
        <f t="shared" si="861"/>
        <v>-0.75590000000000002</v>
      </c>
      <c r="AB5042">
        <f t="shared" si="862"/>
        <v>0.14810000000000001</v>
      </c>
      <c r="AC5042">
        <f t="shared" si="863"/>
        <v>20.997042390000001</v>
      </c>
      <c r="AD5042">
        <f t="shared" si="864"/>
        <v>2.38408401</v>
      </c>
      <c r="AE5042">
        <f t="shared" si="865"/>
        <v>4.0774226075</v>
      </c>
      <c r="AF5042">
        <f t="shared" si="866"/>
        <v>6.9801223274999993</v>
      </c>
      <c r="AG5042">
        <f t="shared" si="867"/>
        <v>1.25872472</v>
      </c>
      <c r="AH5042">
        <f t="shared" si="868"/>
        <v>0.12286585999999999</v>
      </c>
    </row>
    <row r="5043" spans="1:34" x14ac:dyDescent="0.2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  <c r="X5043">
        <f t="shared" si="858"/>
        <v>-0.2344</v>
      </c>
      <c r="Y5043">
        <f t="shared" si="859"/>
        <v>0.13352499999999998</v>
      </c>
      <c r="Z5043">
        <f t="shared" si="860"/>
        <v>0.13570000000000002</v>
      </c>
      <c r="AA5043">
        <f t="shared" si="861"/>
        <v>0.61375000000000002</v>
      </c>
      <c r="AB5043">
        <f t="shared" si="862"/>
        <v>0.38646666666666657</v>
      </c>
      <c r="AC5043">
        <f t="shared" si="863"/>
        <v>7.3100896999999998</v>
      </c>
      <c r="AD5043">
        <f t="shared" si="864"/>
        <v>0.52234750000000008</v>
      </c>
      <c r="AE5043">
        <f t="shared" si="865"/>
        <v>0.99870684750000005</v>
      </c>
      <c r="AF5043">
        <f t="shared" si="866"/>
        <v>6.777002E-2</v>
      </c>
      <c r="AG5043">
        <f t="shared" si="867"/>
        <v>1.7054454100000003</v>
      </c>
      <c r="AH5043">
        <f t="shared" si="868"/>
        <v>1.7146616066666664</v>
      </c>
    </row>
    <row r="5044" spans="1:34" x14ac:dyDescent="0.2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  <c r="X5044">
        <f t="shared" si="858"/>
        <v>0.16347500000000001</v>
      </c>
      <c r="Y5044">
        <f t="shared" si="859"/>
        <v>0.74954999999999994</v>
      </c>
      <c r="Z5044">
        <f t="shared" si="860"/>
        <v>0.18107499999999999</v>
      </c>
      <c r="AA5044">
        <f t="shared" si="861"/>
        <v>-9.2275000000000024E-2</v>
      </c>
      <c r="AB5044">
        <f t="shared" si="862"/>
        <v>1.2567333333333333</v>
      </c>
      <c r="AC5044">
        <f t="shared" si="863"/>
        <v>13.487557930000001</v>
      </c>
      <c r="AD5044">
        <f t="shared" si="864"/>
        <v>0.45344766749999998</v>
      </c>
      <c r="AE5044">
        <f t="shared" si="865"/>
        <v>2.1582783299999999</v>
      </c>
      <c r="AF5044">
        <f t="shared" si="866"/>
        <v>0.45670618749999997</v>
      </c>
      <c r="AG5044">
        <f t="shared" si="867"/>
        <v>1.1222576875000001</v>
      </c>
      <c r="AH5044">
        <f t="shared" si="868"/>
        <v>2.0393236066666676</v>
      </c>
    </row>
    <row r="5045" spans="1:34" x14ac:dyDescent="0.2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  <c r="X5045">
        <f t="shared" si="858"/>
        <v>0.5815499999999999</v>
      </c>
      <c r="Y5045">
        <f t="shared" si="859"/>
        <v>0.346225</v>
      </c>
      <c r="Z5045">
        <f t="shared" si="860"/>
        <v>0.65307499999999996</v>
      </c>
      <c r="AA5045">
        <f t="shared" si="861"/>
        <v>-0.19262499999999991</v>
      </c>
      <c r="AB5045">
        <f t="shared" si="862"/>
        <v>0.64690000000000003</v>
      </c>
      <c r="AC5045">
        <f t="shared" si="863"/>
        <v>17.037338470000002</v>
      </c>
      <c r="AD5045">
        <f t="shared" si="864"/>
        <v>1.8692510500000006</v>
      </c>
      <c r="AE5045">
        <f t="shared" si="865"/>
        <v>0.59226560750000012</v>
      </c>
      <c r="AF5045">
        <f t="shared" si="866"/>
        <v>1.2647462275000003</v>
      </c>
      <c r="AG5045">
        <f t="shared" si="867"/>
        <v>7.5622528674999998</v>
      </c>
      <c r="AH5045">
        <f t="shared" si="868"/>
        <v>0.38817027999999998</v>
      </c>
    </row>
    <row r="5046" spans="1:34" x14ac:dyDescent="0.2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  <c r="X5046">
        <f t="shared" si="858"/>
        <v>0.80702499999999999</v>
      </c>
      <c r="Y5046">
        <f t="shared" si="859"/>
        <v>1.0316749999999999</v>
      </c>
      <c r="Z5046">
        <f t="shared" si="860"/>
        <v>0.76487499999999997</v>
      </c>
      <c r="AA5046">
        <f t="shared" si="861"/>
        <v>-0.10289999999999999</v>
      </c>
      <c r="AB5046">
        <f t="shared" si="862"/>
        <v>0.45637500000000009</v>
      </c>
      <c r="AC5046">
        <f t="shared" si="863"/>
        <v>19.101173580000001</v>
      </c>
      <c r="AD5046">
        <f t="shared" si="864"/>
        <v>0.18633632749999984</v>
      </c>
      <c r="AE5046">
        <f t="shared" si="865"/>
        <v>0.61837378750000127</v>
      </c>
      <c r="AF5046">
        <f t="shared" si="866"/>
        <v>1.2477209475</v>
      </c>
      <c r="AG5046">
        <f t="shared" si="867"/>
        <v>1.9248037399999998</v>
      </c>
      <c r="AH5046">
        <f t="shared" si="868"/>
        <v>5.045766887500001</v>
      </c>
    </row>
    <row r="5047" spans="1:34" x14ac:dyDescent="0.2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  <c r="X5047">
        <f t="shared" si="858"/>
        <v>-0.63064999999999993</v>
      </c>
      <c r="Y5047">
        <f t="shared" si="859"/>
        <v>0.30907499999999999</v>
      </c>
      <c r="Z5047">
        <f t="shared" si="860"/>
        <v>0.64200000000000002</v>
      </c>
      <c r="AA5047">
        <f t="shared" si="861"/>
        <v>0.91992499999999988</v>
      </c>
      <c r="AB5047">
        <f t="shared" si="862"/>
        <v>0.94839999999999991</v>
      </c>
      <c r="AC5047">
        <f t="shared" si="863"/>
        <v>22.522433280000005</v>
      </c>
      <c r="AD5047">
        <f t="shared" si="864"/>
        <v>0.7549245899999999</v>
      </c>
      <c r="AE5047">
        <f t="shared" si="865"/>
        <v>2.3910468874999999</v>
      </c>
      <c r="AF5047">
        <f t="shared" si="866"/>
        <v>3.7522166600000011</v>
      </c>
      <c r="AG5047">
        <f t="shared" si="867"/>
        <v>3.8634369875000005</v>
      </c>
      <c r="AH5047">
        <f t="shared" si="868"/>
        <v>1.1562667800000006</v>
      </c>
    </row>
    <row r="5048" spans="1:34" x14ac:dyDescent="0.2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  <c r="X5048">
        <f t="shared" si="858"/>
        <v>0.79497499999999999</v>
      </c>
      <c r="Y5048">
        <f t="shared" si="859"/>
        <v>0.19037500000000002</v>
      </c>
      <c r="Z5048">
        <f t="shared" si="860"/>
        <v>0.26847500000000002</v>
      </c>
      <c r="AA5048">
        <f t="shared" si="861"/>
        <v>-0.90179999999999993</v>
      </c>
      <c r="AB5048">
        <f t="shared" si="862"/>
        <v>-0.90402499999999997</v>
      </c>
      <c r="AC5048">
        <f t="shared" si="863"/>
        <v>20.172100219999997</v>
      </c>
      <c r="AD5048">
        <f t="shared" si="864"/>
        <v>1.9131210874999991</v>
      </c>
      <c r="AE5048">
        <f t="shared" si="865"/>
        <v>0.92918158749999991</v>
      </c>
      <c r="AF5048">
        <f t="shared" si="866"/>
        <v>2.4202338074999998</v>
      </c>
      <c r="AG5048">
        <f t="shared" si="867"/>
        <v>1.80832462</v>
      </c>
      <c r="AH5048">
        <f t="shared" si="868"/>
        <v>3.6179944874999999</v>
      </c>
    </row>
    <row r="5049" spans="1:34" x14ac:dyDescent="0.2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  <c r="X5049">
        <f t="shared" si="858"/>
        <v>-0.15794999999999998</v>
      </c>
      <c r="Y5049">
        <f t="shared" si="859"/>
        <v>0.12659999999999999</v>
      </c>
      <c r="Z5049">
        <f t="shared" si="860"/>
        <v>-8.7633333333333341E-2</v>
      </c>
      <c r="AA5049">
        <f t="shared" si="861"/>
        <v>-0.16749999999999998</v>
      </c>
      <c r="AB5049">
        <f t="shared" si="862"/>
        <v>0.21433333333333335</v>
      </c>
      <c r="AC5049">
        <f t="shared" si="863"/>
        <v>11.716268130000001</v>
      </c>
      <c r="AD5049">
        <f t="shared" si="864"/>
        <v>0.12616979</v>
      </c>
      <c r="AE5049">
        <f t="shared" si="865"/>
        <v>3.1529683400000001</v>
      </c>
      <c r="AF5049">
        <f t="shared" si="866"/>
        <v>0.53844444666666669</v>
      </c>
      <c r="AG5049">
        <f t="shared" si="867"/>
        <v>4.6093268400000005</v>
      </c>
      <c r="AH5049">
        <f t="shared" si="868"/>
        <v>2.8523755266666666</v>
      </c>
    </row>
    <row r="5050" spans="1:34" x14ac:dyDescent="0.2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  <c r="X5050">
        <f t="shared" si="858"/>
        <v>-1.21855</v>
      </c>
      <c r="Y5050">
        <f t="shared" si="859"/>
        <v>-1.4828000000000001</v>
      </c>
      <c r="Z5050">
        <f t="shared" si="860"/>
        <v>-1.5273999999999999</v>
      </c>
      <c r="AA5050">
        <f t="shared" si="861"/>
        <v>-8.8650000000000007E-2</v>
      </c>
      <c r="AB5050">
        <f t="shared" si="862"/>
        <v>0.72144999999999992</v>
      </c>
      <c r="AC5050">
        <f t="shared" si="863"/>
        <v>51.697889879999998</v>
      </c>
      <c r="AD5050">
        <f t="shared" si="864"/>
        <v>7.7670968300000016</v>
      </c>
      <c r="AE5050">
        <f t="shared" si="865"/>
        <v>3.0439841399999992</v>
      </c>
      <c r="AF5050">
        <f t="shared" si="866"/>
        <v>1.5095787400000003</v>
      </c>
      <c r="AG5050">
        <f t="shared" si="867"/>
        <v>10.96917683</v>
      </c>
      <c r="AH5050">
        <f t="shared" si="868"/>
        <v>2.2286148299999997</v>
      </c>
    </row>
    <row r="5051" spans="1:34" x14ac:dyDescent="0.2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  <c r="X5051">
        <f t="shared" si="858"/>
        <v>-1.0008250000000001</v>
      </c>
      <c r="Y5051">
        <f t="shared" si="859"/>
        <v>-0.96510000000000007</v>
      </c>
      <c r="Z5051">
        <f t="shared" si="860"/>
        <v>-0.29920000000000002</v>
      </c>
      <c r="AA5051">
        <f t="shared" si="861"/>
        <v>-0.61127500000000001</v>
      </c>
      <c r="AB5051">
        <f t="shared" si="862"/>
        <v>0.82232499999999997</v>
      </c>
      <c r="AC5051">
        <f t="shared" si="863"/>
        <v>38.239380890000007</v>
      </c>
      <c r="AD5051">
        <f t="shared" si="864"/>
        <v>6.555868749999938E-2</v>
      </c>
      <c r="AE5051">
        <f t="shared" si="865"/>
        <v>0.7294168399999994</v>
      </c>
      <c r="AF5051">
        <f t="shared" si="866"/>
        <v>1.8475329799999995</v>
      </c>
      <c r="AG5051">
        <f t="shared" si="867"/>
        <v>10.621465207500002</v>
      </c>
      <c r="AH5051">
        <f t="shared" si="868"/>
        <v>12.685547727499999</v>
      </c>
    </row>
    <row r="5052" spans="1:34" x14ac:dyDescent="0.2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  <c r="X5052">
        <f t="shared" si="858"/>
        <v>0.32722499999999999</v>
      </c>
      <c r="Y5052">
        <f t="shared" si="859"/>
        <v>0.10225000000000001</v>
      </c>
      <c r="Z5052">
        <f t="shared" si="860"/>
        <v>0.83420000000000005</v>
      </c>
      <c r="AA5052">
        <f t="shared" si="861"/>
        <v>-0.56389999999999996</v>
      </c>
      <c r="AB5052">
        <f t="shared" si="862"/>
        <v>-0.49615000000000004</v>
      </c>
      <c r="AC5052">
        <f t="shared" si="863"/>
        <v>21.605768570000002</v>
      </c>
      <c r="AD5052">
        <f t="shared" si="864"/>
        <v>0.68810522750000014</v>
      </c>
      <c r="AE5052">
        <f t="shared" si="865"/>
        <v>4.7304025300000001</v>
      </c>
      <c r="AF5052">
        <f t="shared" si="866"/>
        <v>6.17989956</v>
      </c>
      <c r="AG5052">
        <f t="shared" si="867"/>
        <v>4.0324188200000002</v>
      </c>
      <c r="AH5052">
        <f t="shared" si="868"/>
        <v>0.46466669000000005</v>
      </c>
    </row>
    <row r="5053" spans="1:34" x14ac:dyDescent="0.2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  <c r="X5053">
        <f t="shared" si="858"/>
        <v>-0.16533333333333333</v>
      </c>
      <c r="Y5053">
        <f t="shared" si="859"/>
        <v>0.36265000000000003</v>
      </c>
      <c r="Z5053">
        <f t="shared" si="860"/>
        <v>-0.16703333333333337</v>
      </c>
      <c r="AA5053">
        <f t="shared" si="861"/>
        <v>-5.1499999999999879E-3</v>
      </c>
      <c r="AB5053">
        <f t="shared" si="862"/>
        <v>-0.6855</v>
      </c>
      <c r="AC5053">
        <f t="shared" si="863"/>
        <v>9.2161750100000006</v>
      </c>
      <c r="AD5053">
        <f t="shared" si="864"/>
        <v>0.40030754666666674</v>
      </c>
      <c r="AE5053">
        <f t="shared" si="865"/>
        <v>0.32699784500000006</v>
      </c>
      <c r="AF5053">
        <f t="shared" si="866"/>
        <v>0.65047840666666668</v>
      </c>
      <c r="AG5053">
        <f t="shared" si="867"/>
        <v>1.0612788050000002</v>
      </c>
      <c r="AH5053">
        <f t="shared" si="868"/>
        <v>4.4686825799999994</v>
      </c>
    </row>
    <row r="5054" spans="1:34" x14ac:dyDescent="0.2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  <c r="X5054">
        <f t="shared" si="858"/>
        <v>0.68177500000000002</v>
      </c>
      <c r="Y5054">
        <f t="shared" si="859"/>
        <v>1.0404333333333333</v>
      </c>
      <c r="Z5054">
        <f t="shared" si="860"/>
        <v>7.1474999999999983E-2</v>
      </c>
      <c r="AA5054">
        <f t="shared" si="861"/>
        <v>-0.24025000000000007</v>
      </c>
      <c r="AB5054">
        <f t="shared" si="862"/>
        <v>0.11230000000000001</v>
      </c>
      <c r="AC5054">
        <f t="shared" si="863"/>
        <v>16.149625489999998</v>
      </c>
      <c r="AD5054">
        <f t="shared" si="864"/>
        <v>0.79178610750000034</v>
      </c>
      <c r="AE5054">
        <f t="shared" si="865"/>
        <v>1.6330460866666661</v>
      </c>
      <c r="AF5054">
        <f t="shared" si="866"/>
        <v>1.4830161274999998</v>
      </c>
      <c r="AG5054">
        <f t="shared" si="867"/>
        <v>6.0503993899999999</v>
      </c>
      <c r="AH5054">
        <f t="shared" si="868"/>
        <v>0.78284450000000017</v>
      </c>
    </row>
    <row r="5055" spans="1:34" x14ac:dyDescent="0.2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  <c r="X5055">
        <f t="shared" si="858"/>
        <v>9.1999999999999964E-3</v>
      </c>
      <c r="Y5055">
        <f t="shared" si="859"/>
        <v>0.21534999999999999</v>
      </c>
      <c r="Z5055">
        <f t="shared" si="860"/>
        <v>0.14452499999999999</v>
      </c>
      <c r="AA5055">
        <f t="shared" si="861"/>
        <v>2.8200000000000003E-2</v>
      </c>
      <c r="AB5055">
        <f t="shared" si="862"/>
        <v>1.0596000000000001</v>
      </c>
      <c r="AC5055">
        <f t="shared" si="863"/>
        <v>15.970407549999999</v>
      </c>
      <c r="AD5055">
        <f t="shared" si="864"/>
        <v>3.7222699999999997E-2</v>
      </c>
      <c r="AE5055">
        <f t="shared" si="865"/>
        <v>1.44595009</v>
      </c>
      <c r="AF5055">
        <f t="shared" si="866"/>
        <v>0.74076254750000015</v>
      </c>
      <c r="AG5055">
        <f t="shared" si="867"/>
        <v>4.82380532</v>
      </c>
      <c r="AH5055">
        <f t="shared" si="868"/>
        <v>4.1590863399999982</v>
      </c>
    </row>
    <row r="5056" spans="1:34" x14ac:dyDescent="0.2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  <c r="X5056">
        <f t="shared" si="858"/>
        <v>-0.98053333333333337</v>
      </c>
      <c r="Y5056">
        <f t="shared" si="859"/>
        <v>4.6500000000000014E-2</v>
      </c>
      <c r="Z5056">
        <f t="shared" si="860"/>
        <v>-0.16200000000000001</v>
      </c>
      <c r="AA5056">
        <f t="shared" si="861"/>
        <v>-0.3352</v>
      </c>
      <c r="AB5056">
        <f t="shared" si="862"/>
        <v>2.6506666666666669</v>
      </c>
      <c r="AC5056">
        <f t="shared" si="863"/>
        <v>73.121750700000007</v>
      </c>
      <c r="AD5056">
        <f t="shared" si="864"/>
        <v>1.8647367466666664</v>
      </c>
      <c r="AE5056">
        <f t="shared" si="865"/>
        <v>5.9156537999999994</v>
      </c>
      <c r="AF5056">
        <f t="shared" si="866"/>
        <v>6.2442979400000009</v>
      </c>
      <c r="AG5056">
        <f t="shared" si="867"/>
        <v>4.9421270600000007</v>
      </c>
      <c r="AH5056">
        <f t="shared" si="868"/>
        <v>29.76803884666667</v>
      </c>
    </row>
    <row r="5057" spans="1:34" x14ac:dyDescent="0.2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  <c r="X5057">
        <f t="shared" si="858"/>
        <v>-0.21279999999999999</v>
      </c>
      <c r="Y5057">
        <f t="shared" si="859"/>
        <v>0.33284999999999998</v>
      </c>
      <c r="Z5057">
        <f t="shared" si="860"/>
        <v>0.11412499999999995</v>
      </c>
      <c r="AA5057">
        <f t="shared" si="861"/>
        <v>-1.479999999999998E-2</v>
      </c>
      <c r="AB5057">
        <f t="shared" si="862"/>
        <v>0.93172500000000003</v>
      </c>
      <c r="AC5057">
        <f t="shared" si="863"/>
        <v>16.262903059999996</v>
      </c>
      <c r="AD5057">
        <f t="shared" si="864"/>
        <v>1.2367197199999997</v>
      </c>
      <c r="AE5057">
        <f t="shared" si="865"/>
        <v>2.8735824500000007</v>
      </c>
      <c r="AF5057">
        <f t="shared" si="866"/>
        <v>4.2553748275000007</v>
      </c>
      <c r="AG5057">
        <f t="shared" si="867"/>
        <v>1.9260646599999998</v>
      </c>
      <c r="AH5057">
        <f t="shared" si="868"/>
        <v>1.8214494274999997</v>
      </c>
    </row>
    <row r="5058" spans="1:34" x14ac:dyDescent="0.2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  <c r="X5058">
        <f t="shared" si="858"/>
        <v>-0.43483333333333335</v>
      </c>
      <c r="Y5058">
        <f t="shared" si="859"/>
        <v>-9.0266666666666676E-2</v>
      </c>
      <c r="Z5058">
        <f t="shared" si="860"/>
        <v>-1.8338000000000001</v>
      </c>
      <c r="AA5058">
        <f t="shared" si="861"/>
        <v>0.64552500000000002</v>
      </c>
      <c r="AB5058">
        <f t="shared" si="862"/>
        <v>1.8075000000000008E-2</v>
      </c>
      <c r="AC5058">
        <f t="shared" si="863"/>
        <v>26.440996090000002</v>
      </c>
      <c r="AD5058">
        <f t="shared" si="864"/>
        <v>1.0342952266666665</v>
      </c>
      <c r="AE5058">
        <f t="shared" si="865"/>
        <v>3.734851326666667</v>
      </c>
      <c r="AF5058">
        <f t="shared" si="866"/>
        <v>0</v>
      </c>
      <c r="AG5058">
        <f t="shared" si="867"/>
        <v>3.8860140874999995</v>
      </c>
      <c r="AH5058">
        <f t="shared" si="868"/>
        <v>12.163211787499998</v>
      </c>
    </row>
    <row r="5059" spans="1:34" x14ac:dyDescent="0.2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  <c r="X5059">
        <f t="shared" ref="X5059:X5122" si="869">AVERAGE(D5059:G5059)</f>
        <v>0.14377499999999999</v>
      </c>
      <c r="Y5059">
        <f t="shared" ref="Y5059:Y5122" si="870">AVERAGE(H5059:K5059)</f>
        <v>0.30245</v>
      </c>
      <c r="Z5059">
        <f t="shared" ref="Z5059:Z5122" si="871">AVERAGE(L5059:O5059)</f>
        <v>0.24215</v>
      </c>
      <c r="AA5059">
        <f t="shared" ref="AA5059:AA5122" si="872">AVERAGE(P5059:S5059)</f>
        <v>-0.39690000000000003</v>
      </c>
      <c r="AB5059">
        <f t="shared" ref="AB5059:AB5122" si="873">AVERAGE(T5059:W5059)</f>
        <v>0.35270000000000001</v>
      </c>
      <c r="AC5059">
        <f t="shared" ref="AC5059:AC5122" si="874">SUMSQ(D5059:W5059)</f>
        <v>8.101034610000001</v>
      </c>
      <c r="AD5059">
        <f t="shared" ref="AD5059:AD5122" si="875">SUMSQ(D5059:G5059)-COUNTA(D5059:G5059)*X5059^2</f>
        <v>0.28141734750000003</v>
      </c>
      <c r="AE5059">
        <f t="shared" ref="AE5059:AE5122" si="876">SUMSQ(H5059:K5059)-COUNTA(H5059:K5059)*Y5059^2</f>
        <v>1.1248202900000002</v>
      </c>
      <c r="AF5059">
        <f t="shared" ref="AF5059:AF5122" si="877">SUMSQ(L5059:O5059)-COUNTA(L5059:O5059)*Z5059^2</f>
        <v>0.36958889</v>
      </c>
      <c r="AG5059">
        <f t="shared" ref="AG5059:AG5122" si="878">SUMSQ(P5059:S5059)-COUNTA(P5059:S5059)*AA5059^2</f>
        <v>1.0497293599999997</v>
      </c>
      <c r="AH5059">
        <f t="shared" ref="AH5059:AH5122" si="879">SUMSQ(T5059:W5059)-COUNTA(T5059:W5059)*AB5059^2</f>
        <v>3.4646356200000006</v>
      </c>
    </row>
    <row r="5060" spans="1:34" x14ac:dyDescent="0.2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  <c r="X5060">
        <f t="shared" si="869"/>
        <v>0.58204999999999996</v>
      </c>
      <c r="Y5060">
        <f t="shared" si="870"/>
        <v>1.207125</v>
      </c>
      <c r="Z5060">
        <f t="shared" si="871"/>
        <v>-0.18492500000000001</v>
      </c>
      <c r="AA5060">
        <f t="shared" si="872"/>
        <v>0.60264999999999991</v>
      </c>
      <c r="AB5060">
        <f t="shared" si="873"/>
        <v>-0.25167500000000004</v>
      </c>
      <c r="AC5060">
        <f t="shared" si="874"/>
        <v>24.06424217</v>
      </c>
      <c r="AD5060">
        <f t="shared" si="875"/>
        <v>0.26792773000000025</v>
      </c>
      <c r="AE5060">
        <f t="shared" si="876"/>
        <v>0.81322940749999972</v>
      </c>
      <c r="AF5060">
        <f t="shared" si="877"/>
        <v>4.3937086874999993</v>
      </c>
      <c r="AG5060">
        <f t="shared" si="878"/>
        <v>4.7179300100000017</v>
      </c>
      <c r="AH5060">
        <f t="shared" si="879"/>
        <v>4.8448161275000006</v>
      </c>
    </row>
    <row r="5061" spans="1:34" x14ac:dyDescent="0.2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  <c r="X5061">
        <f t="shared" si="869"/>
        <v>-0.40629999999999999</v>
      </c>
      <c r="Y5061">
        <f t="shared" si="870"/>
        <v>-0.34645000000000004</v>
      </c>
      <c r="Z5061">
        <f t="shared" si="871"/>
        <v>-0.26887499999999998</v>
      </c>
      <c r="AA5061">
        <f t="shared" si="872"/>
        <v>0.19617499999999999</v>
      </c>
      <c r="AB5061">
        <f t="shared" si="873"/>
        <v>-0.98737500000000011</v>
      </c>
      <c r="AC5061">
        <f t="shared" si="874"/>
        <v>11.817897490000002</v>
      </c>
      <c r="AD5061">
        <f t="shared" si="875"/>
        <v>2.61641558</v>
      </c>
      <c r="AE5061">
        <f t="shared" si="876"/>
        <v>0.48927810999999988</v>
      </c>
      <c r="AF5061">
        <f t="shared" si="877"/>
        <v>1.3585550074999999</v>
      </c>
      <c r="AG5061">
        <f t="shared" si="878"/>
        <v>0.71188482749999993</v>
      </c>
      <c r="AH5061">
        <f t="shared" si="879"/>
        <v>1.1585836474999991</v>
      </c>
    </row>
    <row r="5062" spans="1:34" x14ac:dyDescent="0.2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  <c r="X5062">
        <f t="shared" si="869"/>
        <v>-0.62302499999999994</v>
      </c>
      <c r="Y5062">
        <f t="shared" si="870"/>
        <v>-0.76602499999999996</v>
      </c>
      <c r="Z5062">
        <f t="shared" si="871"/>
        <v>-1.5175000000000001</v>
      </c>
      <c r="AA5062">
        <f t="shared" si="872"/>
        <v>0.32432500000000003</v>
      </c>
      <c r="AB5062">
        <f t="shared" si="873"/>
        <v>0.31120000000000003</v>
      </c>
      <c r="AC5062">
        <f t="shared" si="874"/>
        <v>32.017672390000001</v>
      </c>
      <c r="AD5062">
        <f t="shared" si="875"/>
        <v>0.9892332075000001</v>
      </c>
      <c r="AE5062">
        <f t="shared" si="876"/>
        <v>0.31862994749999984</v>
      </c>
      <c r="AF5062">
        <f t="shared" si="877"/>
        <v>6.3628321400000001</v>
      </c>
      <c r="AG5062">
        <f t="shared" si="878"/>
        <v>3.3122554475000001</v>
      </c>
      <c r="AH5062">
        <f t="shared" si="879"/>
        <v>7.11555026</v>
      </c>
    </row>
    <row r="5063" spans="1:34" x14ac:dyDescent="0.2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  <c r="X5063">
        <f t="shared" si="869"/>
        <v>-0.79244999999999999</v>
      </c>
      <c r="Y5063">
        <f t="shared" si="870"/>
        <v>-1.4670999999999998</v>
      </c>
      <c r="Z5063">
        <f t="shared" si="871"/>
        <v>-1.4205999999999999</v>
      </c>
      <c r="AA5063">
        <f t="shared" si="872"/>
        <v>1.2793666666666665</v>
      </c>
      <c r="AB5063">
        <f t="shared" si="873"/>
        <v>-0.16880000000000001</v>
      </c>
      <c r="AC5063">
        <f t="shared" si="874"/>
        <v>37.609191269999997</v>
      </c>
      <c r="AD5063">
        <f t="shared" si="875"/>
        <v>0.95698628999999968</v>
      </c>
      <c r="AE5063">
        <f t="shared" si="876"/>
        <v>1.2453857800000012</v>
      </c>
      <c r="AF5063">
        <f t="shared" si="877"/>
        <v>5.9820608400000008</v>
      </c>
      <c r="AG5063">
        <f t="shared" si="878"/>
        <v>2.2034564066666675</v>
      </c>
      <c r="AH5063">
        <f t="shared" si="879"/>
        <v>3.0031358999999993</v>
      </c>
    </row>
    <row r="5064" spans="1:34" x14ac:dyDescent="0.2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  <c r="X5064">
        <f t="shared" si="869"/>
        <v>-0.22275</v>
      </c>
      <c r="Y5064">
        <f t="shared" si="870"/>
        <v>-0.26122499999999998</v>
      </c>
      <c r="Z5064">
        <f t="shared" si="871"/>
        <v>-5.1849999999999993E-2</v>
      </c>
      <c r="AA5064">
        <f t="shared" si="872"/>
        <v>0.12202499999999994</v>
      </c>
      <c r="AB5064">
        <f t="shared" si="873"/>
        <v>-0.41313333333333335</v>
      </c>
      <c r="AC5064">
        <f t="shared" si="874"/>
        <v>6.5049312800000001</v>
      </c>
      <c r="AD5064">
        <f t="shared" si="875"/>
        <v>0.38335400999999997</v>
      </c>
      <c r="AE5064">
        <f t="shared" si="876"/>
        <v>0.99376734749999973</v>
      </c>
      <c r="AF5064">
        <f t="shared" si="877"/>
        <v>1.10549469</v>
      </c>
      <c r="AG5064">
        <f t="shared" si="878"/>
        <v>2.1826533074999999</v>
      </c>
      <c r="AH5064">
        <f t="shared" si="879"/>
        <v>0.7858861266666668</v>
      </c>
    </row>
    <row r="5065" spans="1:34" x14ac:dyDescent="0.2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  <c r="X5065">
        <f t="shared" si="869"/>
        <v>-0.37177499999999997</v>
      </c>
      <c r="Y5065">
        <f t="shared" si="870"/>
        <v>-0.60007500000000003</v>
      </c>
      <c r="Z5065">
        <f t="shared" si="871"/>
        <v>0.31149999999999989</v>
      </c>
      <c r="AA5065">
        <f t="shared" si="872"/>
        <v>1.8772750000000002</v>
      </c>
      <c r="AB5065">
        <f t="shared" si="873"/>
        <v>0.8111666666666667</v>
      </c>
      <c r="AC5065">
        <f t="shared" si="874"/>
        <v>67.029017700000011</v>
      </c>
      <c r="AD5065">
        <f t="shared" si="875"/>
        <v>2.0460289075000002</v>
      </c>
      <c r="AE5065">
        <f t="shared" si="876"/>
        <v>0.90340272750000006</v>
      </c>
      <c r="AF5065">
        <f t="shared" si="877"/>
        <v>20.373152100000002</v>
      </c>
      <c r="AG5065">
        <f t="shared" si="878"/>
        <v>18.792451347499998</v>
      </c>
      <c r="AH5065">
        <f t="shared" si="879"/>
        <v>6.4620072066666694</v>
      </c>
    </row>
    <row r="5066" spans="1:34" x14ac:dyDescent="0.2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  <c r="X5066">
        <f t="shared" si="869"/>
        <v>6.4078999999999997</v>
      </c>
      <c r="Y5066" t="e">
        <f t="shared" si="870"/>
        <v>#DIV/0!</v>
      </c>
      <c r="Z5066" t="e">
        <f t="shared" si="871"/>
        <v>#DIV/0!</v>
      </c>
      <c r="AA5066">
        <f t="shared" si="872"/>
        <v>3.4363000000000001</v>
      </c>
      <c r="AB5066" t="e">
        <f t="shared" si="873"/>
        <v>#DIV/0!</v>
      </c>
      <c r="AC5066">
        <f t="shared" si="874"/>
        <v>52.869340099999995</v>
      </c>
      <c r="AD5066">
        <f t="shared" si="875"/>
        <v>0</v>
      </c>
      <c r="AE5066" t="e">
        <f t="shared" si="876"/>
        <v>#DIV/0!</v>
      </c>
      <c r="AF5066" t="e">
        <f t="shared" si="877"/>
        <v>#DIV/0!</v>
      </c>
      <c r="AG5066">
        <f t="shared" si="878"/>
        <v>0</v>
      </c>
      <c r="AH5066" t="e">
        <f t="shared" si="879"/>
        <v>#DIV/0!</v>
      </c>
    </row>
    <row r="5067" spans="1:34" x14ac:dyDescent="0.2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  <c r="X5067" t="e">
        <f t="shared" si="869"/>
        <v>#DIV/0!</v>
      </c>
      <c r="Y5067">
        <f t="shared" si="870"/>
        <v>-0.75469999999999993</v>
      </c>
      <c r="Z5067" t="e">
        <f t="shared" si="871"/>
        <v>#DIV/0!</v>
      </c>
      <c r="AA5067" t="e">
        <f t="shared" si="872"/>
        <v>#DIV/0!</v>
      </c>
      <c r="AB5067">
        <f t="shared" si="873"/>
        <v>-1.5669</v>
      </c>
      <c r="AC5067">
        <f t="shared" si="874"/>
        <v>11.9385347</v>
      </c>
      <c r="AD5067" t="e">
        <f t="shared" si="875"/>
        <v>#DIV/0!</v>
      </c>
      <c r="AE5067">
        <f t="shared" si="876"/>
        <v>0.12670578000000021</v>
      </c>
      <c r="AF5067" t="e">
        <f t="shared" si="877"/>
        <v>#DIV/0!</v>
      </c>
      <c r="AG5067" t="e">
        <f t="shared" si="878"/>
        <v>#DIV/0!</v>
      </c>
      <c r="AH5067">
        <f t="shared" si="879"/>
        <v>5.7623335199999994</v>
      </c>
    </row>
    <row r="5068" spans="1:34" x14ac:dyDescent="0.2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  <c r="X5068" t="e">
        <f t="shared" si="869"/>
        <v>#DIV/0!</v>
      </c>
      <c r="Y5068" t="e">
        <f t="shared" si="870"/>
        <v>#DIV/0!</v>
      </c>
      <c r="Z5068" t="e">
        <f t="shared" si="871"/>
        <v>#DIV/0!</v>
      </c>
      <c r="AA5068">
        <f t="shared" si="872"/>
        <v>0.4627</v>
      </c>
      <c r="AB5068">
        <f t="shared" si="873"/>
        <v>0.38400000000000001</v>
      </c>
      <c r="AC5068">
        <f t="shared" si="874"/>
        <v>0.57600850000000003</v>
      </c>
      <c r="AD5068" t="e">
        <f t="shared" si="875"/>
        <v>#DIV/0!</v>
      </c>
      <c r="AE5068" t="e">
        <f t="shared" si="876"/>
        <v>#DIV/0!</v>
      </c>
      <c r="AF5068" t="e">
        <f t="shared" si="877"/>
        <v>#DIV/0!</v>
      </c>
      <c r="AG5068">
        <f t="shared" si="878"/>
        <v>3.6992000000002356E-4</v>
      </c>
      <c r="AH5068">
        <f t="shared" si="879"/>
        <v>0</v>
      </c>
    </row>
    <row r="5069" spans="1:34" x14ac:dyDescent="0.2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  <c r="X5069">
        <f t="shared" si="869"/>
        <v>-0.75242500000000001</v>
      </c>
      <c r="Y5069">
        <f t="shared" si="870"/>
        <v>-1.0758749999999999</v>
      </c>
      <c r="Z5069">
        <f t="shared" si="871"/>
        <v>0.16659999999999997</v>
      </c>
      <c r="AA5069">
        <f t="shared" si="872"/>
        <v>0.51339999999999986</v>
      </c>
      <c r="AB5069">
        <f t="shared" si="873"/>
        <v>0.98602500000000004</v>
      </c>
      <c r="AC5069">
        <f t="shared" si="874"/>
        <v>49.20867423</v>
      </c>
      <c r="AD5069">
        <f t="shared" si="875"/>
        <v>2.5440468874999995</v>
      </c>
      <c r="AE5069">
        <f t="shared" si="876"/>
        <v>1.3551659875000004</v>
      </c>
      <c r="AF5069">
        <f t="shared" si="877"/>
        <v>7.3135283600000003</v>
      </c>
      <c r="AG5069">
        <f t="shared" si="878"/>
        <v>23.646661499999997</v>
      </c>
      <c r="AH5069">
        <f t="shared" si="879"/>
        <v>2.4003482275000003</v>
      </c>
    </row>
    <row r="5070" spans="1:34" x14ac:dyDescent="0.2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  <c r="X5070">
        <f t="shared" si="869"/>
        <v>0.27035000000000009</v>
      </c>
      <c r="Y5070">
        <f t="shared" si="870"/>
        <v>-0.307425</v>
      </c>
      <c r="Z5070">
        <f t="shared" si="871"/>
        <v>0.17677499999999996</v>
      </c>
      <c r="AA5070">
        <f t="shared" si="872"/>
        <v>0.94552500000000006</v>
      </c>
      <c r="AB5070">
        <f t="shared" si="873"/>
        <v>1.06775</v>
      </c>
      <c r="AC5070">
        <f t="shared" si="874"/>
        <v>16.313752870000002</v>
      </c>
      <c r="AD5070">
        <f t="shared" si="875"/>
        <v>2.9023031699999997</v>
      </c>
      <c r="AE5070">
        <f t="shared" si="876"/>
        <v>0.11484278749999993</v>
      </c>
      <c r="AF5070">
        <f t="shared" si="877"/>
        <v>2.1273789874999993</v>
      </c>
      <c r="AG5070">
        <f t="shared" si="878"/>
        <v>1.2530853274999996</v>
      </c>
      <c r="AH5070">
        <f t="shared" si="879"/>
        <v>0.9843176300000005</v>
      </c>
    </row>
    <row r="5071" spans="1:34" x14ac:dyDescent="0.2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  <c r="X5071">
        <f t="shared" si="869"/>
        <v>-0.30312500000000003</v>
      </c>
      <c r="Y5071">
        <f t="shared" si="870"/>
        <v>-0.46415000000000001</v>
      </c>
      <c r="Z5071">
        <f t="shared" si="871"/>
        <v>0.457125</v>
      </c>
      <c r="AA5071">
        <f t="shared" si="872"/>
        <v>-3.07</v>
      </c>
      <c r="AB5071">
        <f t="shared" si="873"/>
        <v>-1.2457750000000001</v>
      </c>
      <c r="AC5071">
        <f t="shared" si="874"/>
        <v>69.910207549999996</v>
      </c>
      <c r="AD5071">
        <f t="shared" si="875"/>
        <v>0.75593910749999993</v>
      </c>
      <c r="AE5071">
        <f t="shared" si="876"/>
        <v>0.68856035000000004</v>
      </c>
      <c r="AF5071">
        <f t="shared" si="877"/>
        <v>4.6993567500000055E-2</v>
      </c>
      <c r="AG5071">
        <f t="shared" si="878"/>
        <v>11.965852140000003</v>
      </c>
      <c r="AH5071">
        <f t="shared" si="879"/>
        <v>10.480307967499998</v>
      </c>
    </row>
    <row r="5072" spans="1:34" x14ac:dyDescent="0.2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  <c r="X5072">
        <f t="shared" si="869"/>
        <v>0.76182499999999997</v>
      </c>
      <c r="Y5072">
        <f t="shared" si="870"/>
        <v>1.3394499999999998</v>
      </c>
      <c r="Z5072">
        <f t="shared" si="871"/>
        <v>1.6561999999999997</v>
      </c>
      <c r="AA5072">
        <f t="shared" si="872"/>
        <v>0.17235</v>
      </c>
      <c r="AB5072">
        <f t="shared" si="873"/>
        <v>0.21356666666666668</v>
      </c>
      <c r="AC5072">
        <f t="shared" si="874"/>
        <v>33.277351060000001</v>
      </c>
      <c r="AD5072">
        <f t="shared" si="875"/>
        <v>1.4791014874999999</v>
      </c>
      <c r="AE5072">
        <f t="shared" si="876"/>
        <v>2.2349118100000043</v>
      </c>
      <c r="AF5072">
        <f t="shared" si="877"/>
        <v>6.5328503000000016</v>
      </c>
      <c r="AG5072">
        <f t="shared" si="878"/>
        <v>1.7854336100000001</v>
      </c>
      <c r="AH5072">
        <f t="shared" si="879"/>
        <v>0.51939530666666667</v>
      </c>
    </row>
    <row r="5073" spans="1:34" x14ac:dyDescent="0.2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  <c r="X5073">
        <f t="shared" si="869"/>
        <v>-1.026</v>
      </c>
      <c r="Y5073">
        <f t="shared" si="870"/>
        <v>-0.27196666666666669</v>
      </c>
      <c r="Z5073">
        <f t="shared" si="871"/>
        <v>-0.28100000000000003</v>
      </c>
      <c r="AA5073">
        <f t="shared" si="872"/>
        <v>-0.6162333333333333</v>
      </c>
      <c r="AB5073">
        <f t="shared" si="873"/>
        <v>0.24754999999999999</v>
      </c>
      <c r="AC5073">
        <f t="shared" si="874"/>
        <v>4.0040727700000005</v>
      </c>
      <c r="AD5073">
        <f t="shared" si="875"/>
        <v>0</v>
      </c>
      <c r="AE5073">
        <f t="shared" si="876"/>
        <v>6.5151846666666624E-2</v>
      </c>
      <c r="AF5073">
        <f t="shared" si="877"/>
        <v>8.3721799999999791E-3</v>
      </c>
      <c r="AG5073">
        <f t="shared" si="878"/>
        <v>0.974534446666667</v>
      </c>
      <c r="AH5073">
        <f t="shared" si="879"/>
        <v>0.26172612499999998</v>
      </c>
    </row>
    <row r="5074" spans="1:34" x14ac:dyDescent="0.2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  <c r="X5074">
        <f t="shared" si="869"/>
        <v>0.74256666666666671</v>
      </c>
      <c r="Y5074">
        <f t="shared" si="870"/>
        <v>0.44572500000000004</v>
      </c>
      <c r="Z5074">
        <f t="shared" si="871"/>
        <v>-0.18472499999999997</v>
      </c>
      <c r="AA5074">
        <f t="shared" si="872"/>
        <v>0.60304999999999997</v>
      </c>
      <c r="AB5074">
        <f t="shared" si="873"/>
        <v>-0.33710000000000001</v>
      </c>
      <c r="AC5074">
        <f t="shared" si="874"/>
        <v>16.51636491</v>
      </c>
      <c r="AD5074">
        <f t="shared" si="875"/>
        <v>0.64396008666666615</v>
      </c>
      <c r="AE5074">
        <f t="shared" si="876"/>
        <v>0.82868782749999992</v>
      </c>
      <c r="AF5074">
        <f t="shared" si="877"/>
        <v>9.5010163875</v>
      </c>
      <c r="AG5074">
        <f t="shared" si="878"/>
        <v>0.37926401000000021</v>
      </c>
      <c r="AH5074">
        <f t="shared" si="879"/>
        <v>0.66882157999999992</v>
      </c>
    </row>
    <row r="5075" spans="1:34" x14ac:dyDescent="0.2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  <c r="X5075">
        <f t="shared" si="869"/>
        <v>-0.26105</v>
      </c>
      <c r="Y5075">
        <f t="shared" si="870"/>
        <v>-0.17752499999999999</v>
      </c>
      <c r="Z5075">
        <f t="shared" si="871"/>
        <v>9.1975000000000015E-2</v>
      </c>
      <c r="AA5075">
        <f t="shared" si="872"/>
        <v>0.16527500000000003</v>
      </c>
      <c r="AB5075">
        <f t="shared" si="873"/>
        <v>1.0678000000000001</v>
      </c>
      <c r="AC5075">
        <f t="shared" si="874"/>
        <v>10.486213490000001</v>
      </c>
      <c r="AD5075">
        <f t="shared" si="875"/>
        <v>0.71455048999999993</v>
      </c>
      <c r="AE5075">
        <f t="shared" si="876"/>
        <v>0.2222219275</v>
      </c>
      <c r="AF5075">
        <f t="shared" si="877"/>
        <v>0.14957280749999999</v>
      </c>
      <c r="AG5075">
        <f t="shared" si="878"/>
        <v>1.1897978675000001</v>
      </c>
      <c r="AH5075">
        <f t="shared" si="879"/>
        <v>3.1075332199999988</v>
      </c>
    </row>
    <row r="5076" spans="1:34" x14ac:dyDescent="0.2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  <c r="X5076">
        <f t="shared" si="869"/>
        <v>0.63224999999999998</v>
      </c>
      <c r="Y5076">
        <f t="shared" si="870"/>
        <v>1.3660749999999999</v>
      </c>
      <c r="Z5076">
        <f t="shared" si="871"/>
        <v>0.84755000000000003</v>
      </c>
      <c r="AA5076">
        <f t="shared" si="872"/>
        <v>-5.7474999999999998E-2</v>
      </c>
      <c r="AB5076">
        <f t="shared" si="873"/>
        <v>-3.8624999999999979E-2</v>
      </c>
      <c r="AC5076">
        <f t="shared" si="874"/>
        <v>51.326776110000004</v>
      </c>
      <c r="AD5076">
        <f t="shared" si="875"/>
        <v>3.7250388899999995</v>
      </c>
      <c r="AE5076">
        <f t="shared" si="876"/>
        <v>8.7212708075000052</v>
      </c>
      <c r="AF5076">
        <f t="shared" si="877"/>
        <v>17.77285513</v>
      </c>
      <c r="AG5076">
        <f t="shared" si="878"/>
        <v>6.3693940074999995</v>
      </c>
      <c r="AH5076">
        <f t="shared" si="879"/>
        <v>2.7820683274999998</v>
      </c>
    </row>
    <row r="5077" spans="1:34" x14ac:dyDescent="0.2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  <c r="X5077">
        <f t="shared" si="869"/>
        <v>0.97255000000000003</v>
      </c>
      <c r="Y5077">
        <f t="shared" si="870"/>
        <v>1.2665</v>
      </c>
      <c r="Z5077">
        <f t="shared" si="871"/>
        <v>1.2487250000000001</v>
      </c>
      <c r="AA5077">
        <f t="shared" si="872"/>
        <v>-0.43502500000000005</v>
      </c>
      <c r="AB5077">
        <f t="shared" si="873"/>
        <v>0.34215000000000001</v>
      </c>
      <c r="AC5077">
        <f t="shared" si="874"/>
        <v>26.006818849999998</v>
      </c>
      <c r="AD5077">
        <f t="shared" si="875"/>
        <v>1.7645402900000007</v>
      </c>
      <c r="AE5077">
        <f t="shared" si="876"/>
        <v>0.24314653999999969</v>
      </c>
      <c r="AF5077">
        <f t="shared" si="877"/>
        <v>0.59762364749999897</v>
      </c>
      <c r="AG5077">
        <f t="shared" si="878"/>
        <v>2.5852760674999993</v>
      </c>
      <c r="AH5077">
        <f t="shared" si="879"/>
        <v>4.7582415500000002</v>
      </c>
    </row>
    <row r="5078" spans="1:34" x14ac:dyDescent="0.2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  <c r="X5078">
        <f t="shared" si="869"/>
        <v>0.28940000000000005</v>
      </c>
      <c r="Y5078">
        <f t="shared" si="870"/>
        <v>0.12249999999999998</v>
      </c>
      <c r="Z5078">
        <f t="shared" si="871"/>
        <v>0.412775</v>
      </c>
      <c r="AA5078">
        <f t="shared" si="872"/>
        <v>0.27046666666666669</v>
      </c>
      <c r="AB5078">
        <f t="shared" si="873"/>
        <v>1.0766500000000001</v>
      </c>
      <c r="AC5078">
        <f t="shared" si="874"/>
        <v>16.372251600000002</v>
      </c>
      <c r="AD5078">
        <f t="shared" si="875"/>
        <v>0.65388997999999998</v>
      </c>
      <c r="AE5078">
        <f t="shared" si="876"/>
        <v>0.59517558000000004</v>
      </c>
      <c r="AF5078">
        <f t="shared" si="877"/>
        <v>3.3598824874999997</v>
      </c>
      <c r="AG5078">
        <f t="shared" si="878"/>
        <v>0.17961872666666673</v>
      </c>
      <c r="AH5078">
        <f t="shared" si="879"/>
        <v>5.7497186499999975</v>
      </c>
    </row>
    <row r="5079" spans="1:34" x14ac:dyDescent="0.2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  <c r="X5079">
        <f t="shared" si="869"/>
        <v>0.38363333333333333</v>
      </c>
      <c r="Y5079">
        <f t="shared" si="870"/>
        <v>0.30804999999999999</v>
      </c>
      <c r="Z5079">
        <f t="shared" si="871"/>
        <v>-0.11850000000000001</v>
      </c>
      <c r="AA5079">
        <f t="shared" si="872"/>
        <v>-0.61963333333333337</v>
      </c>
      <c r="AB5079">
        <f t="shared" si="873"/>
        <v>5.5733333333333322E-2</v>
      </c>
      <c r="AC5079">
        <f t="shared" si="874"/>
        <v>13.884602530000002</v>
      </c>
      <c r="AD5079">
        <f t="shared" si="875"/>
        <v>1.125948026666667</v>
      </c>
      <c r="AE5079">
        <f t="shared" si="876"/>
        <v>0.45515340500000001</v>
      </c>
      <c r="AF5079">
        <f t="shared" si="877"/>
        <v>0.91740389999999994</v>
      </c>
      <c r="AG5079">
        <f t="shared" si="878"/>
        <v>5.0007844466666675</v>
      </c>
      <c r="AH5079">
        <f t="shared" si="879"/>
        <v>4.5366755266666674</v>
      </c>
    </row>
    <row r="5080" spans="1:34" x14ac:dyDescent="0.2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  <c r="X5080">
        <f t="shared" si="869"/>
        <v>0.91237499999999994</v>
      </c>
      <c r="Y5080">
        <f t="shared" si="870"/>
        <v>1.730175</v>
      </c>
      <c r="Z5080">
        <f t="shared" si="871"/>
        <v>1.5120499999999999</v>
      </c>
      <c r="AA5080">
        <f t="shared" si="872"/>
        <v>-0.61119999999999997</v>
      </c>
      <c r="AB5080">
        <f t="shared" si="873"/>
        <v>-0.90629999999999999</v>
      </c>
      <c r="AC5080">
        <f t="shared" si="874"/>
        <v>33.92323694000001</v>
      </c>
      <c r="AD5080">
        <f t="shared" si="875"/>
        <v>2.5253506475000003</v>
      </c>
      <c r="AE5080">
        <f t="shared" si="876"/>
        <v>1.4946915475000004</v>
      </c>
      <c r="AF5080">
        <f t="shared" si="877"/>
        <v>4.1266170000000102E-2</v>
      </c>
      <c r="AG5080">
        <f t="shared" si="878"/>
        <v>0.30132789999999998</v>
      </c>
      <c r="AH5080">
        <f t="shared" si="879"/>
        <v>0.33190465999999974</v>
      </c>
    </row>
    <row r="5081" spans="1:34" x14ac:dyDescent="0.2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  <c r="X5081">
        <f t="shared" si="869"/>
        <v>0.12814999999999999</v>
      </c>
      <c r="Y5081">
        <f t="shared" si="870"/>
        <v>9.1649999999999981E-2</v>
      </c>
      <c r="Z5081">
        <f t="shared" si="871"/>
        <v>0.37740000000000001</v>
      </c>
      <c r="AA5081">
        <f t="shared" si="872"/>
        <v>0.17476666666666665</v>
      </c>
      <c r="AB5081">
        <f t="shared" si="873"/>
        <v>6.5950000000000009E-2</v>
      </c>
      <c r="AC5081">
        <f t="shared" si="874"/>
        <v>20.725918</v>
      </c>
      <c r="AD5081">
        <f t="shared" si="875"/>
        <v>7.0182841700000003</v>
      </c>
      <c r="AE5081">
        <f t="shared" si="876"/>
        <v>2.8402920100000002</v>
      </c>
      <c r="AF5081">
        <f t="shared" si="877"/>
        <v>1.7628841400000002</v>
      </c>
      <c r="AG5081">
        <f t="shared" si="878"/>
        <v>8.0837197266666667</v>
      </c>
      <c r="AH5081">
        <f t="shared" si="879"/>
        <v>0.39382812500000008</v>
      </c>
    </row>
    <row r="5082" spans="1:34" x14ac:dyDescent="0.2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  <c r="X5082">
        <f t="shared" si="869"/>
        <v>4.133866666666667</v>
      </c>
      <c r="Y5082">
        <f t="shared" si="870"/>
        <v>2.086125</v>
      </c>
      <c r="Z5082">
        <f t="shared" si="871"/>
        <v>0.81125000000000003</v>
      </c>
      <c r="AA5082">
        <f t="shared" si="872"/>
        <v>1.0967499999999999</v>
      </c>
      <c r="AB5082">
        <f t="shared" si="873"/>
        <v>1.5285250000000001</v>
      </c>
      <c r="AC5082">
        <f t="shared" si="874"/>
        <v>123.62116418000001</v>
      </c>
      <c r="AD5082">
        <f t="shared" si="875"/>
        <v>0.41553648666666732</v>
      </c>
      <c r="AE5082">
        <f t="shared" si="876"/>
        <v>7.731290667500005</v>
      </c>
      <c r="AF5082">
        <f t="shared" si="877"/>
        <v>1.7110534500000001</v>
      </c>
      <c r="AG5082">
        <f t="shared" si="878"/>
        <v>2.6190324100000009</v>
      </c>
      <c r="AH5082">
        <f t="shared" si="879"/>
        <v>25.680517047499997</v>
      </c>
    </row>
    <row r="5083" spans="1:34" x14ac:dyDescent="0.2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  <c r="X5083">
        <f t="shared" si="869"/>
        <v>1.383475</v>
      </c>
      <c r="Y5083">
        <f t="shared" si="870"/>
        <v>1.7651750000000002</v>
      </c>
      <c r="Z5083">
        <f t="shared" si="871"/>
        <v>1.1373249999999999</v>
      </c>
      <c r="AA5083">
        <f t="shared" si="872"/>
        <v>-1.2078749999999998</v>
      </c>
      <c r="AB5083">
        <f t="shared" si="873"/>
        <v>-0.66265000000000007</v>
      </c>
      <c r="AC5083">
        <f t="shared" si="874"/>
        <v>74.984793839999995</v>
      </c>
      <c r="AD5083">
        <f t="shared" si="875"/>
        <v>0.67032390749999937</v>
      </c>
      <c r="AE5083">
        <f t="shared" si="876"/>
        <v>2.9441478274999984</v>
      </c>
      <c r="AF5083">
        <f t="shared" si="877"/>
        <v>1.6977340875000007</v>
      </c>
      <c r="AG5083">
        <f t="shared" si="878"/>
        <v>12.5265893875</v>
      </c>
      <c r="AH5083">
        <f t="shared" si="879"/>
        <v>24.260314430000001</v>
      </c>
    </row>
    <row r="5084" spans="1:34" x14ac:dyDescent="0.2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  <c r="X5084">
        <f t="shared" si="869"/>
        <v>-0.32197500000000001</v>
      </c>
      <c r="Y5084">
        <f t="shared" si="870"/>
        <v>0.38595000000000002</v>
      </c>
      <c r="Z5084">
        <f t="shared" si="871"/>
        <v>0.538825</v>
      </c>
      <c r="AA5084">
        <f t="shared" si="872"/>
        <v>-0.66777500000000001</v>
      </c>
      <c r="AB5084">
        <f t="shared" si="873"/>
        <v>-0.70355000000000001</v>
      </c>
      <c r="AC5084">
        <f t="shared" si="874"/>
        <v>22.229780829999999</v>
      </c>
      <c r="AD5084">
        <f t="shared" si="875"/>
        <v>1.6405128875000003</v>
      </c>
      <c r="AE5084">
        <f t="shared" si="876"/>
        <v>2.8506481300000002</v>
      </c>
      <c r="AF5084">
        <f t="shared" si="877"/>
        <v>1.7634660874999994</v>
      </c>
      <c r="AG5084">
        <f t="shared" si="878"/>
        <v>1.5062365875000003</v>
      </c>
      <c r="AH5084">
        <f t="shared" si="879"/>
        <v>8.5334621899999998</v>
      </c>
    </row>
    <row r="5085" spans="1:34" x14ac:dyDescent="0.2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  <c r="X5085">
        <f t="shared" si="869"/>
        <v>0.25522499999999998</v>
      </c>
      <c r="Y5085">
        <f t="shared" si="870"/>
        <v>1.484275</v>
      </c>
      <c r="Z5085">
        <f t="shared" si="871"/>
        <v>0.16995000000000002</v>
      </c>
      <c r="AA5085">
        <f t="shared" si="872"/>
        <v>0.36064999999999997</v>
      </c>
      <c r="AB5085">
        <f t="shared" si="873"/>
        <v>0.30725000000000002</v>
      </c>
      <c r="AC5085">
        <f t="shared" si="874"/>
        <v>26.805013380000002</v>
      </c>
      <c r="AD5085">
        <f t="shared" si="875"/>
        <v>0.99459802749999959</v>
      </c>
      <c r="AE5085">
        <f t="shared" si="876"/>
        <v>2.3318417275000023</v>
      </c>
      <c r="AF5085">
        <f t="shared" si="877"/>
        <v>1.4907179699999999</v>
      </c>
      <c r="AG5085">
        <f t="shared" si="878"/>
        <v>8.432001549999999</v>
      </c>
      <c r="AH5085">
        <f t="shared" si="879"/>
        <v>3.4695898500000002</v>
      </c>
    </row>
    <row r="5086" spans="1:34" x14ac:dyDescent="0.2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  <c r="X5086">
        <f t="shared" si="869"/>
        <v>1.515625</v>
      </c>
      <c r="Y5086">
        <f t="shared" si="870"/>
        <v>2.0301749999999998</v>
      </c>
      <c r="Z5086">
        <f t="shared" si="871"/>
        <v>1.762675</v>
      </c>
      <c r="AA5086">
        <f t="shared" si="872"/>
        <v>-0.58975</v>
      </c>
      <c r="AB5086">
        <f t="shared" si="873"/>
        <v>-0.77564999999999995</v>
      </c>
      <c r="AC5086">
        <f t="shared" si="874"/>
        <v>79.168151070000036</v>
      </c>
      <c r="AD5086">
        <f t="shared" si="875"/>
        <v>10.5488520675</v>
      </c>
      <c r="AE5086">
        <f t="shared" si="876"/>
        <v>2.3806481075000008</v>
      </c>
      <c r="AF5086">
        <f t="shared" si="877"/>
        <v>11.066320067499998</v>
      </c>
      <c r="AG5086">
        <f t="shared" si="878"/>
        <v>1.6192420100000002</v>
      </c>
      <c r="AH5086">
        <f t="shared" si="879"/>
        <v>11.652325570000002</v>
      </c>
    </row>
    <row r="5087" spans="1:34" x14ac:dyDescent="0.2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  <c r="X5087">
        <f t="shared" si="869"/>
        <v>-0.71904999999999997</v>
      </c>
      <c r="Y5087">
        <f t="shared" si="870"/>
        <v>-0.56122499999999997</v>
      </c>
      <c r="Z5087">
        <f t="shared" si="871"/>
        <v>-0.35326666666666662</v>
      </c>
      <c r="AA5087">
        <f t="shared" si="872"/>
        <v>-0.53356666666666663</v>
      </c>
      <c r="AB5087">
        <f t="shared" si="873"/>
        <v>-0.14830000000000002</v>
      </c>
      <c r="AC5087">
        <f t="shared" si="874"/>
        <v>18.551217559999998</v>
      </c>
      <c r="AD5087">
        <f t="shared" si="875"/>
        <v>3.91305835</v>
      </c>
      <c r="AE5087">
        <f t="shared" si="876"/>
        <v>2.8903079075</v>
      </c>
      <c r="AF5087">
        <f t="shared" si="877"/>
        <v>1.7957836866666665</v>
      </c>
      <c r="AG5087">
        <f t="shared" si="878"/>
        <v>3.7707051666666667</v>
      </c>
      <c r="AH5087">
        <f t="shared" si="879"/>
        <v>1.5368931000000001</v>
      </c>
    </row>
    <row r="5088" spans="1:34" x14ac:dyDescent="0.2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  <c r="X5088">
        <f t="shared" si="869"/>
        <v>1.1688749999999999</v>
      </c>
      <c r="Y5088">
        <f t="shared" si="870"/>
        <v>1.9083999999999999</v>
      </c>
      <c r="Z5088">
        <f t="shared" si="871"/>
        <v>1.1945499999999998</v>
      </c>
      <c r="AA5088">
        <f t="shared" si="872"/>
        <v>0.38295000000000001</v>
      </c>
      <c r="AB5088">
        <f t="shared" si="873"/>
        <v>0.36814999999999998</v>
      </c>
      <c r="AC5088">
        <f t="shared" si="874"/>
        <v>36.916881430000004</v>
      </c>
      <c r="AD5088">
        <f t="shared" si="875"/>
        <v>3.8166121475000008</v>
      </c>
      <c r="AE5088">
        <f t="shared" si="876"/>
        <v>1.5141296600000036</v>
      </c>
      <c r="AF5088">
        <f t="shared" si="877"/>
        <v>2.2045614100000019</v>
      </c>
      <c r="AG5088">
        <f t="shared" si="878"/>
        <v>0.73028050999999983</v>
      </c>
      <c r="AH5088">
        <f t="shared" si="879"/>
        <v>1.7817210900000002</v>
      </c>
    </row>
    <row r="5089" spans="1:34" x14ac:dyDescent="0.2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  <c r="X5089">
        <f t="shared" si="869"/>
        <v>-0.29592499999999999</v>
      </c>
      <c r="Y5089">
        <f t="shared" si="870"/>
        <v>-0.266625</v>
      </c>
      <c r="Z5089">
        <f t="shared" si="871"/>
        <v>6.8250000000000255E-3</v>
      </c>
      <c r="AA5089">
        <f t="shared" si="872"/>
        <v>0.41317500000000001</v>
      </c>
      <c r="AB5089">
        <f t="shared" si="873"/>
        <v>-0.35450000000000004</v>
      </c>
      <c r="AC5089">
        <f t="shared" si="874"/>
        <v>28.640993900000002</v>
      </c>
      <c r="AD5089">
        <f t="shared" si="875"/>
        <v>6.3568930874999987</v>
      </c>
      <c r="AE5089">
        <f t="shared" si="876"/>
        <v>10.7107125275</v>
      </c>
      <c r="AF5089">
        <f t="shared" si="877"/>
        <v>2.7855138075000001</v>
      </c>
      <c r="AG5089">
        <f t="shared" si="878"/>
        <v>3.9655476275000003</v>
      </c>
      <c r="AH5089">
        <f t="shared" si="879"/>
        <v>3.0019632199999995</v>
      </c>
    </row>
    <row r="5090" spans="1:34" x14ac:dyDescent="0.2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  <c r="X5090">
        <f t="shared" si="869"/>
        <v>-0.49890000000000001</v>
      </c>
      <c r="Y5090">
        <f t="shared" si="870"/>
        <v>1.181675</v>
      </c>
      <c r="Z5090">
        <f t="shared" si="871"/>
        <v>-2.0250000000000011E-2</v>
      </c>
      <c r="AA5090">
        <f t="shared" si="872"/>
        <v>-0.32197500000000001</v>
      </c>
      <c r="AB5090">
        <f t="shared" si="873"/>
        <v>0.72242499999999998</v>
      </c>
      <c r="AC5090">
        <f t="shared" si="874"/>
        <v>31.613640290000006</v>
      </c>
      <c r="AD5090">
        <f t="shared" si="875"/>
        <v>4.7085107399999995</v>
      </c>
      <c r="AE5090">
        <f t="shared" si="876"/>
        <v>11.749744047499998</v>
      </c>
      <c r="AF5090">
        <f t="shared" si="877"/>
        <v>1.4655477299999999</v>
      </c>
      <c r="AG5090">
        <f t="shared" si="878"/>
        <v>0.91191956749999992</v>
      </c>
      <c r="AH5090">
        <f t="shared" si="879"/>
        <v>3.6929867675000003</v>
      </c>
    </row>
    <row r="5091" spans="1:34" x14ac:dyDescent="0.2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  <c r="X5091">
        <f t="shared" si="869"/>
        <v>0.40682499999999999</v>
      </c>
      <c r="Y5091">
        <f t="shared" si="870"/>
        <v>0.2034</v>
      </c>
      <c r="Z5091">
        <f t="shared" si="871"/>
        <v>0.8814249999999999</v>
      </c>
      <c r="AA5091">
        <f t="shared" si="872"/>
        <v>5.3600000000000037E-2</v>
      </c>
      <c r="AB5091">
        <f t="shared" si="873"/>
        <v>-0.21596666666666661</v>
      </c>
      <c r="AC5091">
        <f t="shared" si="874"/>
        <v>13.870342709999999</v>
      </c>
      <c r="AD5091">
        <f t="shared" si="875"/>
        <v>0.50281572749999992</v>
      </c>
      <c r="AE5091">
        <f t="shared" si="876"/>
        <v>0.52370534000000002</v>
      </c>
      <c r="AF5091">
        <f t="shared" si="877"/>
        <v>3.6562977075000003</v>
      </c>
      <c r="AG5091">
        <f t="shared" si="878"/>
        <v>1.4464059600000003</v>
      </c>
      <c r="AH5091">
        <f t="shared" si="879"/>
        <v>3.6545486466666666</v>
      </c>
    </row>
    <row r="5092" spans="1:34" x14ac:dyDescent="0.2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  <c r="X5092">
        <f t="shared" si="869"/>
        <v>0.40837500000000004</v>
      </c>
      <c r="Y5092">
        <f t="shared" si="870"/>
        <v>2.7015249999999997</v>
      </c>
      <c r="Z5092">
        <f t="shared" si="871"/>
        <v>1.1456249999999999</v>
      </c>
      <c r="AA5092">
        <f t="shared" si="872"/>
        <v>-1.8501000000000003</v>
      </c>
      <c r="AB5092">
        <f t="shared" si="873"/>
        <v>-0.27143333333333325</v>
      </c>
      <c r="AC5092">
        <f t="shared" si="874"/>
        <v>95.416038919999977</v>
      </c>
      <c r="AD5092">
        <f t="shared" si="875"/>
        <v>7.9515517475000008</v>
      </c>
      <c r="AE5092">
        <f t="shared" si="876"/>
        <v>25.171681467499997</v>
      </c>
      <c r="AF5092">
        <f t="shared" si="877"/>
        <v>0.32193478750000004</v>
      </c>
      <c r="AG5092">
        <f t="shared" si="878"/>
        <v>3.0494770599999992</v>
      </c>
      <c r="AH5092">
        <f t="shared" si="879"/>
        <v>9.8990292266666682</v>
      </c>
    </row>
    <row r="5093" spans="1:34" x14ac:dyDescent="0.2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  <c r="X5093">
        <f t="shared" si="869"/>
        <v>0.71097500000000002</v>
      </c>
      <c r="Y5093">
        <f t="shared" si="870"/>
        <v>1.3160000000000001</v>
      </c>
      <c r="Z5093">
        <f t="shared" si="871"/>
        <v>1.62595</v>
      </c>
      <c r="AA5093">
        <f t="shared" si="872"/>
        <v>-1.37975</v>
      </c>
      <c r="AB5093">
        <f t="shared" si="873"/>
        <v>-2.0415666666666663</v>
      </c>
      <c r="AC5093">
        <f t="shared" si="874"/>
        <v>51.742584859999994</v>
      </c>
      <c r="AD5093">
        <f t="shared" si="875"/>
        <v>1.3513092274999994</v>
      </c>
      <c r="AE5093">
        <f t="shared" si="876"/>
        <v>0.35351918000000015</v>
      </c>
      <c r="AF5093">
        <f t="shared" si="877"/>
        <v>5.662809649999998</v>
      </c>
      <c r="AG5093">
        <f t="shared" si="878"/>
        <v>3.8604030500000004</v>
      </c>
      <c r="AH5093">
        <f t="shared" si="879"/>
        <v>0.87150072666666745</v>
      </c>
    </row>
    <row r="5094" spans="1:34" x14ac:dyDescent="0.2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  <c r="X5094">
        <f t="shared" si="869"/>
        <v>1.054875</v>
      </c>
      <c r="Y5094">
        <f t="shared" si="870"/>
        <v>2.1529250000000002</v>
      </c>
      <c r="Z5094">
        <f t="shared" si="871"/>
        <v>1.3186</v>
      </c>
      <c r="AA5094">
        <f t="shared" si="872"/>
        <v>-0.63505</v>
      </c>
      <c r="AB5094">
        <f t="shared" si="873"/>
        <v>0.23285</v>
      </c>
      <c r="AC5094">
        <f t="shared" si="874"/>
        <v>39.126058839999985</v>
      </c>
      <c r="AD5094">
        <f t="shared" si="875"/>
        <v>2.3454204274999988</v>
      </c>
      <c r="AE5094">
        <f t="shared" si="876"/>
        <v>2.4309190474999944</v>
      </c>
      <c r="AF5094">
        <f t="shared" si="877"/>
        <v>1.0141963600000006</v>
      </c>
      <c r="AG5094">
        <f t="shared" si="878"/>
        <v>0.34874128999999998</v>
      </c>
      <c r="AH5094">
        <f t="shared" si="879"/>
        <v>1.21053809</v>
      </c>
    </row>
    <row r="5095" spans="1:34" x14ac:dyDescent="0.2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  <c r="X5095">
        <f t="shared" si="869"/>
        <v>0.51622500000000004</v>
      </c>
      <c r="Y5095">
        <f t="shared" si="870"/>
        <v>0.86817499999999992</v>
      </c>
      <c r="Z5095">
        <f t="shared" si="871"/>
        <v>0.32022499999999998</v>
      </c>
      <c r="AA5095">
        <f t="shared" si="872"/>
        <v>-0.38105</v>
      </c>
      <c r="AB5095">
        <f t="shared" si="873"/>
        <v>-1.0415999999999999</v>
      </c>
      <c r="AC5095">
        <f t="shared" si="874"/>
        <v>20.93723559</v>
      </c>
      <c r="AD5095">
        <f t="shared" si="875"/>
        <v>1.8015758874999994</v>
      </c>
      <c r="AE5095">
        <f t="shared" si="876"/>
        <v>2.1630985475000011</v>
      </c>
      <c r="AF5095">
        <f t="shared" si="877"/>
        <v>0.85961144750000007</v>
      </c>
      <c r="AG5095">
        <f t="shared" si="878"/>
        <v>2.4531269300000003</v>
      </c>
      <c r="AH5095">
        <f t="shared" si="879"/>
        <v>4.2482636000000014</v>
      </c>
    </row>
    <row r="5096" spans="1:34" x14ac:dyDescent="0.2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  <c r="X5096">
        <f t="shared" si="869"/>
        <v>0.83260000000000001</v>
      </c>
      <c r="Y5096">
        <f t="shared" si="870"/>
        <v>0.994475</v>
      </c>
      <c r="Z5096">
        <f t="shared" si="871"/>
        <v>0.83647500000000008</v>
      </c>
      <c r="AA5096">
        <f t="shared" si="872"/>
        <v>0.37645000000000001</v>
      </c>
      <c r="AB5096">
        <f t="shared" si="873"/>
        <v>-0.26713333333333333</v>
      </c>
      <c r="AC5096">
        <f t="shared" si="874"/>
        <v>21.720583420000004</v>
      </c>
      <c r="AD5096">
        <f t="shared" si="875"/>
        <v>2.9363837399999992</v>
      </c>
      <c r="AE5096">
        <f t="shared" si="876"/>
        <v>1.0220463874999992</v>
      </c>
      <c r="AF5096">
        <f t="shared" si="877"/>
        <v>2.4114105475000005</v>
      </c>
      <c r="AG5096">
        <f t="shared" si="878"/>
        <v>3.69611585</v>
      </c>
      <c r="AH5096">
        <f t="shared" si="879"/>
        <v>1.3461129866666666</v>
      </c>
    </row>
    <row r="5097" spans="1:34" x14ac:dyDescent="0.2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  <c r="X5097">
        <f t="shared" si="869"/>
        <v>0.97724999999999995</v>
      </c>
      <c r="Y5097">
        <f t="shared" si="870"/>
        <v>0.65297500000000008</v>
      </c>
      <c r="Z5097">
        <f t="shared" si="871"/>
        <v>-0.15582500000000002</v>
      </c>
      <c r="AA5097">
        <f t="shared" si="872"/>
        <v>-0.29519999999999996</v>
      </c>
      <c r="AB5097">
        <f t="shared" si="873"/>
        <v>0.40420000000000006</v>
      </c>
      <c r="AC5097">
        <f t="shared" si="874"/>
        <v>20.982249360000001</v>
      </c>
      <c r="AD5097">
        <f t="shared" si="875"/>
        <v>0.2261441900000003</v>
      </c>
      <c r="AE5097">
        <f t="shared" si="876"/>
        <v>0.13248926749999956</v>
      </c>
      <c r="AF5097">
        <f t="shared" si="877"/>
        <v>5.2509661474999998</v>
      </c>
      <c r="AG5097">
        <f t="shared" si="878"/>
        <v>0.80055975999999973</v>
      </c>
      <c r="AH5097">
        <f t="shared" si="879"/>
        <v>7.9473059000000008</v>
      </c>
    </row>
    <row r="5098" spans="1:34" x14ac:dyDescent="0.2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  <c r="X5098">
        <f t="shared" si="869"/>
        <v>-0.60680000000000001</v>
      </c>
      <c r="Y5098">
        <f t="shared" si="870"/>
        <v>-0.761575</v>
      </c>
      <c r="Z5098">
        <f t="shared" si="871"/>
        <v>-0.66735</v>
      </c>
      <c r="AA5098">
        <f t="shared" si="872"/>
        <v>-0.54335</v>
      </c>
      <c r="AB5098">
        <f t="shared" si="873"/>
        <v>0.14532499999999998</v>
      </c>
      <c r="AC5098">
        <f t="shared" si="874"/>
        <v>27.737742560000001</v>
      </c>
      <c r="AD5098">
        <f t="shared" si="875"/>
        <v>3.4531369399999998</v>
      </c>
      <c r="AE5098">
        <f t="shared" si="876"/>
        <v>8.1846275675000015</v>
      </c>
      <c r="AF5098">
        <f t="shared" si="877"/>
        <v>1.9071044899999998</v>
      </c>
      <c r="AG5098">
        <f t="shared" si="878"/>
        <v>2.3096320299999995</v>
      </c>
      <c r="AH5098">
        <f t="shared" si="879"/>
        <v>5.0436122474999996</v>
      </c>
    </row>
    <row r="5099" spans="1:34" x14ac:dyDescent="0.2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  <c r="X5099">
        <f t="shared" si="869"/>
        <v>-2.5988666666666664</v>
      </c>
      <c r="Y5099">
        <f t="shared" si="870"/>
        <v>0.69315000000000004</v>
      </c>
      <c r="Z5099">
        <f t="shared" si="871"/>
        <v>-0.68289999999999995</v>
      </c>
      <c r="AA5099" t="e">
        <f t="shared" si="872"/>
        <v>#DIV/0!</v>
      </c>
      <c r="AB5099">
        <f t="shared" si="873"/>
        <v>0.79816666666666658</v>
      </c>
      <c r="AC5099">
        <f t="shared" si="874"/>
        <v>36.402308270000006</v>
      </c>
      <c r="AD5099">
        <f t="shared" si="875"/>
        <v>9.4031432266666712</v>
      </c>
      <c r="AE5099">
        <f t="shared" si="876"/>
        <v>0.40491000499999985</v>
      </c>
      <c r="AF5099">
        <f t="shared" si="877"/>
        <v>0</v>
      </c>
      <c r="AG5099" t="e">
        <f t="shared" si="878"/>
        <v>#DIV/0!</v>
      </c>
      <c r="AH5099">
        <f t="shared" si="879"/>
        <v>2.9934548466666673</v>
      </c>
    </row>
    <row r="5100" spans="1:34" x14ac:dyDescent="0.2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  <c r="X5100">
        <f t="shared" si="869"/>
        <v>0.77147500000000002</v>
      </c>
      <c r="Y5100">
        <f t="shared" si="870"/>
        <v>0.28097499999999997</v>
      </c>
      <c r="Z5100">
        <f t="shared" si="871"/>
        <v>-3.4925000000000005E-2</v>
      </c>
      <c r="AA5100">
        <f t="shared" si="872"/>
        <v>-0.76834999999999998</v>
      </c>
      <c r="AB5100">
        <f t="shared" si="873"/>
        <v>-0.50260000000000005</v>
      </c>
      <c r="AC5100">
        <f t="shared" si="874"/>
        <v>21.31221145</v>
      </c>
      <c r="AD5100">
        <f t="shared" si="875"/>
        <v>0.59854172749999979</v>
      </c>
      <c r="AE5100">
        <f t="shared" si="876"/>
        <v>6.8994079274999995</v>
      </c>
      <c r="AF5100">
        <f t="shared" si="877"/>
        <v>1.5634092274999998</v>
      </c>
      <c r="AG5100">
        <f t="shared" si="878"/>
        <v>1.2930747300000003</v>
      </c>
      <c r="AH5100">
        <f t="shared" si="879"/>
        <v>4.884542380000001</v>
      </c>
    </row>
    <row r="5101" spans="1:34" x14ac:dyDescent="0.2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  <c r="X5101">
        <f t="shared" si="869"/>
        <v>0.22187500000000004</v>
      </c>
      <c r="Y5101">
        <f t="shared" si="870"/>
        <v>0.17070000000000002</v>
      </c>
      <c r="Z5101">
        <f t="shared" si="871"/>
        <v>0.55384999999999995</v>
      </c>
      <c r="AA5101">
        <f t="shared" si="872"/>
        <v>-0.44645000000000001</v>
      </c>
      <c r="AB5101">
        <f t="shared" si="873"/>
        <v>0.73167499999999996</v>
      </c>
      <c r="AC5101">
        <f t="shared" si="874"/>
        <v>9.402321520000001</v>
      </c>
      <c r="AD5101">
        <f t="shared" si="875"/>
        <v>4.3579064274999997</v>
      </c>
      <c r="AE5101">
        <f t="shared" si="876"/>
        <v>1.13024434</v>
      </c>
      <c r="AF5101">
        <f t="shared" si="877"/>
        <v>5.0403125000000104E-2</v>
      </c>
      <c r="AG5101">
        <f t="shared" si="878"/>
        <v>9.4917244999999928E-2</v>
      </c>
      <c r="AH5101">
        <f t="shared" si="879"/>
        <v>0.30185428750000032</v>
      </c>
    </row>
    <row r="5102" spans="1:34" x14ac:dyDescent="0.2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  <c r="X5102">
        <f t="shared" si="869"/>
        <v>-3.4500000000000364E-3</v>
      </c>
      <c r="Y5102">
        <f t="shared" si="870"/>
        <v>-5.6249999999999911E-3</v>
      </c>
      <c r="Z5102">
        <f t="shared" si="871"/>
        <v>0.36909999999999998</v>
      </c>
      <c r="AA5102">
        <f t="shared" si="872"/>
        <v>1.4774500000000002</v>
      </c>
      <c r="AB5102">
        <f t="shared" si="873"/>
        <v>1.6551499999999999</v>
      </c>
      <c r="AC5102">
        <f t="shared" si="874"/>
        <v>31.843256010000001</v>
      </c>
      <c r="AD5102">
        <f t="shared" si="875"/>
        <v>2.32712729</v>
      </c>
      <c r="AE5102">
        <f t="shared" si="876"/>
        <v>1.7273021074999999</v>
      </c>
      <c r="AF5102">
        <f t="shared" si="877"/>
        <v>2.7297602400000001</v>
      </c>
      <c r="AG5102">
        <f t="shared" si="878"/>
        <v>0.80052970999999928</v>
      </c>
      <c r="AH5102">
        <f t="shared" si="879"/>
        <v>4.0239031500000024</v>
      </c>
    </row>
    <row r="5103" spans="1:34" x14ac:dyDescent="0.2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  <c r="X5103">
        <f t="shared" si="869"/>
        <v>-1.6662500000000002</v>
      </c>
      <c r="Y5103">
        <f t="shared" si="870"/>
        <v>-1.516</v>
      </c>
      <c r="Z5103">
        <f t="shared" si="871"/>
        <v>-0.88882499999999998</v>
      </c>
      <c r="AA5103">
        <f t="shared" si="872"/>
        <v>0.41752499999999992</v>
      </c>
      <c r="AB5103">
        <f t="shared" si="873"/>
        <v>1.5850666666666664</v>
      </c>
      <c r="AC5103">
        <f t="shared" si="874"/>
        <v>61.886674000000006</v>
      </c>
      <c r="AD5103">
        <f t="shared" si="875"/>
        <v>3.2123327699999997</v>
      </c>
      <c r="AE5103">
        <f t="shared" si="876"/>
        <v>0.5147034200000018</v>
      </c>
      <c r="AF5103">
        <f t="shared" si="877"/>
        <v>3.9797050274999988</v>
      </c>
      <c r="AG5103">
        <f t="shared" si="878"/>
        <v>13.1449422075</v>
      </c>
      <c r="AH5103">
        <f t="shared" si="879"/>
        <v>9.3417532866666697</v>
      </c>
    </row>
    <row r="5104" spans="1:34" x14ac:dyDescent="0.2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  <c r="X5104">
        <f t="shared" si="869"/>
        <v>-0.68164999999999998</v>
      </c>
      <c r="Y5104">
        <f t="shared" si="870"/>
        <v>0.18004999999999999</v>
      </c>
      <c r="Z5104">
        <f t="shared" si="871"/>
        <v>0.52973333333333328</v>
      </c>
      <c r="AA5104">
        <f t="shared" si="872"/>
        <v>0.25853333333333334</v>
      </c>
      <c r="AB5104">
        <f t="shared" si="873"/>
        <v>0.36304999999999998</v>
      </c>
      <c r="AC5104">
        <f t="shared" si="874"/>
        <v>13.919073500000003</v>
      </c>
      <c r="AD5104">
        <f t="shared" si="875"/>
        <v>6.0786835700000008</v>
      </c>
      <c r="AE5104">
        <f t="shared" si="876"/>
        <v>1.11318345</v>
      </c>
      <c r="AF5104">
        <f t="shared" si="877"/>
        <v>1.0938934066666666</v>
      </c>
      <c r="AG5104">
        <f t="shared" si="878"/>
        <v>1.9745264866666665</v>
      </c>
      <c r="AH5104">
        <f t="shared" si="879"/>
        <v>0.10093580999999996</v>
      </c>
    </row>
    <row r="5105" spans="1:34" x14ac:dyDescent="0.2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  <c r="X5105">
        <f t="shared" si="869"/>
        <v>-1.560775</v>
      </c>
      <c r="Y5105">
        <f t="shared" si="870"/>
        <v>-0.88229999999999997</v>
      </c>
      <c r="Z5105">
        <f t="shared" si="871"/>
        <v>-0.85697499999999993</v>
      </c>
      <c r="AA5105">
        <f t="shared" si="872"/>
        <v>0.65044999999999997</v>
      </c>
      <c r="AB5105">
        <f t="shared" si="873"/>
        <v>0.66314999999999991</v>
      </c>
      <c r="AC5105">
        <f t="shared" si="874"/>
        <v>51.698712719999996</v>
      </c>
      <c r="AD5105">
        <f t="shared" si="875"/>
        <v>17.6706495275</v>
      </c>
      <c r="AE5105">
        <f t="shared" si="876"/>
        <v>4.7147772000000003</v>
      </c>
      <c r="AF5105">
        <f t="shared" si="877"/>
        <v>5.4152710274999993</v>
      </c>
      <c r="AG5105">
        <f t="shared" si="878"/>
        <v>3.1060186100000005</v>
      </c>
      <c r="AH5105">
        <f t="shared" si="879"/>
        <v>1.5450716900000003</v>
      </c>
    </row>
    <row r="5106" spans="1:34" x14ac:dyDescent="0.2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  <c r="X5106">
        <f t="shared" si="869"/>
        <v>-4.9700000000000001E-2</v>
      </c>
      <c r="Y5106">
        <f t="shared" si="870"/>
        <v>0.23000000000000004</v>
      </c>
      <c r="Z5106">
        <f t="shared" si="871"/>
        <v>-1.1669999999999998</v>
      </c>
      <c r="AA5106">
        <f t="shared" si="872"/>
        <v>0.13444999999999996</v>
      </c>
      <c r="AB5106">
        <f t="shared" si="873"/>
        <v>-0.50885000000000002</v>
      </c>
      <c r="AC5106">
        <f t="shared" si="874"/>
        <v>14.079456149999997</v>
      </c>
      <c r="AD5106">
        <f t="shared" si="875"/>
        <v>0</v>
      </c>
      <c r="AE5106">
        <f t="shared" si="876"/>
        <v>2.3328000000000002</v>
      </c>
      <c r="AF5106">
        <f t="shared" si="877"/>
        <v>2.5664716799999998</v>
      </c>
      <c r="AG5106">
        <f t="shared" si="878"/>
        <v>5.5828111250000001</v>
      </c>
      <c r="AH5106">
        <f t="shared" si="879"/>
        <v>0.21131500499999989</v>
      </c>
    </row>
    <row r="5107" spans="1:34" x14ac:dyDescent="0.2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  <c r="X5107">
        <f t="shared" si="869"/>
        <v>2.2863250000000002</v>
      </c>
      <c r="Y5107">
        <f t="shared" si="870"/>
        <v>2.1027</v>
      </c>
      <c r="Z5107">
        <f t="shared" si="871"/>
        <v>0.65825</v>
      </c>
      <c r="AA5107">
        <f t="shared" si="872"/>
        <v>-0.88780000000000003</v>
      </c>
      <c r="AB5107">
        <f t="shared" si="873"/>
        <v>-0.55690000000000006</v>
      </c>
      <c r="AC5107">
        <f t="shared" si="874"/>
        <v>55.018775689999991</v>
      </c>
      <c r="AD5107">
        <f t="shared" si="875"/>
        <v>3.6056025274999968</v>
      </c>
      <c r="AE5107">
        <f t="shared" si="876"/>
        <v>0.7095267599999957</v>
      </c>
      <c r="AF5107">
        <f t="shared" si="877"/>
        <v>0.26085864500000011</v>
      </c>
      <c r="AG5107">
        <f t="shared" si="878"/>
        <v>1.1897694199999997</v>
      </c>
      <c r="AH5107">
        <f t="shared" si="879"/>
        <v>6.49693568</v>
      </c>
    </row>
    <row r="5108" spans="1:34" x14ac:dyDescent="0.2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  <c r="X5108">
        <f t="shared" si="869"/>
        <v>-0.62014999999999998</v>
      </c>
      <c r="Y5108">
        <f t="shared" si="870"/>
        <v>8.6099999999999996E-2</v>
      </c>
      <c r="Z5108" t="e">
        <f t="shared" si="871"/>
        <v>#DIV/0!</v>
      </c>
      <c r="AA5108">
        <f t="shared" si="872"/>
        <v>-0.10570000000000002</v>
      </c>
      <c r="AB5108" t="e">
        <f t="shared" si="873"/>
        <v>#DIV/0!</v>
      </c>
      <c r="AC5108">
        <f t="shared" si="874"/>
        <v>2.9274380600000001</v>
      </c>
      <c r="AD5108">
        <f t="shared" si="875"/>
        <v>0.85713324499999999</v>
      </c>
      <c r="AE5108">
        <f t="shared" si="876"/>
        <v>0</v>
      </c>
      <c r="AF5108" t="e">
        <f t="shared" si="877"/>
        <v>#DIV/0!</v>
      </c>
      <c r="AG5108">
        <f t="shared" si="878"/>
        <v>1.27137458</v>
      </c>
      <c r="AH5108" t="e">
        <f t="shared" si="879"/>
        <v>#DIV/0!</v>
      </c>
    </row>
    <row r="5109" spans="1:34" x14ac:dyDescent="0.2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  <c r="X5109">
        <f t="shared" si="869"/>
        <v>-0.606325</v>
      </c>
      <c r="Y5109">
        <f t="shared" si="870"/>
        <v>-0.56359999999999999</v>
      </c>
      <c r="Z5109">
        <f t="shared" si="871"/>
        <v>-0.45877499999999993</v>
      </c>
      <c r="AA5109">
        <f t="shared" si="872"/>
        <v>0.55317499999999997</v>
      </c>
      <c r="AB5109">
        <f t="shared" si="873"/>
        <v>0.83842499999999998</v>
      </c>
      <c r="AC5109">
        <f t="shared" si="874"/>
        <v>22.547180099999999</v>
      </c>
      <c r="AD5109">
        <f t="shared" si="875"/>
        <v>0.25304714750000024</v>
      </c>
      <c r="AE5109">
        <f t="shared" si="876"/>
        <v>2.2500408800000002</v>
      </c>
      <c r="AF5109">
        <f t="shared" si="877"/>
        <v>2.0661415475</v>
      </c>
      <c r="AG5109">
        <f t="shared" si="878"/>
        <v>3.4438772875000003</v>
      </c>
      <c r="AH5109">
        <f t="shared" si="879"/>
        <v>7.2328840874999996</v>
      </c>
    </row>
    <row r="5110" spans="1:34" x14ac:dyDescent="0.2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  <c r="X5110">
        <f t="shared" si="869"/>
        <v>-0.28826666666666662</v>
      </c>
      <c r="Y5110">
        <f t="shared" si="870"/>
        <v>0.23780000000000001</v>
      </c>
      <c r="Z5110">
        <f t="shared" si="871"/>
        <v>-7.1300000000000002E-2</v>
      </c>
      <c r="AA5110">
        <f t="shared" si="872"/>
        <v>0.37354999999999999</v>
      </c>
      <c r="AB5110">
        <f t="shared" si="873"/>
        <v>0.50960000000000005</v>
      </c>
      <c r="AC5110">
        <f t="shared" si="874"/>
        <v>3.3992318500000001</v>
      </c>
      <c r="AD5110">
        <f t="shared" si="875"/>
        <v>0.96042460666666651</v>
      </c>
      <c r="AE5110">
        <f t="shared" si="876"/>
        <v>0.14416566000000003</v>
      </c>
      <c r="AF5110">
        <f t="shared" si="877"/>
        <v>4.1644980000000012E-2</v>
      </c>
      <c r="AG5110">
        <f t="shared" si="878"/>
        <v>0.96091384499999988</v>
      </c>
      <c r="AH5110">
        <f t="shared" si="879"/>
        <v>6.4512319999999956E-2</v>
      </c>
    </row>
    <row r="5111" spans="1:34" x14ac:dyDescent="0.2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  <c r="X5111">
        <f t="shared" si="869"/>
        <v>-1.25735</v>
      </c>
      <c r="Y5111">
        <f t="shared" si="870"/>
        <v>-1.0252250000000001</v>
      </c>
      <c r="Z5111">
        <f t="shared" si="871"/>
        <v>-0.65082499999999999</v>
      </c>
      <c r="AA5111">
        <f t="shared" si="872"/>
        <v>-0.31130000000000002</v>
      </c>
      <c r="AB5111">
        <f t="shared" si="873"/>
        <v>-0.47175</v>
      </c>
      <c r="AC5111">
        <f t="shared" si="874"/>
        <v>39.68510358000001</v>
      </c>
      <c r="AD5111">
        <f t="shared" si="875"/>
        <v>4.5182370499999998</v>
      </c>
      <c r="AE5111">
        <f t="shared" si="876"/>
        <v>1.229625927499999</v>
      </c>
      <c r="AF5111">
        <f t="shared" si="877"/>
        <v>14.785612527500001</v>
      </c>
      <c r="AG5111">
        <f t="shared" si="878"/>
        <v>5.1084395600000008</v>
      </c>
      <c r="AH5111">
        <f t="shared" si="879"/>
        <v>0.54301148999999993</v>
      </c>
    </row>
    <row r="5112" spans="1:34" x14ac:dyDescent="0.2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  <c r="X5112">
        <f t="shared" si="869"/>
        <v>0.58750000000000002</v>
      </c>
      <c r="Y5112">
        <f t="shared" si="870"/>
        <v>5.7000000000000023E-2</v>
      </c>
      <c r="Z5112">
        <f t="shared" si="871"/>
        <v>-4.6325000000000005E-2</v>
      </c>
      <c r="AA5112">
        <f t="shared" si="872"/>
        <v>0.73504999999999998</v>
      </c>
      <c r="AB5112">
        <f t="shared" si="873"/>
        <v>7.7349999999999974E-2</v>
      </c>
      <c r="AC5112">
        <f t="shared" si="874"/>
        <v>22.925514849999999</v>
      </c>
      <c r="AD5112">
        <f t="shared" si="875"/>
        <v>3.0006222400000002</v>
      </c>
      <c r="AE5112">
        <f t="shared" si="876"/>
        <v>2.9295350599999996</v>
      </c>
      <c r="AF5112">
        <f t="shared" si="877"/>
        <v>1.3831232474999999</v>
      </c>
      <c r="AG5112">
        <f t="shared" si="878"/>
        <v>8.30052521</v>
      </c>
      <c r="AH5112">
        <f t="shared" si="879"/>
        <v>3.7243779699999995</v>
      </c>
    </row>
    <row r="5113" spans="1:34" x14ac:dyDescent="0.2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  <c r="X5113">
        <f t="shared" si="869"/>
        <v>1.10165</v>
      </c>
      <c r="Y5113">
        <f t="shared" si="870"/>
        <v>0.30142500000000005</v>
      </c>
      <c r="Z5113">
        <f t="shared" si="871"/>
        <v>0.73323333333333329</v>
      </c>
      <c r="AA5113">
        <f t="shared" si="872"/>
        <v>1.0521666666666667</v>
      </c>
      <c r="AB5113">
        <f t="shared" si="873"/>
        <v>0.34379999999999999</v>
      </c>
      <c r="AC5113">
        <f t="shared" si="874"/>
        <v>13.16649451</v>
      </c>
      <c r="AD5113">
        <f t="shared" si="875"/>
        <v>2.1898081100000004</v>
      </c>
      <c r="AE5113">
        <f t="shared" si="876"/>
        <v>0.15667264749999998</v>
      </c>
      <c r="AF5113">
        <f t="shared" si="877"/>
        <v>0.17778980666666699</v>
      </c>
      <c r="AG5113">
        <f t="shared" si="878"/>
        <v>0.21291260666666645</v>
      </c>
      <c r="AH5113">
        <f t="shared" si="879"/>
        <v>4.0898000000000018E-2</v>
      </c>
    </row>
    <row r="5114" spans="1:34" x14ac:dyDescent="0.2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  <c r="X5114">
        <f t="shared" si="869"/>
        <v>-0.1346</v>
      </c>
      <c r="Y5114">
        <f t="shared" si="870"/>
        <v>0.32729999999999998</v>
      </c>
      <c r="Z5114">
        <f t="shared" si="871"/>
        <v>-0.62152499999999999</v>
      </c>
      <c r="AA5114">
        <f t="shared" si="872"/>
        <v>-0.32942500000000002</v>
      </c>
      <c r="AB5114">
        <f t="shared" si="873"/>
        <v>-0.66622499999999996</v>
      </c>
      <c r="AC5114">
        <f t="shared" si="874"/>
        <v>9.5948604700000004</v>
      </c>
      <c r="AD5114">
        <f t="shared" si="875"/>
        <v>1.8393620000000006E-2</v>
      </c>
      <c r="AE5114">
        <f t="shared" si="876"/>
        <v>0.70104211999999988</v>
      </c>
      <c r="AF5114">
        <f t="shared" si="877"/>
        <v>4.3077107500000045E-2</v>
      </c>
      <c r="AG5114">
        <f t="shared" si="878"/>
        <v>0.77532812750000013</v>
      </c>
      <c r="AH5114">
        <f t="shared" si="879"/>
        <v>3.8376043874999994</v>
      </c>
    </row>
    <row r="5115" spans="1:34" x14ac:dyDescent="0.2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  <c r="X5115">
        <f t="shared" si="869"/>
        <v>-0.18369999999999997</v>
      </c>
      <c r="Y5115">
        <f t="shared" si="870"/>
        <v>-0.6823999999999999</v>
      </c>
      <c r="Z5115">
        <f t="shared" si="871"/>
        <v>-0.82094999999999996</v>
      </c>
      <c r="AA5115">
        <f t="shared" si="872"/>
        <v>-0.29420000000000002</v>
      </c>
      <c r="AB5115">
        <f t="shared" si="873"/>
        <v>-3.245E-2</v>
      </c>
      <c r="AC5115">
        <f t="shared" si="874"/>
        <v>4.0726750999999997</v>
      </c>
      <c r="AD5115">
        <f t="shared" si="875"/>
        <v>0.44368199999999991</v>
      </c>
      <c r="AE5115">
        <f t="shared" si="876"/>
        <v>0.18706166000000035</v>
      </c>
      <c r="AF5115">
        <f t="shared" si="877"/>
        <v>0.51217320500000008</v>
      </c>
      <c r="AG5115">
        <f t="shared" si="878"/>
        <v>0</v>
      </c>
      <c r="AH5115">
        <f t="shared" si="879"/>
        <v>2.8680124999999997E-2</v>
      </c>
    </row>
    <row r="5116" spans="1:34" x14ac:dyDescent="0.2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  <c r="X5116">
        <f t="shared" si="869"/>
        <v>1.6888000000000001</v>
      </c>
      <c r="Y5116">
        <f t="shared" si="870"/>
        <v>1.1588750000000001</v>
      </c>
      <c r="Z5116">
        <f t="shared" si="871"/>
        <v>1.3611000000000002</v>
      </c>
      <c r="AA5116">
        <f t="shared" si="872"/>
        <v>0.64300000000000002</v>
      </c>
      <c r="AB5116">
        <f t="shared" si="873"/>
        <v>-0.11665</v>
      </c>
      <c r="AC5116">
        <f t="shared" si="874"/>
        <v>27.833143680000003</v>
      </c>
      <c r="AD5116">
        <f t="shared" si="875"/>
        <v>0.85093986000000044</v>
      </c>
      <c r="AE5116">
        <f t="shared" si="876"/>
        <v>0.8256543274999979</v>
      </c>
      <c r="AF5116">
        <f t="shared" si="877"/>
        <v>6.5069059999998125E-2</v>
      </c>
      <c r="AG5116">
        <f t="shared" si="878"/>
        <v>1.4358871199999996</v>
      </c>
      <c r="AH5116">
        <f t="shared" si="879"/>
        <v>0.60944197000000011</v>
      </c>
    </row>
    <row r="5117" spans="1:34" x14ac:dyDescent="0.2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  <c r="X5117">
        <f t="shared" si="869"/>
        <v>0.674925</v>
      </c>
      <c r="Y5117">
        <f t="shared" si="870"/>
        <v>0.56127499999999997</v>
      </c>
      <c r="Z5117">
        <f t="shared" si="871"/>
        <v>1.0975250000000001</v>
      </c>
      <c r="AA5117">
        <f t="shared" si="872"/>
        <v>-0.40042500000000003</v>
      </c>
      <c r="AB5117">
        <f t="shared" si="873"/>
        <v>0.73867499999999997</v>
      </c>
      <c r="AC5117">
        <f t="shared" si="874"/>
        <v>30.80627853</v>
      </c>
      <c r="AD5117">
        <f t="shared" si="875"/>
        <v>7.6768294275000004</v>
      </c>
      <c r="AE5117">
        <f t="shared" si="876"/>
        <v>3.0983474474999992</v>
      </c>
      <c r="AF5117">
        <f t="shared" si="877"/>
        <v>2.0354327474999989</v>
      </c>
      <c r="AG5117">
        <f t="shared" si="878"/>
        <v>6.5687096275000005</v>
      </c>
      <c r="AH5117">
        <f t="shared" si="879"/>
        <v>0.70257750750000003</v>
      </c>
    </row>
    <row r="5118" spans="1:34" x14ac:dyDescent="0.2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  <c r="X5118">
        <f t="shared" si="869"/>
        <v>-0.71360000000000001</v>
      </c>
      <c r="Y5118">
        <f t="shared" si="870"/>
        <v>-1.2014333333333334</v>
      </c>
      <c r="Z5118">
        <f t="shared" si="871"/>
        <v>-0.34939999999999999</v>
      </c>
      <c r="AA5118">
        <f t="shared" si="872"/>
        <v>-1.1738</v>
      </c>
      <c r="AB5118">
        <f t="shared" si="873"/>
        <v>-0.73134999999999994</v>
      </c>
      <c r="AC5118">
        <f t="shared" si="874"/>
        <v>23.191648069999999</v>
      </c>
      <c r="AD5118">
        <f t="shared" si="875"/>
        <v>0.82518346000000031</v>
      </c>
      <c r="AE5118">
        <f t="shared" si="876"/>
        <v>0.87361908666666643</v>
      </c>
      <c r="AF5118">
        <f t="shared" si="877"/>
        <v>0.7124373799999999</v>
      </c>
      <c r="AG5118">
        <f t="shared" si="878"/>
        <v>3.0442322400000004</v>
      </c>
      <c r="AH5118">
        <f t="shared" si="879"/>
        <v>3.2299114100000006</v>
      </c>
    </row>
    <row r="5119" spans="1:34" x14ac:dyDescent="0.2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  <c r="X5119">
        <f t="shared" si="869"/>
        <v>1.207525</v>
      </c>
      <c r="Y5119">
        <f t="shared" si="870"/>
        <v>1.542675</v>
      </c>
      <c r="Z5119">
        <f t="shared" si="871"/>
        <v>1.1829999999999998</v>
      </c>
      <c r="AA5119">
        <f t="shared" si="872"/>
        <v>-1.0825499999999999</v>
      </c>
      <c r="AB5119">
        <f t="shared" si="873"/>
        <v>0.41944999999999999</v>
      </c>
      <c r="AC5119">
        <f t="shared" si="874"/>
        <v>36.867423139999993</v>
      </c>
      <c r="AD5119">
        <f t="shared" si="875"/>
        <v>3.2011500274999998</v>
      </c>
      <c r="AE5119">
        <f t="shared" si="876"/>
        <v>3.6448986075000018</v>
      </c>
      <c r="AF5119">
        <f t="shared" si="877"/>
        <v>0.45039966000000131</v>
      </c>
      <c r="AG5119">
        <f t="shared" si="878"/>
        <v>0.96810861000000159</v>
      </c>
      <c r="AH5119">
        <f t="shared" si="879"/>
        <v>2.2616478900000003</v>
      </c>
    </row>
    <row r="5120" spans="1:34" x14ac:dyDescent="0.2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  <c r="X5120">
        <f t="shared" si="869"/>
        <v>0.44115000000000004</v>
      </c>
      <c r="Y5120">
        <f t="shared" si="870"/>
        <v>1.10615</v>
      </c>
      <c r="Z5120">
        <f t="shared" si="871"/>
        <v>0.519625</v>
      </c>
      <c r="AA5120">
        <f t="shared" si="872"/>
        <v>0.30457499999999998</v>
      </c>
      <c r="AB5120">
        <f t="shared" si="873"/>
        <v>-0.11709999999999998</v>
      </c>
      <c r="AC5120">
        <f t="shared" si="874"/>
        <v>22.986434720000002</v>
      </c>
      <c r="AD5120">
        <f t="shared" si="875"/>
        <v>6.2872169999999894E-2</v>
      </c>
      <c r="AE5120">
        <f t="shared" si="876"/>
        <v>1.0330468100000001</v>
      </c>
      <c r="AF5120">
        <f t="shared" si="877"/>
        <v>5.2073385275000001</v>
      </c>
      <c r="AG5120">
        <f t="shared" si="878"/>
        <v>4.0160504874999994</v>
      </c>
      <c r="AH5120">
        <f t="shared" si="879"/>
        <v>5.4884482200000013</v>
      </c>
    </row>
    <row r="5121" spans="1:34" x14ac:dyDescent="0.2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  <c r="X5121">
        <f t="shared" si="869"/>
        <v>2.5281000000000002</v>
      </c>
      <c r="Y5121">
        <f t="shared" si="870"/>
        <v>2.5606</v>
      </c>
      <c r="Z5121">
        <f t="shared" si="871"/>
        <v>1.501525</v>
      </c>
      <c r="AA5121">
        <f t="shared" si="872"/>
        <v>-0.36326666666666668</v>
      </c>
      <c r="AB5121">
        <f t="shared" si="873"/>
        <v>-0.60687500000000005</v>
      </c>
      <c r="AC5121">
        <f t="shared" si="874"/>
        <v>82.208516520000018</v>
      </c>
      <c r="AD5121">
        <f t="shared" si="875"/>
        <v>3.4673717399999937</v>
      </c>
      <c r="AE5121">
        <f t="shared" si="876"/>
        <v>1.7159843399999986</v>
      </c>
      <c r="AF5121">
        <f t="shared" si="877"/>
        <v>1.7036184474999985</v>
      </c>
      <c r="AG5121">
        <f t="shared" si="878"/>
        <v>2.8942206066666665</v>
      </c>
      <c r="AH5121">
        <f t="shared" si="879"/>
        <v>9.7480871274999998</v>
      </c>
    </row>
    <row r="5122" spans="1:34" x14ac:dyDescent="0.2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  <c r="X5122">
        <f t="shared" si="869"/>
        <v>0.77475000000000005</v>
      </c>
      <c r="Y5122">
        <f t="shared" si="870"/>
        <v>0.79717499999999997</v>
      </c>
      <c r="Z5122">
        <f t="shared" si="871"/>
        <v>0.11765000000000003</v>
      </c>
      <c r="AA5122">
        <f t="shared" si="872"/>
        <v>-0.86180000000000012</v>
      </c>
      <c r="AB5122">
        <f t="shared" si="873"/>
        <v>-1.2680750000000001</v>
      </c>
      <c r="AC5122">
        <f t="shared" si="874"/>
        <v>33.688457400000004</v>
      </c>
      <c r="AD5122">
        <f t="shared" si="875"/>
        <v>2.4088234899999996</v>
      </c>
      <c r="AE5122">
        <f t="shared" si="876"/>
        <v>2.3316162075000011</v>
      </c>
      <c r="AF5122">
        <f t="shared" si="877"/>
        <v>9.88881765</v>
      </c>
      <c r="AG5122">
        <f t="shared" si="878"/>
        <v>0.81530833999999919</v>
      </c>
      <c r="AH5122">
        <f t="shared" si="879"/>
        <v>3.8427696674999998</v>
      </c>
    </row>
    <row r="5123" spans="1:34" x14ac:dyDescent="0.2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  <c r="X5123">
        <f t="shared" ref="X5123:X5186" si="880">AVERAGE(D5123:G5123)</f>
        <v>0.8882000000000001</v>
      </c>
      <c r="Y5123">
        <f t="shared" ref="Y5123:Y5186" si="881">AVERAGE(H5123:K5123)</f>
        <v>0.46450000000000002</v>
      </c>
      <c r="Z5123">
        <f t="shared" ref="Z5123:Z5186" si="882">AVERAGE(L5123:O5123)</f>
        <v>1.1304249999999998</v>
      </c>
      <c r="AA5123">
        <f t="shared" ref="AA5123:AA5186" si="883">AVERAGE(P5123:S5123)</f>
        <v>0.35470000000000013</v>
      </c>
      <c r="AB5123">
        <f t="shared" ref="AB5123:AB5186" si="884">AVERAGE(T5123:W5123)</f>
        <v>-5.9099999999999986E-2</v>
      </c>
      <c r="AC5123">
        <f t="shared" ref="AC5123:AC5186" si="885">SUMSQ(D5123:W5123)</f>
        <v>48.645165009999992</v>
      </c>
      <c r="AD5123">
        <f t="shared" ref="AD5123:AD5186" si="886">SUMSQ(D5123:G5123)-COUNTA(D5123:G5123)*X5123^2</f>
        <v>2.6584809799999998</v>
      </c>
      <c r="AE5123">
        <f t="shared" ref="AE5123:AE5186" si="887">SUMSQ(H5123:K5123)-COUNTA(H5123:K5123)*Y5123^2</f>
        <v>2.7780909200000008</v>
      </c>
      <c r="AF5123">
        <f t="shared" ref="AF5123:AF5186" si="888">SUMSQ(L5123:O5123)-COUNTA(L5123:O5123)*Z5123^2</f>
        <v>0.3372460875000014</v>
      </c>
      <c r="AG5123">
        <f t="shared" ref="AG5123:AG5186" si="889">SUMSQ(P5123:S5123)-COUNTA(P5123:S5123)*AA5123^2</f>
        <v>28.028647139999997</v>
      </c>
      <c r="AH5123">
        <f t="shared" ref="AH5123:AH5186" si="890">SUMSQ(T5123:W5123)-COUNTA(T5123:W5123)*AB5123^2</f>
        <v>5.1953996</v>
      </c>
    </row>
    <row r="5124" spans="1:34" x14ac:dyDescent="0.2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  <c r="X5124">
        <f t="shared" si="880"/>
        <v>-0.36904999999999993</v>
      </c>
      <c r="Y5124">
        <f t="shared" si="881"/>
        <v>0.27239999999999998</v>
      </c>
      <c r="Z5124">
        <f t="shared" si="882"/>
        <v>-0.84909999999999997</v>
      </c>
      <c r="AA5124">
        <f t="shared" si="883"/>
        <v>0.60702500000000004</v>
      </c>
      <c r="AB5124">
        <f t="shared" si="884"/>
        <v>0.51429999999999998</v>
      </c>
      <c r="AC5124">
        <f t="shared" si="885"/>
        <v>22.314519829999998</v>
      </c>
      <c r="AD5124">
        <f t="shared" si="886"/>
        <v>4.6425890700000005</v>
      </c>
      <c r="AE5124">
        <f t="shared" si="887"/>
        <v>2.1819481399999994</v>
      </c>
      <c r="AF5124">
        <f t="shared" si="888"/>
        <v>2.68791118</v>
      </c>
      <c r="AG5124">
        <f t="shared" si="889"/>
        <v>0.51089506749999947</v>
      </c>
      <c r="AH5124">
        <f t="shared" si="890"/>
        <v>6.03375912</v>
      </c>
    </row>
    <row r="5125" spans="1:34" x14ac:dyDescent="0.2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  <c r="X5125">
        <f t="shared" si="880"/>
        <v>0.17252500000000001</v>
      </c>
      <c r="Y5125">
        <f t="shared" si="881"/>
        <v>0.34482499999999999</v>
      </c>
      <c r="Z5125">
        <f t="shared" si="882"/>
        <v>0.12832499999999999</v>
      </c>
      <c r="AA5125">
        <f t="shared" si="883"/>
        <v>-0.17042499999999999</v>
      </c>
      <c r="AB5125">
        <f t="shared" si="884"/>
        <v>-0.38854999999999995</v>
      </c>
      <c r="AC5125">
        <f t="shared" si="885"/>
        <v>7.9473486200000005</v>
      </c>
      <c r="AD5125">
        <f t="shared" si="886"/>
        <v>3.5169197075000005</v>
      </c>
      <c r="AE5125">
        <f t="shared" si="887"/>
        <v>0.21461152750000001</v>
      </c>
      <c r="AF5125">
        <f t="shared" si="888"/>
        <v>0.34225502750000003</v>
      </c>
      <c r="AG5125">
        <f t="shared" si="889"/>
        <v>0.84766352750000018</v>
      </c>
      <c r="AH5125">
        <f t="shared" si="890"/>
        <v>1.6452898499999999</v>
      </c>
    </row>
    <row r="5126" spans="1:34" x14ac:dyDescent="0.2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  <c r="X5126">
        <f t="shared" si="880"/>
        <v>4.5050000000000034E-2</v>
      </c>
      <c r="Y5126">
        <f t="shared" si="881"/>
        <v>0.43725000000000003</v>
      </c>
      <c r="Z5126">
        <f t="shared" si="882"/>
        <v>0.11550000000000002</v>
      </c>
      <c r="AA5126">
        <f t="shared" si="883"/>
        <v>-0.39834999999999998</v>
      </c>
      <c r="AB5126">
        <f t="shared" si="884"/>
        <v>-3.3049999999999982E-2</v>
      </c>
      <c r="AC5126">
        <f t="shared" si="885"/>
        <v>15.395374960000002</v>
      </c>
      <c r="AD5126">
        <f t="shared" si="886"/>
        <v>2.4702888500000002</v>
      </c>
      <c r="AE5126">
        <f t="shared" si="887"/>
        <v>0.43510736999999988</v>
      </c>
      <c r="AF5126">
        <f t="shared" si="888"/>
        <v>5.5289509000000008</v>
      </c>
      <c r="AG5126">
        <f t="shared" si="889"/>
        <v>4.64085109</v>
      </c>
      <c r="AH5126">
        <f t="shared" si="890"/>
        <v>0.85484738999999987</v>
      </c>
    </row>
    <row r="5127" spans="1:34" x14ac:dyDescent="0.2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  <c r="X5127">
        <f t="shared" si="880"/>
        <v>0.25374999999999998</v>
      </c>
      <c r="Y5127">
        <f t="shared" si="881"/>
        <v>-0.22875000000000001</v>
      </c>
      <c r="Z5127">
        <f t="shared" si="882"/>
        <v>-2.4749999999999772E-3</v>
      </c>
      <c r="AA5127">
        <f t="shared" si="883"/>
        <v>0.16577500000000001</v>
      </c>
      <c r="AB5127">
        <f t="shared" si="884"/>
        <v>3.7349999999999967E-2</v>
      </c>
      <c r="AC5127">
        <f t="shared" si="885"/>
        <v>19.505383220000002</v>
      </c>
      <c r="AD5127">
        <f t="shared" si="886"/>
        <v>7.1719424099999998</v>
      </c>
      <c r="AE5127">
        <f t="shared" si="887"/>
        <v>0.63434482999999997</v>
      </c>
      <c r="AF5127">
        <f t="shared" si="888"/>
        <v>3.3363848075000004</v>
      </c>
      <c r="AG5127">
        <f t="shared" si="889"/>
        <v>5.4526855274999999</v>
      </c>
      <c r="AH5127">
        <f t="shared" si="890"/>
        <v>2.32763315</v>
      </c>
    </row>
    <row r="5128" spans="1:34" x14ac:dyDescent="0.2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  <c r="X5128">
        <f t="shared" si="880"/>
        <v>4.4275000000000009E-2</v>
      </c>
      <c r="Y5128">
        <f t="shared" si="881"/>
        <v>0.16237499999999999</v>
      </c>
      <c r="Z5128">
        <f t="shared" si="882"/>
        <v>0.40360000000000001</v>
      </c>
      <c r="AA5128">
        <f t="shared" si="883"/>
        <v>0.25009999999999999</v>
      </c>
      <c r="AB5128">
        <f t="shared" si="884"/>
        <v>-1.3616999999999999</v>
      </c>
      <c r="AC5128">
        <f t="shared" si="885"/>
        <v>21.562198639999998</v>
      </c>
      <c r="AD5128">
        <f t="shared" si="886"/>
        <v>0.62653262749999994</v>
      </c>
      <c r="AE5128">
        <f t="shared" si="887"/>
        <v>1.0686279674999999</v>
      </c>
      <c r="AF5128">
        <f t="shared" si="888"/>
        <v>5.1301158200000003</v>
      </c>
      <c r="AG5128">
        <f t="shared" si="889"/>
        <v>0.6079843800000001</v>
      </c>
      <c r="AH5128">
        <f t="shared" si="890"/>
        <v>5.6969547399999998</v>
      </c>
    </row>
    <row r="5129" spans="1:34" x14ac:dyDescent="0.2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  <c r="X5129">
        <f t="shared" si="880"/>
        <v>0.25982499999999997</v>
      </c>
      <c r="Y5129">
        <f t="shared" si="881"/>
        <v>1.1368500000000001</v>
      </c>
      <c r="Z5129">
        <f t="shared" si="882"/>
        <v>1.2770250000000001</v>
      </c>
      <c r="AA5129">
        <f t="shared" si="883"/>
        <v>0.83322499999999999</v>
      </c>
      <c r="AB5129">
        <f t="shared" si="884"/>
        <v>1.0299500000000001</v>
      </c>
      <c r="AC5129">
        <f t="shared" si="885"/>
        <v>31.818303550000003</v>
      </c>
      <c r="AD5129">
        <f t="shared" si="886"/>
        <v>1.0277381875</v>
      </c>
      <c r="AE5129">
        <f t="shared" si="887"/>
        <v>1.2704498899999992</v>
      </c>
      <c r="AF5129">
        <f t="shared" si="888"/>
        <v>2.1349158074999988</v>
      </c>
      <c r="AG5129">
        <f t="shared" si="889"/>
        <v>1.0847773074999996</v>
      </c>
      <c r="AH5129">
        <f t="shared" si="890"/>
        <v>7.3172595299999994</v>
      </c>
    </row>
    <row r="5130" spans="1:34" x14ac:dyDescent="0.2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  <c r="X5130">
        <f t="shared" si="880"/>
        <v>-0.28115000000000001</v>
      </c>
      <c r="Y5130">
        <f t="shared" si="881"/>
        <v>-0.12554999999999999</v>
      </c>
      <c r="Z5130">
        <f t="shared" si="882"/>
        <v>-0.51649999999999996</v>
      </c>
      <c r="AA5130">
        <f t="shared" si="883"/>
        <v>0.92376666666666674</v>
      </c>
      <c r="AB5130">
        <f t="shared" si="884"/>
        <v>-1.3972500000000001</v>
      </c>
      <c r="AC5130">
        <f t="shared" si="885"/>
        <v>17.804882429999999</v>
      </c>
      <c r="AD5130">
        <f t="shared" si="886"/>
        <v>3.1212511249999997</v>
      </c>
      <c r="AE5130">
        <f t="shared" si="887"/>
        <v>1.4947204999999998E-2</v>
      </c>
      <c r="AF5130">
        <f t="shared" si="888"/>
        <v>0</v>
      </c>
      <c r="AG5130">
        <f t="shared" si="889"/>
        <v>1.7185177866666663</v>
      </c>
      <c r="AH5130">
        <f t="shared" si="890"/>
        <v>6.0291281250000015</v>
      </c>
    </row>
    <row r="5131" spans="1:34" x14ac:dyDescent="0.2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  <c r="X5131">
        <f t="shared" si="880"/>
        <v>7.2649999999999992E-2</v>
      </c>
      <c r="Y5131">
        <f t="shared" si="881"/>
        <v>-0.16635</v>
      </c>
      <c r="Z5131">
        <f t="shared" si="882"/>
        <v>-0.14329999999999998</v>
      </c>
      <c r="AA5131">
        <f t="shared" si="883"/>
        <v>-0.53717500000000007</v>
      </c>
      <c r="AB5131">
        <f t="shared" si="884"/>
        <v>0.44246666666666662</v>
      </c>
      <c r="AC5131">
        <f t="shared" si="885"/>
        <v>6.8154447100000004</v>
      </c>
      <c r="AD5131">
        <f t="shared" si="886"/>
        <v>0.27902684999999999</v>
      </c>
      <c r="AE5131">
        <f t="shared" si="887"/>
        <v>0.52004180999999994</v>
      </c>
      <c r="AF5131">
        <f t="shared" si="888"/>
        <v>1.9660773000000002</v>
      </c>
      <c r="AG5131">
        <f t="shared" si="889"/>
        <v>0.32689514749999971</v>
      </c>
      <c r="AH5131">
        <f t="shared" si="890"/>
        <v>1.7679044866666667</v>
      </c>
    </row>
    <row r="5132" spans="1:34" x14ac:dyDescent="0.2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  <c r="X5132">
        <f t="shared" si="880"/>
        <v>-1.1752750000000001</v>
      </c>
      <c r="Y5132">
        <f t="shared" si="881"/>
        <v>-1.7285249999999999</v>
      </c>
      <c r="Z5132">
        <f t="shared" si="882"/>
        <v>-1.9424250000000001</v>
      </c>
      <c r="AA5132">
        <f t="shared" si="883"/>
        <v>-0.50037500000000001</v>
      </c>
      <c r="AB5132">
        <f t="shared" si="884"/>
        <v>-0.21994999999999998</v>
      </c>
      <c r="AC5132">
        <f t="shared" si="885"/>
        <v>47.284386280000007</v>
      </c>
      <c r="AD5132">
        <f t="shared" si="886"/>
        <v>6.950082747499998</v>
      </c>
      <c r="AE5132">
        <f t="shared" si="887"/>
        <v>0.23088698749999992</v>
      </c>
      <c r="AF5132">
        <f t="shared" si="888"/>
        <v>2.2769168674999989</v>
      </c>
      <c r="AG5132">
        <f t="shared" si="889"/>
        <v>0.79514420749999992</v>
      </c>
      <c r="AH5132">
        <f t="shared" si="890"/>
        <v>3.2680033699999997</v>
      </c>
    </row>
    <row r="5133" spans="1:34" x14ac:dyDescent="0.2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  <c r="X5133">
        <f t="shared" si="880"/>
        <v>-0.19655000000000003</v>
      </c>
      <c r="Y5133">
        <f t="shared" si="881"/>
        <v>-0.12897500000000001</v>
      </c>
      <c r="Z5133">
        <f t="shared" si="882"/>
        <v>4.1966666666666673E-2</v>
      </c>
      <c r="AA5133">
        <f t="shared" si="883"/>
        <v>-0.53696666666666659</v>
      </c>
      <c r="AB5133">
        <f t="shared" si="884"/>
        <v>2.6075000000000015E-2</v>
      </c>
      <c r="AC5133">
        <f t="shared" si="885"/>
        <v>9.9592449199999997</v>
      </c>
      <c r="AD5133">
        <f t="shared" si="886"/>
        <v>2.38740899</v>
      </c>
      <c r="AE5133">
        <f t="shared" si="887"/>
        <v>1.5723334275</v>
      </c>
      <c r="AF5133">
        <f t="shared" si="888"/>
        <v>1.7381997266666667</v>
      </c>
      <c r="AG5133">
        <f t="shared" si="889"/>
        <v>2.3476008266666666</v>
      </c>
      <c r="AH5133">
        <f t="shared" si="890"/>
        <v>0.81963330749999996</v>
      </c>
    </row>
    <row r="5134" spans="1:34" x14ac:dyDescent="0.2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  <c r="X5134">
        <f t="shared" si="880"/>
        <v>1.2713000000000001</v>
      </c>
      <c r="Y5134">
        <f t="shared" si="881"/>
        <v>0.59735000000000005</v>
      </c>
      <c r="Z5134">
        <f t="shared" si="882"/>
        <v>-0.20774999999999999</v>
      </c>
      <c r="AA5134">
        <f t="shared" si="883"/>
        <v>0.31066666666666665</v>
      </c>
      <c r="AB5134">
        <f t="shared" si="884"/>
        <v>-0.20740000000000003</v>
      </c>
      <c r="AC5134">
        <f t="shared" si="885"/>
        <v>15.542675300000001</v>
      </c>
      <c r="AD5134">
        <f t="shared" si="886"/>
        <v>2.5932753799999997</v>
      </c>
      <c r="AE5134">
        <f t="shared" si="887"/>
        <v>4.737349805</v>
      </c>
      <c r="AF5134">
        <f t="shared" si="888"/>
        <v>1.013176125</v>
      </c>
      <c r="AG5134">
        <f t="shared" si="889"/>
        <v>1.8905873866666667</v>
      </c>
      <c r="AH5134">
        <f t="shared" si="890"/>
        <v>0.85731944000000004</v>
      </c>
    </row>
    <row r="5135" spans="1:34" x14ac:dyDescent="0.2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  <c r="X5135">
        <f t="shared" si="880"/>
        <v>-0.13455</v>
      </c>
      <c r="Y5135">
        <f t="shared" si="881"/>
        <v>0.48969999999999997</v>
      </c>
      <c r="Z5135">
        <f t="shared" si="882"/>
        <v>0.59007499999999991</v>
      </c>
      <c r="AA5135">
        <f t="shared" si="883"/>
        <v>7.2049999999999947E-2</v>
      </c>
      <c r="AB5135">
        <f t="shared" si="884"/>
        <v>4.1500000000000425E-3</v>
      </c>
      <c r="AC5135">
        <f t="shared" si="885"/>
        <v>22.888720929999995</v>
      </c>
      <c r="AD5135">
        <f t="shared" si="886"/>
        <v>1.0472856099999999</v>
      </c>
      <c r="AE5135">
        <f t="shared" si="887"/>
        <v>1.9685389399999997</v>
      </c>
      <c r="AF5135">
        <f t="shared" si="888"/>
        <v>1.8633435275000003</v>
      </c>
      <c r="AG5135">
        <f t="shared" si="889"/>
        <v>12.09326675</v>
      </c>
      <c r="AH5135">
        <f t="shared" si="890"/>
        <v>3.4710592099999995</v>
      </c>
    </row>
    <row r="5136" spans="1:34" x14ac:dyDescent="0.2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  <c r="X5136">
        <f t="shared" si="880"/>
        <v>-1.2801750000000001</v>
      </c>
      <c r="Y5136">
        <f t="shared" si="881"/>
        <v>-1.5941000000000001</v>
      </c>
      <c r="Z5136">
        <f t="shared" si="882"/>
        <v>-1.011525</v>
      </c>
      <c r="AA5136">
        <f t="shared" si="883"/>
        <v>-0.607375</v>
      </c>
      <c r="AB5136">
        <f t="shared" si="884"/>
        <v>0.36539999999999995</v>
      </c>
      <c r="AC5136">
        <f t="shared" si="885"/>
        <v>31.284943830000007</v>
      </c>
      <c r="AD5136">
        <f t="shared" si="886"/>
        <v>1.7680112874999985</v>
      </c>
      <c r="AE5136">
        <f t="shared" si="887"/>
        <v>1.1007819599999991</v>
      </c>
      <c r="AF5136">
        <f t="shared" si="888"/>
        <v>1.4758528275000007</v>
      </c>
      <c r="AG5136">
        <f t="shared" si="889"/>
        <v>3.8823056475</v>
      </c>
      <c r="AH5136">
        <f t="shared" si="890"/>
        <v>0.23556324000000006</v>
      </c>
    </row>
    <row r="5137" spans="1:34" x14ac:dyDescent="0.2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  <c r="X5137">
        <f t="shared" si="880"/>
        <v>-0.71475000000000011</v>
      </c>
      <c r="Y5137">
        <f t="shared" si="881"/>
        <v>-1.1289</v>
      </c>
      <c r="Z5137">
        <f t="shared" si="882"/>
        <v>-0.63527500000000003</v>
      </c>
      <c r="AA5137">
        <f t="shared" si="883"/>
        <v>-0.18357500000000002</v>
      </c>
      <c r="AB5137">
        <f t="shared" si="884"/>
        <v>-0.29152500000000003</v>
      </c>
      <c r="AC5137">
        <f t="shared" si="885"/>
        <v>22.341371169999995</v>
      </c>
      <c r="AD5137">
        <f t="shared" si="886"/>
        <v>4.3493161699999998</v>
      </c>
      <c r="AE5137">
        <f t="shared" si="887"/>
        <v>0.73582722</v>
      </c>
      <c r="AF5137">
        <f t="shared" si="888"/>
        <v>0.75446788749999971</v>
      </c>
      <c r="AG5137">
        <f t="shared" si="889"/>
        <v>0.86100176750000013</v>
      </c>
      <c r="AH5137">
        <f t="shared" si="890"/>
        <v>6.4105833075000005</v>
      </c>
    </row>
    <row r="5138" spans="1:34" x14ac:dyDescent="0.2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  <c r="X5138" t="e">
        <f t="shared" si="880"/>
        <v>#DIV/0!</v>
      </c>
      <c r="Y5138">
        <f t="shared" si="881"/>
        <v>-0.46849999999999997</v>
      </c>
      <c r="Z5138" t="e">
        <f t="shared" si="882"/>
        <v>#DIV/0!</v>
      </c>
      <c r="AA5138" t="e">
        <f t="shared" si="883"/>
        <v>#DIV/0!</v>
      </c>
      <c r="AB5138">
        <f t="shared" si="884"/>
        <v>-0.97433333333333338</v>
      </c>
      <c r="AC5138">
        <f t="shared" si="885"/>
        <v>9.2255136400000026</v>
      </c>
      <c r="AD5138" t="e">
        <f t="shared" si="886"/>
        <v>#DIV/0!</v>
      </c>
      <c r="AE5138">
        <f t="shared" si="887"/>
        <v>0.50280392000000007</v>
      </c>
      <c r="AF5138" t="e">
        <f t="shared" si="888"/>
        <v>#DIV/0!</v>
      </c>
      <c r="AG5138" t="e">
        <f t="shared" si="889"/>
        <v>#DIV/0!</v>
      </c>
      <c r="AH5138">
        <f t="shared" si="890"/>
        <v>5.4357488866666692</v>
      </c>
    </row>
    <row r="5139" spans="1:34" x14ac:dyDescent="0.2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  <c r="X5139">
        <f t="shared" si="880"/>
        <v>0.67347500000000005</v>
      </c>
      <c r="Y5139">
        <f t="shared" si="881"/>
        <v>0.68452499999999994</v>
      </c>
      <c r="Z5139">
        <f t="shared" si="882"/>
        <v>0.57212499999999999</v>
      </c>
      <c r="AA5139">
        <f t="shared" si="883"/>
        <v>-0.71929999999999994</v>
      </c>
      <c r="AB5139">
        <f t="shared" si="884"/>
        <v>-0.38172499999999998</v>
      </c>
      <c r="AC5139">
        <f t="shared" si="885"/>
        <v>11.234074479999997</v>
      </c>
      <c r="AD5139">
        <f t="shared" si="886"/>
        <v>0.28658088749999955</v>
      </c>
      <c r="AE5139">
        <f t="shared" si="887"/>
        <v>0.10960552750000008</v>
      </c>
      <c r="AF5139">
        <f t="shared" si="888"/>
        <v>2.9957648275000008</v>
      </c>
      <c r="AG5139">
        <f t="shared" si="889"/>
        <v>0.13361672000000047</v>
      </c>
      <c r="AH5139">
        <f t="shared" si="890"/>
        <v>5.8200387500000006E-2</v>
      </c>
    </row>
    <row r="5140" spans="1:34" x14ac:dyDescent="0.2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  <c r="X5140">
        <f t="shared" si="880"/>
        <v>0.40679999999999999</v>
      </c>
      <c r="Y5140">
        <f t="shared" si="881"/>
        <v>-6.987500000000002E-2</v>
      </c>
      <c r="Z5140">
        <f t="shared" si="882"/>
        <v>0.19259999999999999</v>
      </c>
      <c r="AA5140">
        <f t="shared" si="883"/>
        <v>0.44296666666666668</v>
      </c>
      <c r="AB5140">
        <f t="shared" si="884"/>
        <v>-7.7825000000000005E-2</v>
      </c>
      <c r="AC5140">
        <f t="shared" si="885"/>
        <v>8.1201903700000013</v>
      </c>
      <c r="AD5140">
        <f t="shared" si="886"/>
        <v>0.35116291999999993</v>
      </c>
      <c r="AE5140">
        <f t="shared" si="887"/>
        <v>1.7211772875</v>
      </c>
      <c r="AF5140">
        <f t="shared" si="888"/>
        <v>0.45015187999999995</v>
      </c>
      <c r="AG5140">
        <f t="shared" si="889"/>
        <v>3.1347946466666667</v>
      </c>
      <c r="AH5140">
        <f t="shared" si="890"/>
        <v>1.0201642474999999</v>
      </c>
    </row>
    <row r="5141" spans="1:34" x14ac:dyDescent="0.2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  <c r="X5141">
        <f t="shared" si="880"/>
        <v>-4.0599999999999983E-2</v>
      </c>
      <c r="Y5141">
        <f t="shared" si="881"/>
        <v>0.24582499999999996</v>
      </c>
      <c r="Z5141">
        <f t="shared" si="882"/>
        <v>5.9150000000000008E-2</v>
      </c>
      <c r="AA5141">
        <f t="shared" si="883"/>
        <v>-0.57747499999999996</v>
      </c>
      <c r="AB5141">
        <f t="shared" si="884"/>
        <v>0.622525</v>
      </c>
      <c r="AC5141">
        <f t="shared" si="885"/>
        <v>7.01118503</v>
      </c>
      <c r="AD5141">
        <f t="shared" si="886"/>
        <v>0.89140410000000003</v>
      </c>
      <c r="AE5141">
        <f t="shared" si="887"/>
        <v>0.48757412750000018</v>
      </c>
      <c r="AF5141">
        <f t="shared" si="888"/>
        <v>0.58159340999999998</v>
      </c>
      <c r="AG5141">
        <f t="shared" si="889"/>
        <v>2.7904407500000117E-2</v>
      </c>
      <c r="AH5141">
        <f t="shared" si="890"/>
        <v>1.8763419275</v>
      </c>
    </row>
    <row r="5142" spans="1:34" x14ac:dyDescent="0.2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  <c r="X5142">
        <f t="shared" si="880"/>
        <v>0.17420000000000002</v>
      </c>
      <c r="Y5142">
        <f t="shared" si="881"/>
        <v>9.6250000000000058E-2</v>
      </c>
      <c r="Z5142">
        <f t="shared" si="882"/>
        <v>0.37940000000000002</v>
      </c>
      <c r="AA5142">
        <f t="shared" si="883"/>
        <v>-0.90527500000000005</v>
      </c>
      <c r="AB5142">
        <f t="shared" si="884"/>
        <v>0.29409999999999997</v>
      </c>
      <c r="AC5142">
        <f t="shared" si="885"/>
        <v>13.018614100000002</v>
      </c>
      <c r="AD5142">
        <f t="shared" si="886"/>
        <v>0.65392335999999995</v>
      </c>
      <c r="AE5142">
        <f t="shared" si="887"/>
        <v>2.0771553100000002</v>
      </c>
      <c r="AF5142">
        <f t="shared" si="888"/>
        <v>0.19636855999999991</v>
      </c>
      <c r="AG5142">
        <f t="shared" si="889"/>
        <v>1.5970008874999997</v>
      </c>
      <c r="AH5142">
        <f t="shared" si="890"/>
        <v>4.2223740000000003</v>
      </c>
    </row>
    <row r="5143" spans="1:34" x14ac:dyDescent="0.2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  <c r="X5143">
        <f t="shared" si="880"/>
        <v>0.25969999999999999</v>
      </c>
      <c r="Y5143">
        <f t="shared" si="881"/>
        <v>2.0718999999999999</v>
      </c>
      <c r="Z5143">
        <f t="shared" si="882"/>
        <v>0.916875</v>
      </c>
      <c r="AA5143">
        <f t="shared" si="883"/>
        <v>-0.33079999999999998</v>
      </c>
      <c r="AB5143">
        <f t="shared" si="884"/>
        <v>-0.50905</v>
      </c>
      <c r="AC5143">
        <f t="shared" si="885"/>
        <v>30.562677069999999</v>
      </c>
      <c r="AD5143">
        <f t="shared" si="886"/>
        <v>1.1382828199999997</v>
      </c>
      <c r="AE5143">
        <f t="shared" si="887"/>
        <v>1.8990200200000018</v>
      </c>
      <c r="AF5143">
        <f t="shared" si="888"/>
        <v>1.5923660075000003</v>
      </c>
      <c r="AG5143">
        <f t="shared" si="889"/>
        <v>0.8134480999999999</v>
      </c>
      <c r="AH5143">
        <f t="shared" si="890"/>
        <v>2.8418240899999994</v>
      </c>
    </row>
    <row r="5144" spans="1:34" x14ac:dyDescent="0.2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  <c r="X5144">
        <f t="shared" si="880"/>
        <v>0.85502500000000003</v>
      </c>
      <c r="Y5144">
        <f t="shared" si="881"/>
        <v>5.9999999999998943E-4</v>
      </c>
      <c r="Z5144">
        <f t="shared" si="882"/>
        <v>1.1804999999999999</v>
      </c>
      <c r="AA5144">
        <f t="shared" si="883"/>
        <v>1.3154249999999998</v>
      </c>
      <c r="AB5144">
        <f t="shared" si="884"/>
        <v>-0.33296666666666669</v>
      </c>
      <c r="AC5144">
        <f t="shared" si="885"/>
        <v>41.364101790000007</v>
      </c>
      <c r="AD5144">
        <f t="shared" si="886"/>
        <v>6.9791971275000018</v>
      </c>
      <c r="AE5144">
        <f t="shared" si="887"/>
        <v>2.5782803000000003</v>
      </c>
      <c r="AF5144">
        <f t="shared" si="888"/>
        <v>6.783732660000001</v>
      </c>
      <c r="AG5144">
        <f t="shared" si="889"/>
        <v>9.2375074475000005</v>
      </c>
      <c r="AH5144">
        <f t="shared" si="890"/>
        <v>3.2818686666666652E-2</v>
      </c>
    </row>
    <row r="5145" spans="1:34" x14ac:dyDescent="0.2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  <c r="X5145">
        <f t="shared" si="880"/>
        <v>0.84530000000000005</v>
      </c>
      <c r="Y5145">
        <f t="shared" si="881"/>
        <v>1.2723</v>
      </c>
      <c r="Z5145">
        <f t="shared" si="882"/>
        <v>0.84896666666666665</v>
      </c>
      <c r="AA5145">
        <f t="shared" si="883"/>
        <v>1.06555</v>
      </c>
      <c r="AB5145">
        <f t="shared" si="884"/>
        <v>-0.22989999999999999</v>
      </c>
      <c r="AC5145">
        <f t="shared" si="885"/>
        <v>13.331522560000003</v>
      </c>
      <c r="AD5145">
        <f t="shared" si="886"/>
        <v>0.13385138000000008</v>
      </c>
      <c r="AE5145">
        <f t="shared" si="887"/>
        <v>0.26470088000000036</v>
      </c>
      <c r="AF5145">
        <f t="shared" si="888"/>
        <v>2.6916077866666663</v>
      </c>
      <c r="AG5145">
        <f t="shared" si="889"/>
        <v>8.5674049999995283E-3</v>
      </c>
      <c r="AH5145">
        <f t="shared" si="890"/>
        <v>0.92179349999999993</v>
      </c>
    </row>
    <row r="5146" spans="1:34" x14ac:dyDescent="0.2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  <c r="X5146">
        <f t="shared" si="880"/>
        <v>1.2449999999999999</v>
      </c>
      <c r="Y5146">
        <f t="shared" si="881"/>
        <v>0.78835</v>
      </c>
      <c r="Z5146">
        <f t="shared" si="882"/>
        <v>1.4834749999999999</v>
      </c>
      <c r="AA5146">
        <f t="shared" si="883"/>
        <v>-0.10172500000000001</v>
      </c>
      <c r="AB5146">
        <f t="shared" si="884"/>
        <v>-0.20432499999999998</v>
      </c>
      <c r="AC5146">
        <f t="shared" si="885"/>
        <v>29.926402469999996</v>
      </c>
      <c r="AD5146">
        <f t="shared" si="886"/>
        <v>2.3256917799999997</v>
      </c>
      <c r="AE5146">
        <f t="shared" si="887"/>
        <v>1.9128862099999999</v>
      </c>
      <c r="AF5146">
        <f t="shared" si="888"/>
        <v>3.6156119875000012</v>
      </c>
      <c r="AG5146">
        <f t="shared" si="889"/>
        <v>2.9661648275000001</v>
      </c>
      <c r="AH5146">
        <f t="shared" si="890"/>
        <v>1.4087857475000001</v>
      </c>
    </row>
    <row r="5147" spans="1:34" x14ac:dyDescent="0.2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  <c r="X5147">
        <f t="shared" si="880"/>
        <v>3.5014500000000002</v>
      </c>
      <c r="Y5147">
        <f t="shared" si="881"/>
        <v>4.5523000000000007</v>
      </c>
      <c r="Z5147">
        <f t="shared" si="882"/>
        <v>3.4809000000000001</v>
      </c>
      <c r="AA5147">
        <f t="shared" si="883"/>
        <v>-1.919675</v>
      </c>
      <c r="AB5147">
        <f t="shared" si="884"/>
        <v>-1.9375</v>
      </c>
      <c r="AC5147">
        <f t="shared" si="885"/>
        <v>274.01940329000007</v>
      </c>
      <c r="AD5147">
        <f t="shared" si="886"/>
        <v>12.393871049999994</v>
      </c>
      <c r="AE5147">
        <f t="shared" si="887"/>
        <v>2.5455155799999858</v>
      </c>
      <c r="AF5147">
        <f t="shared" si="888"/>
        <v>21.957753939999996</v>
      </c>
      <c r="AG5147">
        <f t="shared" si="889"/>
        <v>14.579868227499999</v>
      </c>
      <c r="AH5147">
        <f t="shared" si="890"/>
        <v>12.385152259999998</v>
      </c>
    </row>
    <row r="5148" spans="1:34" x14ac:dyDescent="0.2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  <c r="X5148">
        <f t="shared" si="880"/>
        <v>-0.28752500000000003</v>
      </c>
      <c r="Y5148">
        <f t="shared" si="881"/>
        <v>-0.47887499999999994</v>
      </c>
      <c r="Z5148">
        <f t="shared" si="882"/>
        <v>-1.238675</v>
      </c>
      <c r="AA5148">
        <f t="shared" si="883"/>
        <v>-0.60039999999999993</v>
      </c>
      <c r="AB5148">
        <f t="shared" si="884"/>
        <v>4.2399999999999993E-2</v>
      </c>
      <c r="AC5148">
        <f t="shared" si="885"/>
        <v>23.667543669999993</v>
      </c>
      <c r="AD5148">
        <f t="shared" si="886"/>
        <v>2.0605094875000001</v>
      </c>
      <c r="AE5148">
        <f t="shared" si="887"/>
        <v>2.8041139475000003</v>
      </c>
      <c r="AF5148">
        <f t="shared" si="888"/>
        <v>3.8790710074999994</v>
      </c>
      <c r="AG5148">
        <f t="shared" si="889"/>
        <v>4.0836474200000001</v>
      </c>
      <c r="AH5148">
        <f t="shared" si="890"/>
        <v>2.0058595400000003</v>
      </c>
    </row>
    <row r="5149" spans="1:34" x14ac:dyDescent="0.2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  <c r="X5149">
        <f t="shared" si="880"/>
        <v>-1.5467</v>
      </c>
      <c r="Y5149">
        <f t="shared" si="881"/>
        <v>0.24859999999999999</v>
      </c>
      <c r="Z5149">
        <f t="shared" si="882"/>
        <v>0.62490000000000001</v>
      </c>
      <c r="AA5149">
        <f t="shared" si="883"/>
        <v>-1.552</v>
      </c>
      <c r="AB5149">
        <f t="shared" si="884"/>
        <v>-1.274</v>
      </c>
      <c r="AC5149">
        <f t="shared" si="885"/>
        <v>6.8763628600000004</v>
      </c>
      <c r="AD5149">
        <f t="shared" si="886"/>
        <v>0</v>
      </c>
      <c r="AE5149">
        <f t="shared" si="887"/>
        <v>0</v>
      </c>
      <c r="AF5149">
        <f t="shared" si="888"/>
        <v>0</v>
      </c>
      <c r="AG5149">
        <f t="shared" si="889"/>
        <v>0</v>
      </c>
      <c r="AH5149">
        <f t="shared" si="890"/>
        <v>0</v>
      </c>
    </row>
    <row r="5150" spans="1:34" x14ac:dyDescent="0.2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  <c r="X5150">
        <f t="shared" si="880"/>
        <v>-1.0088250000000001</v>
      </c>
      <c r="Y5150">
        <f t="shared" si="881"/>
        <v>-0.40050000000000002</v>
      </c>
      <c r="Z5150">
        <f t="shared" si="882"/>
        <v>0.13629999999999998</v>
      </c>
      <c r="AA5150">
        <f t="shared" si="883"/>
        <v>-1.2833999999999999</v>
      </c>
      <c r="AB5150">
        <f t="shared" si="884"/>
        <v>2.2705499999999996</v>
      </c>
      <c r="AC5150">
        <f t="shared" si="885"/>
        <v>138.51109535000003</v>
      </c>
      <c r="AD5150">
        <f t="shared" si="886"/>
        <v>11.488288287499998</v>
      </c>
      <c r="AE5150">
        <f t="shared" si="887"/>
        <v>3.02370618</v>
      </c>
      <c r="AF5150">
        <f t="shared" si="888"/>
        <v>3.3523882199999999</v>
      </c>
      <c r="AG5150">
        <f t="shared" si="889"/>
        <v>24.741594080000002</v>
      </c>
      <c r="AH5150">
        <f t="shared" si="890"/>
        <v>63.908243850000005</v>
      </c>
    </row>
    <row r="5151" spans="1:34" x14ac:dyDescent="0.2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  <c r="X5151">
        <f t="shared" si="880"/>
        <v>-0.25395000000000001</v>
      </c>
      <c r="Y5151">
        <f t="shared" si="881"/>
        <v>0.14977500000000002</v>
      </c>
      <c r="Z5151">
        <f t="shared" si="882"/>
        <v>-8.4624999999999978E-2</v>
      </c>
      <c r="AA5151">
        <f t="shared" si="883"/>
        <v>-0.21607500000000002</v>
      </c>
      <c r="AB5151">
        <f t="shared" si="884"/>
        <v>0.58655000000000002</v>
      </c>
      <c r="AC5151">
        <f t="shared" si="885"/>
        <v>14.65969907</v>
      </c>
      <c r="AD5151">
        <f t="shared" si="886"/>
        <v>1.6462169900000001</v>
      </c>
      <c r="AE5151">
        <f t="shared" si="887"/>
        <v>0.59326682749999993</v>
      </c>
      <c r="AF5151">
        <f t="shared" si="888"/>
        <v>2.0274917074999999</v>
      </c>
      <c r="AG5151">
        <f t="shared" si="889"/>
        <v>5.9849973875</v>
      </c>
      <c r="AH5151">
        <f t="shared" si="890"/>
        <v>2.4684707499999998</v>
      </c>
    </row>
    <row r="5152" spans="1:34" x14ac:dyDescent="0.2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  <c r="X5152">
        <f t="shared" si="880"/>
        <v>0.92452499999999993</v>
      </c>
      <c r="Y5152">
        <f t="shared" si="881"/>
        <v>1.0173999999999999</v>
      </c>
      <c r="Z5152">
        <f t="shared" si="882"/>
        <v>-0.51647500000000002</v>
      </c>
      <c r="AA5152">
        <f t="shared" si="883"/>
        <v>0.79185000000000005</v>
      </c>
      <c r="AB5152">
        <f t="shared" si="884"/>
        <v>0.34642499999999998</v>
      </c>
      <c r="AC5152">
        <f t="shared" si="885"/>
        <v>64.732876730000001</v>
      </c>
      <c r="AD5152">
        <f t="shared" si="886"/>
        <v>7.8542789875000008</v>
      </c>
      <c r="AE5152">
        <f t="shared" si="887"/>
        <v>8.0493567000000006</v>
      </c>
      <c r="AF5152">
        <f t="shared" si="888"/>
        <v>14.4644439075</v>
      </c>
      <c r="AG5152">
        <f t="shared" si="889"/>
        <v>13.206031249999995</v>
      </c>
      <c r="AH5152">
        <f t="shared" si="890"/>
        <v>9.5442364275000013</v>
      </c>
    </row>
    <row r="5153" spans="1:34" x14ac:dyDescent="0.2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  <c r="X5153">
        <f t="shared" si="880"/>
        <v>0.60349999999999993</v>
      </c>
      <c r="Y5153">
        <f t="shared" si="881"/>
        <v>0.10602499999999998</v>
      </c>
      <c r="Z5153">
        <f t="shared" si="882"/>
        <v>-0.10172499999999998</v>
      </c>
      <c r="AA5153">
        <f t="shared" si="883"/>
        <v>-0.95047499999999996</v>
      </c>
      <c r="AB5153">
        <f t="shared" si="884"/>
        <v>-0.29044999999999999</v>
      </c>
      <c r="AC5153">
        <f t="shared" si="885"/>
        <v>24.557527069999999</v>
      </c>
      <c r="AD5153">
        <f t="shared" si="886"/>
        <v>3.6782866200000002</v>
      </c>
      <c r="AE5153">
        <f t="shared" si="887"/>
        <v>0.97979796749999992</v>
      </c>
      <c r="AF5153">
        <f t="shared" si="888"/>
        <v>8.6604167074999996</v>
      </c>
      <c r="AG5153">
        <f t="shared" si="889"/>
        <v>4.9351671474999996</v>
      </c>
      <c r="AH5153">
        <f t="shared" si="890"/>
        <v>0.80959680999999994</v>
      </c>
    </row>
    <row r="5154" spans="1:34" x14ac:dyDescent="0.2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  <c r="X5154">
        <f t="shared" si="880"/>
        <v>-0.46427500000000005</v>
      </c>
      <c r="Y5154">
        <f t="shared" si="881"/>
        <v>-0.35509999999999997</v>
      </c>
      <c r="Z5154">
        <f t="shared" si="882"/>
        <v>-0.62657499999999999</v>
      </c>
      <c r="AA5154">
        <f t="shared" si="883"/>
        <v>-0.93252499999999994</v>
      </c>
      <c r="AB5154">
        <f t="shared" si="884"/>
        <v>6.0825000000000011E-2</v>
      </c>
      <c r="AC5154">
        <f t="shared" si="885"/>
        <v>14.901546740000002</v>
      </c>
      <c r="AD5154">
        <f t="shared" si="886"/>
        <v>1.0885597875000002</v>
      </c>
      <c r="AE5154">
        <f t="shared" si="887"/>
        <v>1.6025172000000001</v>
      </c>
      <c r="AF5154">
        <f t="shared" si="888"/>
        <v>2.0864413475000001</v>
      </c>
      <c r="AG5154">
        <f t="shared" si="889"/>
        <v>3.0678165275000011</v>
      </c>
      <c r="AH5154">
        <f t="shared" si="890"/>
        <v>0.62602758749999998</v>
      </c>
    </row>
    <row r="5155" spans="1:34" x14ac:dyDescent="0.2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  <c r="X5155">
        <f t="shared" si="880"/>
        <v>2.7767499999999998</v>
      </c>
      <c r="Y5155">
        <f t="shared" si="881"/>
        <v>1.071075</v>
      </c>
      <c r="Z5155">
        <f t="shared" si="882"/>
        <v>0.69175000000000009</v>
      </c>
      <c r="AA5155">
        <f t="shared" si="883"/>
        <v>-0.92519999999999991</v>
      </c>
      <c r="AB5155">
        <f t="shared" si="884"/>
        <v>-0.65225000000000011</v>
      </c>
      <c r="AC5155">
        <f t="shared" si="885"/>
        <v>74.099251129999999</v>
      </c>
      <c r="AD5155">
        <f t="shared" si="886"/>
        <v>3.7487228100000038</v>
      </c>
      <c r="AE5155">
        <f t="shared" si="887"/>
        <v>7.1455771475000009</v>
      </c>
      <c r="AF5155">
        <f t="shared" si="888"/>
        <v>12.40302865</v>
      </c>
      <c r="AG5155">
        <f t="shared" si="889"/>
        <v>4.0682158200000007</v>
      </c>
      <c r="AH5155">
        <f t="shared" si="890"/>
        <v>4.2637651699999992</v>
      </c>
    </row>
    <row r="5156" spans="1:34" x14ac:dyDescent="0.2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  <c r="X5156">
        <f t="shared" si="880"/>
        <v>0.85719999999999996</v>
      </c>
      <c r="Y5156">
        <f t="shared" si="881"/>
        <v>0.61909999999999998</v>
      </c>
      <c r="Z5156">
        <f t="shared" si="882"/>
        <v>0.31085000000000002</v>
      </c>
      <c r="AA5156">
        <f t="shared" si="883"/>
        <v>-0.52876666666666672</v>
      </c>
      <c r="AB5156">
        <f t="shared" si="884"/>
        <v>0.41617500000000002</v>
      </c>
      <c r="AC5156">
        <f t="shared" si="885"/>
        <v>27.613101040000004</v>
      </c>
      <c r="AD5156">
        <f t="shared" si="886"/>
        <v>0.42598089999999988</v>
      </c>
      <c r="AE5156">
        <f t="shared" si="887"/>
        <v>1.8852047399999996</v>
      </c>
      <c r="AF5156">
        <f t="shared" si="888"/>
        <v>1.3829458100000001</v>
      </c>
      <c r="AG5156">
        <f t="shared" si="889"/>
        <v>9.2467465866666654</v>
      </c>
      <c r="AH5156">
        <f t="shared" si="890"/>
        <v>8.2818164275000008</v>
      </c>
    </row>
    <row r="5157" spans="1:34" x14ac:dyDescent="0.2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  <c r="X5157">
        <f t="shared" si="880"/>
        <v>-0.66797499999999999</v>
      </c>
      <c r="Y5157">
        <f t="shared" si="881"/>
        <v>-1.2909999999999999</v>
      </c>
      <c r="Z5157">
        <f t="shared" si="882"/>
        <v>0.3693249999999999</v>
      </c>
      <c r="AA5157">
        <f t="shared" si="883"/>
        <v>1.2333750000000001</v>
      </c>
      <c r="AB5157">
        <f t="shared" si="884"/>
        <v>0.87244999999999995</v>
      </c>
      <c r="AC5157">
        <f t="shared" si="885"/>
        <v>75.878886309999999</v>
      </c>
      <c r="AD5157">
        <f t="shared" si="886"/>
        <v>8.4777799475000002</v>
      </c>
      <c r="AE5157">
        <f t="shared" si="887"/>
        <v>7.7795655000000012</v>
      </c>
      <c r="AF5157">
        <f t="shared" si="888"/>
        <v>26.222265127499995</v>
      </c>
      <c r="AG5157">
        <f t="shared" si="889"/>
        <v>14.2237916675</v>
      </c>
      <c r="AH5157">
        <f t="shared" si="890"/>
        <v>1.0488622700000003</v>
      </c>
    </row>
    <row r="5158" spans="1:34" x14ac:dyDescent="0.2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  <c r="X5158">
        <f t="shared" si="880"/>
        <v>7.8574999999999978E-2</v>
      </c>
      <c r="Y5158">
        <f t="shared" si="881"/>
        <v>-0.106375</v>
      </c>
      <c r="Z5158">
        <f t="shared" si="882"/>
        <v>0.67669999999999997</v>
      </c>
      <c r="AA5158">
        <f t="shared" si="883"/>
        <v>0.49354999999999999</v>
      </c>
      <c r="AB5158">
        <f t="shared" si="884"/>
        <v>-4.8674999999999982E-2</v>
      </c>
      <c r="AC5158">
        <f t="shared" si="885"/>
        <v>16.105579860000002</v>
      </c>
      <c r="AD5158">
        <f t="shared" si="886"/>
        <v>2.6576038275</v>
      </c>
      <c r="AE5158">
        <f t="shared" si="887"/>
        <v>3.3289772074999999</v>
      </c>
      <c r="AF5158">
        <f t="shared" si="888"/>
        <v>1.4894352200000003</v>
      </c>
      <c r="AG5158">
        <f t="shared" si="889"/>
        <v>4.9738858100000005</v>
      </c>
      <c r="AH5158">
        <f t="shared" si="890"/>
        <v>1.2281070075</v>
      </c>
    </row>
    <row r="5159" spans="1:34" x14ac:dyDescent="0.2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  <c r="X5159">
        <f t="shared" si="880"/>
        <v>-2.5474999999999999</v>
      </c>
      <c r="Y5159">
        <f t="shared" si="881"/>
        <v>-1.785425</v>
      </c>
      <c r="Z5159">
        <f t="shared" si="882"/>
        <v>1.3205249999999999</v>
      </c>
      <c r="AA5159">
        <f t="shared" si="883"/>
        <v>1.1531</v>
      </c>
      <c r="AB5159">
        <f t="shared" si="884"/>
        <v>1.0415750000000001</v>
      </c>
      <c r="AC5159">
        <f t="shared" si="885"/>
        <v>177.37203462999997</v>
      </c>
      <c r="AD5159">
        <f t="shared" si="886"/>
        <v>0.79518420000000134</v>
      </c>
      <c r="AE5159">
        <f t="shared" si="887"/>
        <v>15.084345067499994</v>
      </c>
      <c r="AF5159">
        <f t="shared" si="888"/>
        <v>25.213033307500005</v>
      </c>
      <c r="AG5159">
        <f t="shared" si="889"/>
        <v>31.329864140000002</v>
      </c>
      <c r="AH5159">
        <f t="shared" si="890"/>
        <v>49.606395727500001</v>
      </c>
    </row>
    <row r="5160" spans="1:34" x14ac:dyDescent="0.2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  <c r="X5160">
        <f t="shared" si="880"/>
        <v>4.8000000000000015E-2</v>
      </c>
      <c r="Y5160">
        <f t="shared" si="881"/>
        <v>-1.9775000000000001E-2</v>
      </c>
      <c r="Z5160">
        <f t="shared" si="882"/>
        <v>0.25734999999999997</v>
      </c>
      <c r="AA5160">
        <f t="shared" si="883"/>
        <v>5.6750000000000134E-3</v>
      </c>
      <c r="AB5160">
        <f t="shared" si="884"/>
        <v>0.36553333333333332</v>
      </c>
      <c r="AC5160">
        <f t="shared" si="885"/>
        <v>5.9740194399999993</v>
      </c>
      <c r="AD5160">
        <f t="shared" si="886"/>
        <v>1.5210766199999999</v>
      </c>
      <c r="AE5160">
        <f t="shared" si="887"/>
        <v>0.55144614749999987</v>
      </c>
      <c r="AF5160">
        <f t="shared" si="888"/>
        <v>0.45864209</v>
      </c>
      <c r="AG5160">
        <f t="shared" si="889"/>
        <v>0.82403486749999999</v>
      </c>
      <c r="AH5160">
        <f t="shared" si="890"/>
        <v>1.9421507466666665</v>
      </c>
    </row>
    <row r="5161" spans="1:34" x14ac:dyDescent="0.2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  <c r="X5161">
        <f t="shared" si="880"/>
        <v>-0.50627500000000003</v>
      </c>
      <c r="Y5161">
        <f t="shared" si="881"/>
        <v>-2.0950000000000002</v>
      </c>
      <c r="Z5161">
        <f t="shared" si="882"/>
        <v>8.8700000000000084E-2</v>
      </c>
      <c r="AA5161">
        <f t="shared" si="883"/>
        <v>1.2338999999999998</v>
      </c>
      <c r="AB5161">
        <f t="shared" si="884"/>
        <v>0.19653333333333331</v>
      </c>
      <c r="AC5161">
        <f t="shared" si="885"/>
        <v>114.53920518999999</v>
      </c>
      <c r="AD5161">
        <f t="shared" si="886"/>
        <v>4.7435792674999995</v>
      </c>
      <c r="AE5161">
        <f t="shared" si="887"/>
        <v>0.13067841999999885</v>
      </c>
      <c r="AF5161">
        <f t="shared" si="888"/>
        <v>31.30175844</v>
      </c>
      <c r="AG5161">
        <f t="shared" si="889"/>
        <v>48.73142802000001</v>
      </c>
      <c r="AH5161">
        <f t="shared" si="890"/>
        <v>4.813019886666666</v>
      </c>
    </row>
    <row r="5162" spans="1:34" x14ac:dyDescent="0.2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  <c r="X5162">
        <f t="shared" si="880"/>
        <v>-0.87593333333333334</v>
      </c>
      <c r="Y5162">
        <f t="shared" si="881"/>
        <v>-1.1306500000000002</v>
      </c>
      <c r="Z5162">
        <f t="shared" si="882"/>
        <v>-0.391625</v>
      </c>
      <c r="AA5162">
        <f t="shared" si="883"/>
        <v>0.41917499999999996</v>
      </c>
      <c r="AB5162">
        <f t="shared" si="884"/>
        <v>0.34012500000000001</v>
      </c>
      <c r="AC5162">
        <f t="shared" si="885"/>
        <v>19.78512435</v>
      </c>
      <c r="AD5162">
        <f t="shared" si="886"/>
        <v>0.26752292666666699</v>
      </c>
      <c r="AE5162">
        <f t="shared" si="887"/>
        <v>4.2863896499999985</v>
      </c>
      <c r="AF5162">
        <f t="shared" si="888"/>
        <v>5.0062860674999987</v>
      </c>
      <c r="AG5162">
        <f t="shared" si="889"/>
        <v>0.3541121275000001</v>
      </c>
      <c r="AH5162">
        <f t="shared" si="890"/>
        <v>0.67650692749999997</v>
      </c>
    </row>
    <row r="5163" spans="1:34" x14ac:dyDescent="0.2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  <c r="X5163">
        <f t="shared" si="880"/>
        <v>1.1049999999999949E-2</v>
      </c>
      <c r="Y5163">
        <f t="shared" si="881"/>
        <v>0.58862499999999995</v>
      </c>
      <c r="Z5163">
        <f t="shared" si="882"/>
        <v>9.8699999999999996E-2</v>
      </c>
      <c r="AA5163">
        <f t="shared" si="883"/>
        <v>-8.6400000000000032E-2</v>
      </c>
      <c r="AB5163">
        <f t="shared" si="884"/>
        <v>0.40663333333333335</v>
      </c>
      <c r="AC5163">
        <f t="shared" si="885"/>
        <v>17.8249408</v>
      </c>
      <c r="AD5163">
        <f t="shared" si="886"/>
        <v>4.9601276099999998</v>
      </c>
      <c r="AE5163">
        <f t="shared" si="887"/>
        <v>1.8601304675000001</v>
      </c>
      <c r="AF5163">
        <f t="shared" si="888"/>
        <v>1.5756691999999999</v>
      </c>
      <c r="AG5163">
        <f t="shared" si="889"/>
        <v>3.5036231400000006</v>
      </c>
      <c r="AH5163">
        <f t="shared" si="890"/>
        <v>3.9741058066666666</v>
      </c>
    </row>
    <row r="5164" spans="1:34" x14ac:dyDescent="0.2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  <c r="X5164">
        <f t="shared" si="880"/>
        <v>1.7495750000000001</v>
      </c>
      <c r="Y5164">
        <f t="shared" si="881"/>
        <v>1.9682749999999998</v>
      </c>
      <c r="Z5164">
        <f t="shared" si="882"/>
        <v>1.9473</v>
      </c>
      <c r="AA5164">
        <f t="shared" si="883"/>
        <v>1.0513749999999999</v>
      </c>
      <c r="AB5164">
        <f t="shared" si="884"/>
        <v>0.87483333333333346</v>
      </c>
      <c r="AC5164">
        <f t="shared" si="885"/>
        <v>56.983661060000003</v>
      </c>
      <c r="AD5164">
        <f t="shared" si="886"/>
        <v>2.5803477274999995</v>
      </c>
      <c r="AE5164">
        <f t="shared" si="887"/>
        <v>0.13171632750000306</v>
      </c>
      <c r="AF5164">
        <f t="shared" si="888"/>
        <v>1.7114965399999988</v>
      </c>
      <c r="AG5164">
        <f t="shared" si="889"/>
        <v>1.6077555074999994</v>
      </c>
      <c r="AH5164">
        <f t="shared" si="890"/>
        <v>1.3264015266666656</v>
      </c>
    </row>
    <row r="5165" spans="1:34" x14ac:dyDescent="0.2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  <c r="X5165">
        <f t="shared" si="880"/>
        <v>0.56700000000000006</v>
      </c>
      <c r="Y5165">
        <f t="shared" si="881"/>
        <v>0.5979000000000001</v>
      </c>
      <c r="Z5165">
        <f t="shared" si="882"/>
        <v>0.39805000000000007</v>
      </c>
      <c r="AA5165">
        <f t="shared" si="883"/>
        <v>-8.337500000000006E-2</v>
      </c>
      <c r="AB5165">
        <f t="shared" si="884"/>
        <v>-0.8665666666666666</v>
      </c>
      <c r="AC5165">
        <f t="shared" si="885"/>
        <v>21.699909520000002</v>
      </c>
      <c r="AD5165">
        <f t="shared" si="886"/>
        <v>2.8042320799999993</v>
      </c>
      <c r="AE5165">
        <f t="shared" si="887"/>
        <v>1.4101794400000001</v>
      </c>
      <c r="AF5165">
        <f t="shared" si="888"/>
        <v>2.6306842899999996</v>
      </c>
      <c r="AG5165">
        <f t="shared" si="889"/>
        <v>8.9779603474999998</v>
      </c>
      <c r="AH5165">
        <f t="shared" si="890"/>
        <v>0.56805458666666642</v>
      </c>
    </row>
    <row r="5166" spans="1:34" x14ac:dyDescent="0.2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  <c r="X5166">
        <f t="shared" si="880"/>
        <v>0.18784999999999999</v>
      </c>
      <c r="Y5166">
        <f t="shared" si="881"/>
        <v>0.81256666666666666</v>
      </c>
      <c r="Z5166">
        <f t="shared" si="882"/>
        <v>-0.46279999999999999</v>
      </c>
      <c r="AA5166">
        <f t="shared" si="883"/>
        <v>3.1803499999999998</v>
      </c>
      <c r="AB5166">
        <f t="shared" si="884"/>
        <v>1.4496</v>
      </c>
      <c r="AC5166">
        <f t="shared" si="885"/>
        <v>30.282327930000001</v>
      </c>
      <c r="AD5166">
        <f t="shared" si="886"/>
        <v>0.58741960500000012</v>
      </c>
      <c r="AE5166">
        <f t="shared" si="887"/>
        <v>1.4193924266666671</v>
      </c>
      <c r="AF5166">
        <f t="shared" si="888"/>
        <v>0</v>
      </c>
      <c r="AG5166">
        <f t="shared" si="889"/>
        <v>3.6793706449999988</v>
      </c>
      <c r="AH5166">
        <f t="shared" si="890"/>
        <v>0</v>
      </c>
    </row>
    <row r="5167" spans="1:34" x14ac:dyDescent="0.2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  <c r="X5167">
        <f t="shared" si="880"/>
        <v>0.66127500000000006</v>
      </c>
      <c r="Y5167">
        <f t="shared" si="881"/>
        <v>0.90077499999999988</v>
      </c>
      <c r="Z5167">
        <f t="shared" si="882"/>
        <v>0.57657500000000006</v>
      </c>
      <c r="AA5167">
        <f t="shared" si="883"/>
        <v>-1.5578750000000001</v>
      </c>
      <c r="AB5167">
        <f t="shared" si="884"/>
        <v>-1.4630000000000001</v>
      </c>
      <c r="AC5167">
        <f t="shared" si="885"/>
        <v>32.019956040000004</v>
      </c>
      <c r="AD5167">
        <f t="shared" si="886"/>
        <v>1.2499391074999993</v>
      </c>
      <c r="AE5167">
        <f t="shared" si="887"/>
        <v>1.9770167500000824E-2</v>
      </c>
      <c r="AF5167">
        <f t="shared" si="888"/>
        <v>2.3953068274999998</v>
      </c>
      <c r="AG5167">
        <f t="shared" si="889"/>
        <v>1.7530095274999979</v>
      </c>
      <c r="AH5167">
        <f t="shared" si="890"/>
        <v>4.1484495200000016</v>
      </c>
    </row>
    <row r="5168" spans="1:34" x14ac:dyDescent="0.2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  <c r="X5168">
        <f t="shared" si="880"/>
        <v>0.55969999999999998</v>
      </c>
      <c r="Y5168">
        <f t="shared" si="881"/>
        <v>1.0086000000000002</v>
      </c>
      <c r="Z5168">
        <f t="shared" si="882"/>
        <v>0.62250000000000005</v>
      </c>
      <c r="AA5168">
        <f t="shared" si="883"/>
        <v>0.63809999999999989</v>
      </c>
      <c r="AB5168">
        <f t="shared" si="884"/>
        <v>0.56157499999999994</v>
      </c>
      <c r="AC5168">
        <f t="shared" si="885"/>
        <v>18.671509189999995</v>
      </c>
      <c r="AD5168">
        <f t="shared" si="886"/>
        <v>1.4960275399999996</v>
      </c>
      <c r="AE5168">
        <f t="shared" si="887"/>
        <v>1.2198607199999998</v>
      </c>
      <c r="AF5168">
        <f t="shared" si="888"/>
        <v>1.8273214599999998</v>
      </c>
      <c r="AG5168">
        <f t="shared" si="889"/>
        <v>3.48487992</v>
      </c>
      <c r="AH5168">
        <f t="shared" si="890"/>
        <v>0.88108998750000023</v>
      </c>
    </row>
    <row r="5169" spans="1:34" x14ac:dyDescent="0.2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  <c r="X5169">
        <f t="shared" si="880"/>
        <v>1.6881999999999999</v>
      </c>
      <c r="Y5169">
        <f t="shared" si="881"/>
        <v>0.99316666666666675</v>
      </c>
      <c r="Z5169">
        <f t="shared" si="882"/>
        <v>0.11795</v>
      </c>
      <c r="AA5169">
        <f t="shared" si="883"/>
        <v>2.4500000000000077E-3</v>
      </c>
      <c r="AB5169">
        <f t="shared" si="884"/>
        <v>1.1713499999999999</v>
      </c>
      <c r="AC5169">
        <f t="shared" si="885"/>
        <v>12.4090658</v>
      </c>
      <c r="AD5169">
        <f t="shared" si="886"/>
        <v>0</v>
      </c>
      <c r="AE5169">
        <f t="shared" si="887"/>
        <v>1.2281804866666657</v>
      </c>
      <c r="AF5169">
        <f t="shared" si="888"/>
        <v>1.6728034049999998</v>
      </c>
      <c r="AG5169">
        <f t="shared" si="889"/>
        <v>0.507528125</v>
      </c>
      <c r="AH5169">
        <f t="shared" si="890"/>
        <v>0.41943640500000035</v>
      </c>
    </row>
    <row r="5170" spans="1:34" x14ac:dyDescent="0.2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  <c r="X5170">
        <f t="shared" si="880"/>
        <v>-0.24595</v>
      </c>
      <c r="Y5170">
        <f t="shared" si="881"/>
        <v>0.36757499999999999</v>
      </c>
      <c r="Z5170">
        <f t="shared" si="882"/>
        <v>-0.29492499999999999</v>
      </c>
      <c r="AA5170">
        <f t="shared" si="883"/>
        <v>-0.42943333333333333</v>
      </c>
      <c r="AB5170">
        <f t="shared" si="884"/>
        <v>0.82389999999999997</v>
      </c>
      <c r="AC5170">
        <f t="shared" si="885"/>
        <v>9.2083841300000007</v>
      </c>
      <c r="AD5170">
        <f t="shared" si="886"/>
        <v>0.92745248999999985</v>
      </c>
      <c r="AE5170">
        <f t="shared" si="887"/>
        <v>0.56593536750000006</v>
      </c>
      <c r="AF5170">
        <f t="shared" si="888"/>
        <v>0.15810684750000004</v>
      </c>
      <c r="AG5170">
        <f t="shared" si="889"/>
        <v>1.2374048866666665</v>
      </c>
      <c r="AH5170">
        <f t="shared" si="890"/>
        <v>1.9206665800000011</v>
      </c>
    </row>
    <row r="5171" spans="1:34" x14ac:dyDescent="0.2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  <c r="X5171">
        <f t="shared" si="880"/>
        <v>-1.3218999999999999</v>
      </c>
      <c r="Y5171">
        <f t="shared" si="881"/>
        <v>-1.3364749999999999</v>
      </c>
      <c r="Z5171">
        <f t="shared" si="882"/>
        <v>-0.66332500000000005</v>
      </c>
      <c r="AA5171">
        <f t="shared" si="883"/>
        <v>1.0596749999999999</v>
      </c>
      <c r="AB5171">
        <f t="shared" si="884"/>
        <v>-0.13339999999999996</v>
      </c>
      <c r="AC5171">
        <f t="shared" si="885"/>
        <v>65.227384409999999</v>
      </c>
      <c r="AD5171">
        <f t="shared" si="886"/>
        <v>9.4717401400000014</v>
      </c>
      <c r="AE5171">
        <f t="shared" si="887"/>
        <v>0.51924644750000049</v>
      </c>
      <c r="AF5171">
        <f t="shared" si="888"/>
        <v>19.108569647500001</v>
      </c>
      <c r="AG5171">
        <f t="shared" si="889"/>
        <v>11.105527047499997</v>
      </c>
      <c r="AH5171">
        <f t="shared" si="890"/>
        <v>4.5651340999999999</v>
      </c>
    </row>
    <row r="5172" spans="1:34" x14ac:dyDescent="0.2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  <c r="X5172">
        <f t="shared" si="880"/>
        <v>1.61965</v>
      </c>
      <c r="Y5172">
        <f t="shared" si="881"/>
        <v>2.3273249999999996</v>
      </c>
      <c r="Z5172">
        <f t="shared" si="882"/>
        <v>0.96104999999999996</v>
      </c>
      <c r="AA5172">
        <f t="shared" si="883"/>
        <v>-0.70362499999999994</v>
      </c>
      <c r="AB5172">
        <f t="shared" si="884"/>
        <v>0.23862500000000003</v>
      </c>
      <c r="AC5172">
        <f t="shared" si="885"/>
        <v>54.28696793000001</v>
      </c>
      <c r="AD5172">
        <f t="shared" si="886"/>
        <v>1.0025298500000002</v>
      </c>
      <c r="AE5172">
        <f t="shared" si="887"/>
        <v>3.4725200475000051</v>
      </c>
      <c r="AF5172">
        <f t="shared" si="888"/>
        <v>3.9989204900000006</v>
      </c>
      <c r="AG5172">
        <f t="shared" si="889"/>
        <v>5.0523003275000002</v>
      </c>
      <c r="AH5172">
        <f t="shared" si="890"/>
        <v>2.6992775675000003</v>
      </c>
    </row>
    <row r="5173" spans="1:34" x14ac:dyDescent="0.2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  <c r="X5173">
        <f t="shared" si="880"/>
        <v>0.46304999999999996</v>
      </c>
      <c r="Y5173">
        <f t="shared" si="881"/>
        <v>-7.727500000000001E-2</v>
      </c>
      <c r="Z5173">
        <f t="shared" si="882"/>
        <v>-2.8249999999999664E-3</v>
      </c>
      <c r="AA5173">
        <f t="shared" si="883"/>
        <v>0.38984999999999997</v>
      </c>
      <c r="AB5173">
        <f t="shared" si="884"/>
        <v>0.6905</v>
      </c>
      <c r="AC5173">
        <f t="shared" si="885"/>
        <v>14.076575239999999</v>
      </c>
      <c r="AD5173">
        <f t="shared" si="886"/>
        <v>0.48386249000000014</v>
      </c>
      <c r="AE5173">
        <f t="shared" si="887"/>
        <v>1.4676883275000001</v>
      </c>
      <c r="AF5173">
        <f t="shared" si="888"/>
        <v>2.4419995475000005</v>
      </c>
      <c r="AG5173">
        <f t="shared" si="889"/>
        <v>1.2303081699999998</v>
      </c>
      <c r="AH5173">
        <f t="shared" si="890"/>
        <v>5.0560447799999997</v>
      </c>
    </row>
    <row r="5174" spans="1:34" x14ac:dyDescent="0.2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  <c r="X5174">
        <f t="shared" si="880"/>
        <v>0.126525</v>
      </c>
      <c r="Y5174">
        <f t="shared" si="881"/>
        <v>0.69935000000000003</v>
      </c>
      <c r="Z5174">
        <f t="shared" si="882"/>
        <v>0.32533333333333331</v>
      </c>
      <c r="AA5174">
        <f t="shared" si="883"/>
        <v>0.15697499999999998</v>
      </c>
      <c r="AB5174">
        <f t="shared" si="884"/>
        <v>-0.56442499999999995</v>
      </c>
      <c r="AC5174">
        <f t="shared" si="885"/>
        <v>11.670139870000002</v>
      </c>
      <c r="AD5174">
        <f t="shared" si="886"/>
        <v>0.96957008750000007</v>
      </c>
      <c r="AE5174">
        <f t="shared" si="887"/>
        <v>1.4216406500000005</v>
      </c>
      <c r="AF5174">
        <f t="shared" si="888"/>
        <v>0.26757764666666667</v>
      </c>
      <c r="AG5174">
        <f t="shared" si="889"/>
        <v>0.98402648749999999</v>
      </c>
      <c r="AH5174">
        <f t="shared" si="890"/>
        <v>4.3165367474999998</v>
      </c>
    </row>
    <row r="5175" spans="1:34" x14ac:dyDescent="0.2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  <c r="X5175">
        <f t="shared" si="880"/>
        <v>-0.40780000000000005</v>
      </c>
      <c r="Y5175">
        <f t="shared" si="881"/>
        <v>-0.21354999999999999</v>
      </c>
      <c r="Z5175">
        <f t="shared" si="882"/>
        <v>0.45122500000000004</v>
      </c>
      <c r="AA5175">
        <f t="shared" si="883"/>
        <v>-0.37655</v>
      </c>
      <c r="AB5175">
        <f t="shared" si="884"/>
        <v>0.71017499999999989</v>
      </c>
      <c r="AC5175">
        <f t="shared" si="885"/>
        <v>18.544995819999997</v>
      </c>
      <c r="AD5175">
        <f t="shared" si="886"/>
        <v>1.62857962</v>
      </c>
      <c r="AE5175">
        <f t="shared" si="887"/>
        <v>2.5769400500000006</v>
      </c>
      <c r="AF5175">
        <f t="shared" si="888"/>
        <v>0.75458982750000014</v>
      </c>
      <c r="AG5175">
        <f t="shared" si="889"/>
        <v>0.46704779000000007</v>
      </c>
      <c r="AH5175">
        <f t="shared" si="890"/>
        <v>8.8712510274999996</v>
      </c>
    </row>
    <row r="5176" spans="1:34" x14ac:dyDescent="0.2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  <c r="X5176">
        <f t="shared" si="880"/>
        <v>1.192075</v>
      </c>
      <c r="Y5176">
        <f t="shared" si="881"/>
        <v>0.55272500000000002</v>
      </c>
      <c r="Z5176">
        <f t="shared" si="882"/>
        <v>1.15015</v>
      </c>
      <c r="AA5176">
        <f t="shared" si="883"/>
        <v>0.16897499999999999</v>
      </c>
      <c r="AB5176">
        <f t="shared" si="884"/>
        <v>0.11930000000000002</v>
      </c>
      <c r="AC5176">
        <f t="shared" si="885"/>
        <v>19.450817730000001</v>
      </c>
      <c r="AD5176">
        <f t="shared" si="886"/>
        <v>0.46801004749999997</v>
      </c>
      <c r="AE5176">
        <f t="shared" si="887"/>
        <v>0.39996900749999975</v>
      </c>
      <c r="AF5176">
        <f t="shared" si="888"/>
        <v>0.4396799300000005</v>
      </c>
      <c r="AG5176">
        <f t="shared" si="889"/>
        <v>2.1080460875000004</v>
      </c>
      <c r="AH5176">
        <f t="shared" si="890"/>
        <v>3.6664014799999998</v>
      </c>
    </row>
    <row r="5177" spans="1:34" x14ac:dyDescent="0.2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  <c r="X5177">
        <f t="shared" si="880"/>
        <v>-2.9885250000000001</v>
      </c>
      <c r="Y5177">
        <f t="shared" si="881"/>
        <v>-2.73325</v>
      </c>
      <c r="Z5177">
        <f t="shared" si="882"/>
        <v>-1.1688749999999999</v>
      </c>
      <c r="AA5177">
        <f t="shared" si="883"/>
        <v>0.93269999999999986</v>
      </c>
      <c r="AB5177">
        <f t="shared" si="884"/>
        <v>0.8565250000000002</v>
      </c>
      <c r="AC5177">
        <f t="shared" si="885"/>
        <v>135.06205646999999</v>
      </c>
      <c r="AD5177">
        <f t="shared" si="886"/>
        <v>3.255489127500006</v>
      </c>
      <c r="AE5177">
        <f t="shared" si="887"/>
        <v>2.0821725300000011</v>
      </c>
      <c r="AF5177">
        <f t="shared" si="888"/>
        <v>11.9959777475</v>
      </c>
      <c r="AG5177">
        <f t="shared" si="889"/>
        <v>9.830029360000001</v>
      </c>
      <c r="AH5177">
        <f t="shared" si="890"/>
        <v>30.411306227500003</v>
      </c>
    </row>
    <row r="5178" spans="1:34" x14ac:dyDescent="0.2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  <c r="X5178">
        <f t="shared" si="880"/>
        <v>-0.57909999999999995</v>
      </c>
      <c r="Y5178">
        <f t="shared" si="881"/>
        <v>-0.44902500000000001</v>
      </c>
      <c r="Z5178">
        <f t="shared" si="882"/>
        <v>0.49045</v>
      </c>
      <c r="AA5178">
        <f t="shared" si="883"/>
        <v>0.6604000000000001</v>
      </c>
      <c r="AB5178">
        <f t="shared" si="884"/>
        <v>3.8275000000000003E-2</v>
      </c>
      <c r="AC5178">
        <f t="shared" si="885"/>
        <v>15.691158160000001</v>
      </c>
      <c r="AD5178">
        <f t="shared" si="886"/>
        <v>0.54966926000000016</v>
      </c>
      <c r="AE5178">
        <f t="shared" si="887"/>
        <v>0.29965240749999988</v>
      </c>
      <c r="AF5178">
        <f t="shared" si="888"/>
        <v>4.3707446900000013</v>
      </c>
      <c r="AG5178">
        <f t="shared" si="889"/>
        <v>0.79727523999999961</v>
      </c>
      <c r="AH5178">
        <f t="shared" si="890"/>
        <v>4.8133581674999997</v>
      </c>
    </row>
    <row r="5179" spans="1:34" x14ac:dyDescent="0.2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  <c r="X5179">
        <f t="shared" si="880"/>
        <v>-0.36780000000000002</v>
      </c>
      <c r="Y5179">
        <f t="shared" si="881"/>
        <v>-4.7E-2</v>
      </c>
      <c r="Z5179">
        <f t="shared" si="882"/>
        <v>0.33484999999999998</v>
      </c>
      <c r="AA5179">
        <f t="shared" si="883"/>
        <v>0.16344999999999996</v>
      </c>
      <c r="AB5179">
        <f t="shared" si="884"/>
        <v>-0.64422499999999994</v>
      </c>
      <c r="AC5179">
        <f t="shared" si="885"/>
        <v>13.493041129999996</v>
      </c>
      <c r="AD5179">
        <f t="shared" si="886"/>
        <v>0.30114205999999988</v>
      </c>
      <c r="AE5179">
        <f t="shared" si="887"/>
        <v>0.53738564</v>
      </c>
      <c r="AF5179">
        <f t="shared" si="888"/>
        <v>3.4170062899999998</v>
      </c>
      <c r="AG5179">
        <f t="shared" si="889"/>
        <v>3.51113521</v>
      </c>
      <c r="AH5179">
        <f t="shared" si="890"/>
        <v>2.9609634675000001</v>
      </c>
    </row>
    <row r="5180" spans="1:34" x14ac:dyDescent="0.2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  <c r="X5180">
        <f t="shared" si="880"/>
        <v>-3.3633333333333328E-2</v>
      </c>
      <c r="Y5180">
        <f t="shared" si="881"/>
        <v>0.52292500000000008</v>
      </c>
      <c r="Z5180">
        <f t="shared" si="882"/>
        <v>0.862375</v>
      </c>
      <c r="AA5180">
        <f t="shared" si="883"/>
        <v>-0.25602499999999995</v>
      </c>
      <c r="AB5180">
        <f t="shared" si="884"/>
        <v>0.86097500000000005</v>
      </c>
      <c r="AC5180">
        <f t="shared" si="885"/>
        <v>21.590861129999993</v>
      </c>
      <c r="AD5180">
        <f t="shared" si="886"/>
        <v>0.96289744666666655</v>
      </c>
      <c r="AE5180">
        <f t="shared" si="887"/>
        <v>0.64867668749999963</v>
      </c>
      <c r="AF5180">
        <f t="shared" si="888"/>
        <v>1.4859274474999995</v>
      </c>
      <c r="AG5180">
        <f t="shared" si="889"/>
        <v>6.7934034074999987</v>
      </c>
      <c r="AH5180">
        <f t="shared" si="890"/>
        <v>4.4006907474999988</v>
      </c>
    </row>
    <row r="5181" spans="1:34" x14ac:dyDescent="0.2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  <c r="X5181">
        <f t="shared" si="880"/>
        <v>0.16827499999999998</v>
      </c>
      <c r="Y5181">
        <f t="shared" si="881"/>
        <v>0.6422000000000001</v>
      </c>
      <c r="Z5181">
        <f t="shared" si="882"/>
        <v>0.77487499999999998</v>
      </c>
      <c r="AA5181">
        <f t="shared" si="883"/>
        <v>-0.78682500000000011</v>
      </c>
      <c r="AB5181">
        <f t="shared" si="884"/>
        <v>0.44824999999999998</v>
      </c>
      <c r="AC5181">
        <f t="shared" si="885"/>
        <v>35.739318230000002</v>
      </c>
      <c r="AD5181">
        <f t="shared" si="886"/>
        <v>0.60252942749999994</v>
      </c>
      <c r="AE5181">
        <f t="shared" si="887"/>
        <v>4.1165551400000009</v>
      </c>
      <c r="AF5181">
        <f t="shared" si="888"/>
        <v>7.3314207500000173E-2</v>
      </c>
      <c r="AG5181">
        <f t="shared" si="889"/>
        <v>8.3505142875000011</v>
      </c>
      <c r="AH5181">
        <f t="shared" si="890"/>
        <v>15.15164427</v>
      </c>
    </row>
    <row r="5182" spans="1:34" x14ac:dyDescent="0.2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  <c r="X5182">
        <f t="shared" si="880"/>
        <v>-0.43009999999999998</v>
      </c>
      <c r="Y5182">
        <f t="shared" si="881"/>
        <v>-0.17404999999999998</v>
      </c>
      <c r="Z5182">
        <f t="shared" si="882"/>
        <v>9.3000000000000027E-3</v>
      </c>
      <c r="AA5182">
        <f t="shared" si="883"/>
        <v>1.2113</v>
      </c>
      <c r="AB5182">
        <f t="shared" si="884"/>
        <v>0.98909999999999998</v>
      </c>
      <c r="AC5182">
        <f t="shared" si="885"/>
        <v>5.7395001500000005</v>
      </c>
      <c r="AD5182">
        <f t="shared" si="886"/>
        <v>0.18084098000000004</v>
      </c>
      <c r="AE5182">
        <f t="shared" si="887"/>
        <v>1.647112500000001E-2</v>
      </c>
      <c r="AF5182">
        <f t="shared" si="888"/>
        <v>0.50300450000000008</v>
      </c>
      <c r="AG5182">
        <f t="shared" si="889"/>
        <v>0</v>
      </c>
      <c r="AH5182">
        <f t="shared" si="890"/>
        <v>0.20624762000000008</v>
      </c>
    </row>
    <row r="5183" spans="1:34" x14ac:dyDescent="0.2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  <c r="X5183">
        <f t="shared" si="880"/>
        <v>-1.1417999999999999</v>
      </c>
      <c r="Y5183">
        <f t="shared" si="881"/>
        <v>-0.49707499999999993</v>
      </c>
      <c r="Z5183">
        <f t="shared" si="882"/>
        <v>-2.7499999999999955E-2</v>
      </c>
      <c r="AA5183">
        <f t="shared" si="883"/>
        <v>0.22560000000000002</v>
      </c>
      <c r="AB5183">
        <f t="shared" si="884"/>
        <v>0.97187500000000016</v>
      </c>
      <c r="AC5183">
        <f t="shared" si="885"/>
        <v>39.285800699999996</v>
      </c>
      <c r="AD5183">
        <f t="shared" si="886"/>
        <v>5.4467445400000001</v>
      </c>
      <c r="AE5183">
        <f t="shared" si="887"/>
        <v>1.3977947275</v>
      </c>
      <c r="AF5183">
        <f t="shared" si="888"/>
        <v>6.2768285400000003</v>
      </c>
      <c r="AG5183">
        <f t="shared" si="889"/>
        <v>2.9092167</v>
      </c>
      <c r="AH5183">
        <f t="shared" si="890"/>
        <v>13.0672825075</v>
      </c>
    </row>
    <row r="5184" spans="1:34" x14ac:dyDescent="0.2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  <c r="X5184">
        <f t="shared" si="880"/>
        <v>-0.86230000000000007</v>
      </c>
      <c r="Y5184">
        <f t="shared" si="881"/>
        <v>-0.12872500000000001</v>
      </c>
      <c r="Z5184">
        <f t="shared" si="882"/>
        <v>0.59840000000000004</v>
      </c>
      <c r="AA5184">
        <f t="shared" si="883"/>
        <v>0.27702499999999997</v>
      </c>
      <c r="AB5184">
        <f t="shared" si="884"/>
        <v>-0.70907500000000012</v>
      </c>
      <c r="AC5184">
        <f t="shared" si="885"/>
        <v>32.056585430000005</v>
      </c>
      <c r="AD5184">
        <f t="shared" si="886"/>
        <v>11.398397000000001</v>
      </c>
      <c r="AE5184">
        <f t="shared" si="887"/>
        <v>2.3623803874999996</v>
      </c>
      <c r="AF5184">
        <f t="shared" si="888"/>
        <v>8.0289680599999986</v>
      </c>
      <c r="AG5184">
        <f t="shared" si="889"/>
        <v>0.59736548750000007</v>
      </c>
      <c r="AH5184">
        <f t="shared" si="890"/>
        <v>2.8784977674999999</v>
      </c>
    </row>
    <row r="5185" spans="1:34" x14ac:dyDescent="0.2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  <c r="X5185">
        <f t="shared" si="880"/>
        <v>-1.1346749999999999</v>
      </c>
      <c r="Y5185">
        <f t="shared" si="881"/>
        <v>-0.34297500000000003</v>
      </c>
      <c r="Z5185">
        <f t="shared" si="882"/>
        <v>0.63052500000000011</v>
      </c>
      <c r="AA5185">
        <f t="shared" si="883"/>
        <v>1.998075</v>
      </c>
      <c r="AB5185">
        <f t="shared" si="884"/>
        <v>0.17290000000000005</v>
      </c>
      <c r="AC5185">
        <f t="shared" si="885"/>
        <v>53.462793400000002</v>
      </c>
      <c r="AD5185">
        <f t="shared" si="886"/>
        <v>7.3694331275000007</v>
      </c>
      <c r="AE5185">
        <f t="shared" si="887"/>
        <v>1.0889552675</v>
      </c>
      <c r="AF5185">
        <f t="shared" si="888"/>
        <v>9.9067817874999999</v>
      </c>
      <c r="AG5185">
        <f t="shared" si="889"/>
        <v>5.6095656874999964</v>
      </c>
      <c r="AH5185">
        <f t="shared" si="890"/>
        <v>6.1885411400000008</v>
      </c>
    </row>
    <row r="5186" spans="1:34" x14ac:dyDescent="0.2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  <c r="X5186">
        <f t="shared" si="880"/>
        <v>2.4524749999999997</v>
      </c>
      <c r="Y5186">
        <f t="shared" si="881"/>
        <v>2.6455250000000001</v>
      </c>
      <c r="Z5186">
        <f t="shared" si="882"/>
        <v>1.9880249999999999</v>
      </c>
      <c r="AA5186">
        <f t="shared" si="883"/>
        <v>-1.1753</v>
      </c>
      <c r="AB5186">
        <f t="shared" si="884"/>
        <v>-0.68842499999999995</v>
      </c>
      <c r="AC5186">
        <f t="shared" si="885"/>
        <v>89.429722599999977</v>
      </c>
      <c r="AD5186">
        <f t="shared" si="886"/>
        <v>1.5170849275000009</v>
      </c>
      <c r="AE5186">
        <f t="shared" si="887"/>
        <v>0.44621036749999377</v>
      </c>
      <c r="AF5186">
        <f t="shared" si="888"/>
        <v>4.8209418475000003</v>
      </c>
      <c r="AG5186">
        <f t="shared" si="889"/>
        <v>3.567059780000001</v>
      </c>
      <c r="AH5186">
        <f t="shared" si="890"/>
        <v>3.7946711874999997</v>
      </c>
    </row>
    <row r="5187" spans="1:34" x14ac:dyDescent="0.2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  <c r="X5187">
        <f t="shared" ref="X5187:X5250" si="891">AVERAGE(D5187:G5187)</f>
        <v>0.60975000000000001</v>
      </c>
      <c r="Y5187">
        <f t="shared" ref="Y5187:Y5250" si="892">AVERAGE(H5187:K5187)</f>
        <v>0.58750000000000002</v>
      </c>
      <c r="Z5187">
        <f t="shared" ref="Z5187:Z5250" si="893">AVERAGE(L5187:O5187)</f>
        <v>0.91792499999999999</v>
      </c>
      <c r="AA5187">
        <f t="shared" ref="AA5187:AA5250" si="894">AVERAGE(P5187:S5187)</f>
        <v>0.24385000000000001</v>
      </c>
      <c r="AB5187">
        <f t="shared" ref="AB5187:AB5250" si="895">AVERAGE(T5187:W5187)</f>
        <v>4.5699999999999963E-2</v>
      </c>
      <c r="AC5187">
        <f t="shared" ref="AC5187:AC5250" si="896">SUMSQ(D5187:W5187)</f>
        <v>12.866218830000001</v>
      </c>
      <c r="AD5187">
        <f t="shared" ref="AD5187:AD5250" si="897">SUMSQ(D5187:G5187)-COUNTA(D5187:G5187)*X5187^2</f>
        <v>0.83464960999999982</v>
      </c>
      <c r="AE5187">
        <f t="shared" ref="AE5187:AE5250" si="898">SUMSQ(H5187:K5187)-COUNTA(H5187:K5187)*Y5187^2</f>
        <v>6.513125999999958E-2</v>
      </c>
      <c r="AF5187">
        <f t="shared" ref="AF5187:AF5250" si="899">SUMSQ(L5187:O5187)-COUNTA(L5187:O5187)*Z5187^2</f>
        <v>1.1128454074999992</v>
      </c>
      <c r="AG5187">
        <f t="shared" ref="AG5187:AG5250" si="900">SUMSQ(P5187:S5187)-COUNTA(P5187:S5187)*AA5187^2</f>
        <v>2.5536642500000002</v>
      </c>
      <c r="AH5187">
        <f t="shared" ref="AH5187:AH5250" si="901">SUMSQ(T5187:W5187)-COUNTA(T5187:W5187)*AB5187^2</f>
        <v>1.8155725800000004</v>
      </c>
    </row>
    <row r="5188" spans="1:34" x14ac:dyDescent="0.2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  <c r="X5188">
        <f t="shared" si="891"/>
        <v>6.6450000000000009E-2</v>
      </c>
      <c r="Y5188">
        <f t="shared" si="892"/>
        <v>7.9774999999999999E-2</v>
      </c>
      <c r="Z5188">
        <f t="shared" si="893"/>
        <v>0.90192499999999998</v>
      </c>
      <c r="AA5188">
        <f t="shared" si="894"/>
        <v>0.28222499999999995</v>
      </c>
      <c r="AB5188">
        <f t="shared" si="895"/>
        <v>-0.79295000000000004</v>
      </c>
      <c r="AC5188">
        <f t="shared" si="896"/>
        <v>10.760503889999999</v>
      </c>
      <c r="AD5188">
        <f t="shared" si="897"/>
        <v>0.16840560999999998</v>
      </c>
      <c r="AE5188">
        <f t="shared" si="898"/>
        <v>0.7477337475000001</v>
      </c>
      <c r="AF5188">
        <f t="shared" si="899"/>
        <v>1.1383338875000004</v>
      </c>
      <c r="AG5188">
        <f t="shared" si="900"/>
        <v>1.3659613875000001</v>
      </c>
      <c r="AH5188">
        <f t="shared" si="901"/>
        <v>1.2093932099999996</v>
      </c>
    </row>
    <row r="5189" spans="1:34" x14ac:dyDescent="0.2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  <c r="X5189">
        <f t="shared" si="891"/>
        <v>0.19444999999999996</v>
      </c>
      <c r="Y5189">
        <f t="shared" si="892"/>
        <v>-0.43385000000000001</v>
      </c>
      <c r="Z5189">
        <f t="shared" si="893"/>
        <v>0.40450000000000003</v>
      </c>
      <c r="AA5189">
        <f t="shared" si="894"/>
        <v>0.33789999999999998</v>
      </c>
      <c r="AB5189">
        <f t="shared" si="895"/>
        <v>-4.7050000000000008E-2</v>
      </c>
      <c r="AC5189">
        <f t="shared" si="896"/>
        <v>5.9838880000000003</v>
      </c>
      <c r="AD5189">
        <f t="shared" si="897"/>
        <v>0.57387821000000006</v>
      </c>
      <c r="AE5189">
        <f t="shared" si="898"/>
        <v>0.42243101000000005</v>
      </c>
      <c r="AF5189">
        <f t="shared" si="899"/>
        <v>0.23405853999999993</v>
      </c>
      <c r="AG5189">
        <f t="shared" si="900"/>
        <v>1.9346721800000002</v>
      </c>
      <c r="AH5189">
        <f t="shared" si="901"/>
        <v>0.79466011000000003</v>
      </c>
    </row>
    <row r="5190" spans="1:34" x14ac:dyDescent="0.2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  <c r="X5190">
        <f t="shared" si="891"/>
        <v>3.9235000000000002</v>
      </c>
      <c r="Y5190">
        <f t="shared" si="892"/>
        <v>1.8246</v>
      </c>
      <c r="Z5190">
        <f t="shared" si="893"/>
        <v>0.74370000000000003</v>
      </c>
      <c r="AA5190">
        <f t="shared" si="894"/>
        <v>0.76724999999999999</v>
      </c>
      <c r="AB5190" t="e">
        <f t="shared" si="895"/>
        <v>#DIV/0!</v>
      </c>
      <c r="AC5190">
        <f t="shared" si="896"/>
        <v>24.93212364</v>
      </c>
      <c r="AD5190">
        <f t="shared" si="897"/>
        <v>0</v>
      </c>
      <c r="AE5190">
        <f t="shared" si="898"/>
        <v>0</v>
      </c>
      <c r="AF5190">
        <f t="shared" si="899"/>
        <v>2.1457632799999997</v>
      </c>
      <c r="AG5190">
        <f t="shared" si="900"/>
        <v>1.7798184449999996</v>
      </c>
      <c r="AH5190" t="e">
        <f t="shared" si="901"/>
        <v>#DIV/0!</v>
      </c>
    </row>
    <row r="5191" spans="1:34" x14ac:dyDescent="0.2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  <c r="X5191">
        <f t="shared" si="891"/>
        <v>0.63097499999999995</v>
      </c>
      <c r="Y5191">
        <f t="shared" si="892"/>
        <v>1.0481750000000001</v>
      </c>
      <c r="Z5191">
        <f t="shared" si="893"/>
        <v>0.88529999999999998</v>
      </c>
      <c r="AA5191">
        <f t="shared" si="894"/>
        <v>0.1106</v>
      </c>
      <c r="AB5191">
        <f t="shared" si="895"/>
        <v>-0.39539999999999997</v>
      </c>
      <c r="AC5191">
        <f t="shared" si="896"/>
        <v>17.365451700000005</v>
      </c>
      <c r="AD5191">
        <f t="shared" si="897"/>
        <v>1.3786190075000002</v>
      </c>
      <c r="AE5191">
        <f t="shared" si="898"/>
        <v>3.5836301475000001</v>
      </c>
      <c r="AF5191">
        <f t="shared" si="899"/>
        <v>0.83021031999999995</v>
      </c>
      <c r="AG5191">
        <f t="shared" si="900"/>
        <v>0.30746329999999999</v>
      </c>
      <c r="AH5191">
        <f t="shared" si="901"/>
        <v>1.4690093600000003</v>
      </c>
    </row>
    <row r="5192" spans="1:34" x14ac:dyDescent="0.2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  <c r="X5192">
        <f t="shared" si="891"/>
        <v>0.76895000000000002</v>
      </c>
      <c r="Y5192">
        <f t="shared" si="892"/>
        <v>0.94820000000000004</v>
      </c>
      <c r="Z5192">
        <f t="shared" si="893"/>
        <v>0.19085000000000002</v>
      </c>
      <c r="AA5192">
        <f t="shared" si="894"/>
        <v>6.7849999999999994E-2</v>
      </c>
      <c r="AB5192">
        <f t="shared" si="895"/>
        <v>0.15536666666666663</v>
      </c>
      <c r="AC5192">
        <f t="shared" si="896"/>
        <v>9.2248417699999994</v>
      </c>
      <c r="AD5192">
        <f t="shared" si="897"/>
        <v>0.71166860999999981</v>
      </c>
      <c r="AE5192">
        <f t="shared" si="898"/>
        <v>0.11440986000000031</v>
      </c>
      <c r="AF5192">
        <f t="shared" si="899"/>
        <v>0.24703420500000001</v>
      </c>
      <c r="AG5192">
        <f t="shared" si="900"/>
        <v>1.4450000000026941E-6</v>
      </c>
      <c r="AH5192">
        <f t="shared" si="901"/>
        <v>2.9348704266666661</v>
      </c>
    </row>
    <row r="5193" spans="1:34" x14ac:dyDescent="0.2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  <c r="X5193">
        <f t="shared" si="891"/>
        <v>-0.1724</v>
      </c>
      <c r="Y5193">
        <f t="shared" si="892"/>
        <v>-1.079825</v>
      </c>
      <c r="Z5193">
        <f t="shared" si="893"/>
        <v>-9.2249999999999999E-2</v>
      </c>
      <c r="AA5193">
        <f t="shared" si="894"/>
        <v>0.45902500000000002</v>
      </c>
      <c r="AB5193">
        <f t="shared" si="895"/>
        <v>0.78182499999999999</v>
      </c>
      <c r="AC5193">
        <f t="shared" si="896"/>
        <v>17.223180370000001</v>
      </c>
      <c r="AD5193">
        <f t="shared" si="897"/>
        <v>0.74796587999999997</v>
      </c>
      <c r="AE5193">
        <f t="shared" si="898"/>
        <v>1.4506973075000005</v>
      </c>
      <c r="AF5193">
        <f t="shared" si="899"/>
        <v>4.2070949099999995</v>
      </c>
      <c r="AG5193">
        <f t="shared" si="900"/>
        <v>0.45321104749999996</v>
      </c>
      <c r="AH5193">
        <f t="shared" si="901"/>
        <v>2.2593786874999995</v>
      </c>
    </row>
    <row r="5194" spans="1:34" x14ac:dyDescent="0.2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  <c r="X5194">
        <f t="shared" si="891"/>
        <v>-0.66422500000000007</v>
      </c>
      <c r="Y5194">
        <f t="shared" si="892"/>
        <v>-0.73020000000000007</v>
      </c>
      <c r="Z5194">
        <f t="shared" si="893"/>
        <v>-1.19665</v>
      </c>
      <c r="AA5194">
        <f t="shared" si="894"/>
        <v>-0.40090000000000003</v>
      </c>
      <c r="AB5194">
        <f t="shared" si="895"/>
        <v>-0.12814999999999999</v>
      </c>
      <c r="AC5194">
        <f t="shared" si="896"/>
        <v>34.455107639999994</v>
      </c>
      <c r="AD5194">
        <f t="shared" si="897"/>
        <v>3.2311374874999998</v>
      </c>
      <c r="AE5194">
        <f t="shared" si="898"/>
        <v>3.6652166599999996</v>
      </c>
      <c r="AF5194">
        <f t="shared" si="899"/>
        <v>0.83108385000000062</v>
      </c>
      <c r="AG5194">
        <f t="shared" si="900"/>
        <v>16.444240579999999</v>
      </c>
      <c r="AH5194">
        <f t="shared" si="901"/>
        <v>0.11014449000000003</v>
      </c>
    </row>
    <row r="5195" spans="1:34" x14ac:dyDescent="0.2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  <c r="X5195">
        <f t="shared" si="891"/>
        <v>0.41862500000000002</v>
      </c>
      <c r="Y5195">
        <f t="shared" si="892"/>
        <v>1.110025</v>
      </c>
      <c r="Z5195">
        <f t="shared" si="893"/>
        <v>0.34463333333333335</v>
      </c>
      <c r="AA5195">
        <f t="shared" si="894"/>
        <v>0.46989999999999998</v>
      </c>
      <c r="AB5195">
        <f t="shared" si="895"/>
        <v>-0.15852500000000003</v>
      </c>
      <c r="AC5195">
        <f t="shared" si="896"/>
        <v>17.322075679999998</v>
      </c>
      <c r="AD5195">
        <f t="shared" si="897"/>
        <v>0.45591558749999972</v>
      </c>
      <c r="AE5195">
        <f t="shared" si="898"/>
        <v>1.4901649675000002</v>
      </c>
      <c r="AF5195">
        <f t="shared" si="899"/>
        <v>3.5136153266666668</v>
      </c>
      <c r="AG5195">
        <f t="shared" si="900"/>
        <v>0.56222408000000001</v>
      </c>
      <c r="AH5195">
        <f t="shared" si="901"/>
        <v>4.7720970275000001</v>
      </c>
    </row>
    <row r="5196" spans="1:34" x14ac:dyDescent="0.2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  <c r="X5196">
        <f t="shared" si="891"/>
        <v>-0.36659999999999998</v>
      </c>
      <c r="Y5196">
        <f t="shared" si="892"/>
        <v>0.20170000000000002</v>
      </c>
      <c r="Z5196">
        <f t="shared" si="893"/>
        <v>0.64962500000000001</v>
      </c>
      <c r="AA5196">
        <f t="shared" si="894"/>
        <v>0.24533333333333332</v>
      </c>
      <c r="AB5196">
        <f t="shared" si="895"/>
        <v>-0.78865000000000007</v>
      </c>
      <c r="AC5196">
        <f t="shared" si="896"/>
        <v>19.85055075</v>
      </c>
      <c r="AD5196">
        <f t="shared" si="897"/>
        <v>1.1191218600000004</v>
      </c>
      <c r="AE5196">
        <f t="shared" si="898"/>
        <v>3.25775112</v>
      </c>
      <c r="AF5196">
        <f t="shared" si="899"/>
        <v>3.9213306475000014</v>
      </c>
      <c r="AG5196">
        <f t="shared" si="900"/>
        <v>6.2231176466666671</v>
      </c>
      <c r="AH5196">
        <f t="shared" si="901"/>
        <v>0.27242449000000013</v>
      </c>
    </row>
    <row r="5197" spans="1:34" x14ac:dyDescent="0.2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  <c r="X5197">
        <f t="shared" si="891"/>
        <v>-0.52357500000000001</v>
      </c>
      <c r="Y5197">
        <f t="shared" si="892"/>
        <v>-2.0250000000000129E-3</v>
      </c>
      <c r="Z5197">
        <f t="shared" si="893"/>
        <v>-9.9725000000000008E-2</v>
      </c>
      <c r="AA5197">
        <f t="shared" si="894"/>
        <v>-1.9850000000000034E-2</v>
      </c>
      <c r="AB5197">
        <f t="shared" si="895"/>
        <v>0.50155000000000005</v>
      </c>
      <c r="AC5197">
        <f t="shared" si="896"/>
        <v>14.478478229999999</v>
      </c>
      <c r="AD5197">
        <f t="shared" si="897"/>
        <v>1.2139877875</v>
      </c>
      <c r="AE5197">
        <f t="shared" si="898"/>
        <v>0.2690369675</v>
      </c>
      <c r="AF5197">
        <f t="shared" si="899"/>
        <v>1.7163677675</v>
      </c>
      <c r="AG5197">
        <f t="shared" si="900"/>
        <v>3.68460141</v>
      </c>
      <c r="AH5197">
        <f t="shared" si="901"/>
        <v>5.4503787700000004</v>
      </c>
    </row>
    <row r="5198" spans="1:34" x14ac:dyDescent="0.2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  <c r="X5198">
        <f t="shared" si="891"/>
        <v>-0.73080000000000012</v>
      </c>
      <c r="Y5198">
        <f t="shared" si="892"/>
        <v>0.4078</v>
      </c>
      <c r="Z5198">
        <f t="shared" si="893"/>
        <v>-0.6542</v>
      </c>
      <c r="AA5198">
        <f t="shared" si="894"/>
        <v>2.2749999999999992E-2</v>
      </c>
      <c r="AB5198">
        <f t="shared" si="895"/>
        <v>1.3339666666666667</v>
      </c>
      <c r="AC5198">
        <f t="shared" si="896"/>
        <v>31.775761120000002</v>
      </c>
      <c r="AD5198">
        <f t="shared" si="897"/>
        <v>0.36038941999999929</v>
      </c>
      <c r="AE5198">
        <f t="shared" si="898"/>
        <v>0</v>
      </c>
      <c r="AF5198">
        <f t="shared" si="899"/>
        <v>0</v>
      </c>
      <c r="AG5198">
        <f t="shared" si="900"/>
        <v>0.766941125</v>
      </c>
      <c r="AH5198">
        <f t="shared" si="901"/>
        <v>22.578441206666668</v>
      </c>
    </row>
    <row r="5199" spans="1:34" x14ac:dyDescent="0.2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  <c r="X5199">
        <f t="shared" si="891"/>
        <v>-7.3149999999999993E-2</v>
      </c>
      <c r="Y5199">
        <f t="shared" si="892"/>
        <v>3.1299999999999994E-2</v>
      </c>
      <c r="Z5199">
        <f t="shared" si="893"/>
        <v>0.378525</v>
      </c>
      <c r="AA5199">
        <f t="shared" si="894"/>
        <v>-0.61039999999999994</v>
      </c>
      <c r="AB5199">
        <f t="shared" si="895"/>
        <v>1.0589499999999998</v>
      </c>
      <c r="AC5199">
        <f t="shared" si="896"/>
        <v>21.323598690000001</v>
      </c>
      <c r="AD5199">
        <f t="shared" si="897"/>
        <v>7.0632169999999994E-2</v>
      </c>
      <c r="AE5199">
        <f t="shared" si="898"/>
        <v>0.96565478000000005</v>
      </c>
      <c r="AF5199">
        <f t="shared" si="899"/>
        <v>1.5887077475</v>
      </c>
      <c r="AG5199">
        <f t="shared" si="900"/>
        <v>8.9804998999999999</v>
      </c>
      <c r="AH5199">
        <f t="shared" si="901"/>
        <v>3.1438038900000009</v>
      </c>
    </row>
    <row r="5200" spans="1:34" x14ac:dyDescent="0.2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  <c r="X5200">
        <f t="shared" si="891"/>
        <v>0.92790000000000006</v>
      </c>
      <c r="Y5200">
        <f t="shared" si="892"/>
        <v>0.67715000000000003</v>
      </c>
      <c r="Z5200">
        <f t="shared" si="893"/>
        <v>-0.68175000000000008</v>
      </c>
      <c r="AA5200">
        <f t="shared" si="894"/>
        <v>-0.30432499999999996</v>
      </c>
      <c r="AB5200">
        <f t="shared" si="895"/>
        <v>9.4000000000000541E-3</v>
      </c>
      <c r="AC5200">
        <f t="shared" si="896"/>
        <v>29.873245150000002</v>
      </c>
      <c r="AD5200">
        <f t="shared" si="897"/>
        <v>3.43717732</v>
      </c>
      <c r="AE5200">
        <f t="shared" si="898"/>
        <v>1.7330957299999998</v>
      </c>
      <c r="AF5200">
        <f t="shared" si="899"/>
        <v>1.8404537099999998</v>
      </c>
      <c r="AG5200">
        <f t="shared" si="900"/>
        <v>0.6907384875</v>
      </c>
      <c r="AH5200">
        <f t="shared" si="901"/>
        <v>14.66371726</v>
      </c>
    </row>
    <row r="5201" spans="1:34" x14ac:dyDescent="0.2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  <c r="X5201">
        <f t="shared" si="891"/>
        <v>-1.3154999999999999</v>
      </c>
      <c r="Y5201">
        <f t="shared" si="892"/>
        <v>-0.61236666666666661</v>
      </c>
      <c r="Z5201">
        <f t="shared" si="893"/>
        <v>-0.47565000000000002</v>
      </c>
      <c r="AA5201">
        <f t="shared" si="894"/>
        <v>-0.66652500000000003</v>
      </c>
      <c r="AB5201">
        <f t="shared" si="895"/>
        <v>-1.1925666666666668</v>
      </c>
      <c r="AC5201">
        <f t="shared" si="896"/>
        <v>24.717461380000003</v>
      </c>
      <c r="AD5201">
        <f t="shared" si="897"/>
        <v>1.0421832600000007</v>
      </c>
      <c r="AE5201">
        <f t="shared" si="898"/>
        <v>0.14204480666666663</v>
      </c>
      <c r="AF5201">
        <f t="shared" si="899"/>
        <v>8.1129579700000001</v>
      </c>
      <c r="AG5201">
        <f t="shared" si="900"/>
        <v>0.76349000750000018</v>
      </c>
      <c r="AH5201">
        <f t="shared" si="901"/>
        <v>1.3915460266666662</v>
      </c>
    </row>
    <row r="5202" spans="1:34" x14ac:dyDescent="0.2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  <c r="X5202">
        <f t="shared" si="891"/>
        <v>-8.6699999999999985E-2</v>
      </c>
      <c r="Y5202">
        <f t="shared" si="892"/>
        <v>0.77697499999999997</v>
      </c>
      <c r="Z5202">
        <f t="shared" si="893"/>
        <v>0.46082500000000004</v>
      </c>
      <c r="AA5202">
        <f t="shared" si="894"/>
        <v>-0.38097500000000001</v>
      </c>
      <c r="AB5202">
        <f t="shared" si="895"/>
        <v>0.80745</v>
      </c>
      <c r="AC5202">
        <f t="shared" si="896"/>
        <v>25.890017489999998</v>
      </c>
      <c r="AD5202">
        <f t="shared" si="897"/>
        <v>2.6227027999999999</v>
      </c>
      <c r="AE5202">
        <f t="shared" si="898"/>
        <v>1.1238739475000004</v>
      </c>
      <c r="AF5202">
        <f t="shared" si="899"/>
        <v>2.5635691475</v>
      </c>
      <c r="AG5202">
        <f t="shared" si="900"/>
        <v>2.9953602474999999</v>
      </c>
      <c r="AH5202">
        <f t="shared" si="901"/>
        <v>10.101774649999999</v>
      </c>
    </row>
    <row r="5203" spans="1:34" x14ac:dyDescent="0.2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  <c r="X5203">
        <f t="shared" si="891"/>
        <v>-0.89834999999999998</v>
      </c>
      <c r="Y5203">
        <f t="shared" si="892"/>
        <v>-0.36115000000000008</v>
      </c>
      <c r="Z5203">
        <f t="shared" si="893"/>
        <v>-0.88380000000000003</v>
      </c>
      <c r="AA5203">
        <f t="shared" si="894"/>
        <v>-1.0140500000000001</v>
      </c>
      <c r="AB5203">
        <f t="shared" si="895"/>
        <v>-0.15282500000000004</v>
      </c>
      <c r="AC5203">
        <f t="shared" si="896"/>
        <v>24.510163870000003</v>
      </c>
      <c r="AD5203">
        <f t="shared" si="897"/>
        <v>1.5943006100000003</v>
      </c>
      <c r="AE5203">
        <f t="shared" si="898"/>
        <v>5.1511505700000004</v>
      </c>
      <c r="AF5203">
        <f t="shared" si="899"/>
        <v>0.3248008200000001</v>
      </c>
      <c r="AG5203">
        <f t="shared" si="900"/>
        <v>2.9384926099999991</v>
      </c>
      <c r="AH5203">
        <f t="shared" si="901"/>
        <v>3.4205497874999997</v>
      </c>
    </row>
    <row r="5204" spans="1:34" x14ac:dyDescent="0.2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  <c r="X5204">
        <f t="shared" si="891"/>
        <v>-0.72957500000000008</v>
      </c>
      <c r="Y5204">
        <f t="shared" si="892"/>
        <v>-0.36967499999999998</v>
      </c>
      <c r="Z5204">
        <f t="shared" si="893"/>
        <v>-0.43427500000000008</v>
      </c>
      <c r="AA5204">
        <f t="shared" si="894"/>
        <v>2.6849333333333334</v>
      </c>
      <c r="AB5204">
        <f t="shared" si="895"/>
        <v>2.6078749999999999</v>
      </c>
      <c r="AC5204">
        <f t="shared" si="896"/>
        <v>135.34236927999999</v>
      </c>
      <c r="AD5204">
        <f t="shared" si="897"/>
        <v>4.0169898674999995</v>
      </c>
      <c r="AE5204">
        <f t="shared" si="898"/>
        <v>2.6455526075</v>
      </c>
      <c r="AF5204">
        <f t="shared" si="899"/>
        <v>11.4711267475</v>
      </c>
      <c r="AG5204">
        <f t="shared" si="900"/>
        <v>19.777835046666667</v>
      </c>
      <c r="AH5204">
        <f t="shared" si="901"/>
        <v>45.170079687499999</v>
      </c>
    </row>
    <row r="5205" spans="1:34" x14ac:dyDescent="0.2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  <c r="X5205">
        <f t="shared" si="891"/>
        <v>0.15137499999999998</v>
      </c>
      <c r="Y5205">
        <f t="shared" si="892"/>
        <v>-0.93600000000000005</v>
      </c>
      <c r="Z5205">
        <f t="shared" si="893"/>
        <v>-0.74927499999999991</v>
      </c>
      <c r="AA5205">
        <f t="shared" si="894"/>
        <v>1.1826000000000001</v>
      </c>
      <c r="AB5205">
        <f t="shared" si="895"/>
        <v>0.47214999999999996</v>
      </c>
      <c r="AC5205">
        <f t="shared" si="896"/>
        <v>50.266114279999989</v>
      </c>
      <c r="AD5205">
        <f t="shared" si="897"/>
        <v>4.4588386474999995</v>
      </c>
      <c r="AE5205">
        <f t="shared" si="898"/>
        <v>10.243259300000002</v>
      </c>
      <c r="AF5205">
        <f t="shared" si="899"/>
        <v>1.4365961675000003</v>
      </c>
      <c r="AG5205">
        <f t="shared" si="900"/>
        <v>17.592713840000002</v>
      </c>
      <c r="AH5205">
        <f t="shared" si="901"/>
        <v>4.2071391299999998</v>
      </c>
    </row>
    <row r="5206" spans="1:34" x14ac:dyDescent="0.2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  <c r="X5206">
        <f t="shared" si="891"/>
        <v>-0.18959999999999999</v>
      </c>
      <c r="Y5206">
        <f t="shared" si="892"/>
        <v>-0.13339999999999999</v>
      </c>
      <c r="Z5206">
        <f t="shared" si="893"/>
        <v>-0.40223333333333339</v>
      </c>
      <c r="AA5206">
        <f t="shared" si="894"/>
        <v>0.15286666666666668</v>
      </c>
      <c r="AB5206">
        <f t="shared" si="895"/>
        <v>1.6239999999999999</v>
      </c>
      <c r="AC5206">
        <f t="shared" si="896"/>
        <v>14.997674490000001</v>
      </c>
      <c r="AD5206">
        <f t="shared" si="897"/>
        <v>0.10923138</v>
      </c>
      <c r="AE5206">
        <f t="shared" si="898"/>
        <v>0.52059541999999992</v>
      </c>
      <c r="AF5206">
        <f t="shared" si="899"/>
        <v>3.2852200066666666</v>
      </c>
      <c r="AG5206">
        <f t="shared" si="900"/>
        <v>0.31617828666666664</v>
      </c>
      <c r="AH5206">
        <f t="shared" si="901"/>
        <v>2.1557632200000008</v>
      </c>
    </row>
    <row r="5207" spans="1:34" x14ac:dyDescent="0.2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  <c r="X5207">
        <f t="shared" si="891"/>
        <v>0.82992499999999991</v>
      </c>
      <c r="Y5207">
        <f t="shared" si="892"/>
        <v>-0.17832500000000001</v>
      </c>
      <c r="Z5207">
        <f t="shared" si="893"/>
        <v>-0.34944999999999998</v>
      </c>
      <c r="AA5207">
        <f t="shared" si="894"/>
        <v>-0.278225</v>
      </c>
      <c r="AB5207">
        <f t="shared" si="895"/>
        <v>-0.9736499999999999</v>
      </c>
      <c r="AC5207">
        <f t="shared" si="896"/>
        <v>13.189973029999999</v>
      </c>
      <c r="AD5207">
        <f t="shared" si="897"/>
        <v>0.12592894750000072</v>
      </c>
      <c r="AE5207">
        <f t="shared" si="898"/>
        <v>0.46682672750000009</v>
      </c>
      <c r="AF5207">
        <f t="shared" si="899"/>
        <v>2.7950979299999998</v>
      </c>
      <c r="AG5207">
        <f t="shared" si="900"/>
        <v>0.44403522750000002</v>
      </c>
      <c r="AH5207">
        <f t="shared" si="901"/>
        <v>1.8857078500000011</v>
      </c>
    </row>
    <row r="5208" spans="1:34" x14ac:dyDescent="0.2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  <c r="X5208">
        <f t="shared" si="891"/>
        <v>0.56659999999999999</v>
      </c>
      <c r="Y5208">
        <f t="shared" si="892"/>
        <v>-8.1799999999999998E-2</v>
      </c>
      <c r="Z5208">
        <f t="shared" si="893"/>
        <v>0.53889999999999993</v>
      </c>
      <c r="AA5208">
        <f t="shared" si="894"/>
        <v>0.62212499999999993</v>
      </c>
      <c r="AB5208">
        <f t="shared" si="895"/>
        <v>-0.39840000000000003</v>
      </c>
      <c r="AC5208">
        <f t="shared" si="896"/>
        <v>10.775125889999998</v>
      </c>
      <c r="AD5208">
        <f t="shared" si="897"/>
        <v>0.85966695999999976</v>
      </c>
      <c r="AE5208">
        <f t="shared" si="898"/>
        <v>0.40700275999999996</v>
      </c>
      <c r="AF5208">
        <f t="shared" si="899"/>
        <v>2.0175303800000002</v>
      </c>
      <c r="AG5208">
        <f t="shared" si="900"/>
        <v>2.8169672674999999</v>
      </c>
      <c r="AH5208">
        <f t="shared" si="901"/>
        <v>0.17707274000000001</v>
      </c>
    </row>
    <row r="5209" spans="1:34" x14ac:dyDescent="0.2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  <c r="X5209">
        <f t="shared" si="891"/>
        <v>0.57689999999999997</v>
      </c>
      <c r="Y5209">
        <f t="shared" si="892"/>
        <v>-0.1673</v>
      </c>
      <c r="Z5209">
        <f t="shared" si="893"/>
        <v>0.51605000000000001</v>
      </c>
      <c r="AA5209">
        <f t="shared" si="894"/>
        <v>0.35195000000000004</v>
      </c>
      <c r="AB5209">
        <f t="shared" si="895"/>
        <v>0.27016666666666667</v>
      </c>
      <c r="AC5209">
        <f t="shared" si="896"/>
        <v>6.3138912100000004</v>
      </c>
      <c r="AD5209">
        <f t="shared" si="897"/>
        <v>0</v>
      </c>
      <c r="AE5209">
        <f t="shared" si="898"/>
        <v>0</v>
      </c>
      <c r="AF5209">
        <f t="shared" si="899"/>
        <v>3.8228890050000004</v>
      </c>
      <c r="AG5209">
        <f t="shared" si="900"/>
        <v>5.4285124999999962E-2</v>
      </c>
      <c r="AH5209">
        <f t="shared" si="901"/>
        <v>1.0765912866666667</v>
      </c>
    </row>
    <row r="5210" spans="1:34" x14ac:dyDescent="0.2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  <c r="X5210">
        <f t="shared" si="891"/>
        <v>0.42569999999999997</v>
      </c>
      <c r="Y5210">
        <f t="shared" si="892"/>
        <v>0.516625</v>
      </c>
      <c r="Z5210">
        <f t="shared" si="893"/>
        <v>0.33240000000000003</v>
      </c>
      <c r="AA5210">
        <f t="shared" si="894"/>
        <v>0.9859</v>
      </c>
      <c r="AB5210">
        <f t="shared" si="895"/>
        <v>0.92986666666666673</v>
      </c>
      <c r="AC5210">
        <f t="shared" si="896"/>
        <v>19.113885830000001</v>
      </c>
      <c r="AD5210">
        <f t="shared" si="897"/>
        <v>1.0861047000000004</v>
      </c>
      <c r="AE5210">
        <f t="shared" si="898"/>
        <v>0.50019678749999996</v>
      </c>
      <c r="AF5210">
        <f t="shared" si="899"/>
        <v>0.39058919999999997</v>
      </c>
      <c r="AG5210">
        <f t="shared" si="900"/>
        <v>8.0251782800000004</v>
      </c>
      <c r="AH5210">
        <f t="shared" si="901"/>
        <v>0.39541900666666585</v>
      </c>
    </row>
    <row r="5211" spans="1:34" x14ac:dyDescent="0.2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  <c r="X5211">
        <f t="shared" si="891"/>
        <v>0.1575</v>
      </c>
      <c r="Y5211">
        <f t="shared" si="892"/>
        <v>-0.78232500000000005</v>
      </c>
      <c r="Z5211">
        <f t="shared" si="893"/>
        <v>-0.94852500000000006</v>
      </c>
      <c r="AA5211">
        <f t="shared" si="894"/>
        <v>0.27407500000000007</v>
      </c>
      <c r="AB5211">
        <f t="shared" si="895"/>
        <v>0.16816666666666666</v>
      </c>
      <c r="AC5211">
        <f t="shared" si="896"/>
        <v>19.10597478</v>
      </c>
      <c r="AD5211">
        <f t="shared" si="897"/>
        <v>1.0546138200000001</v>
      </c>
      <c r="AE5211">
        <f t="shared" si="898"/>
        <v>3.0382286074999993</v>
      </c>
      <c r="AF5211">
        <f t="shared" si="899"/>
        <v>3.3316378275000003</v>
      </c>
      <c r="AG5211">
        <f t="shared" si="900"/>
        <v>4.8897720875000008</v>
      </c>
      <c r="AH5211">
        <f t="shared" si="901"/>
        <v>0.26026060666666667</v>
      </c>
    </row>
    <row r="5212" spans="1:34" x14ac:dyDescent="0.2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  <c r="X5212">
        <f t="shared" si="891"/>
        <v>0.89897499999999997</v>
      </c>
      <c r="Y5212">
        <f t="shared" si="892"/>
        <v>-0.17445000000000002</v>
      </c>
      <c r="Z5212">
        <f t="shared" si="893"/>
        <v>-3.7825000000000004E-2</v>
      </c>
      <c r="AA5212">
        <f t="shared" si="894"/>
        <v>0.78700000000000003</v>
      </c>
      <c r="AB5212">
        <f t="shared" si="895"/>
        <v>0.28370000000000001</v>
      </c>
      <c r="AC5212">
        <f t="shared" si="896"/>
        <v>16.097011309999999</v>
      </c>
      <c r="AD5212">
        <f t="shared" si="897"/>
        <v>0.69670122750000019</v>
      </c>
      <c r="AE5212">
        <f t="shared" si="898"/>
        <v>0.38642768999999993</v>
      </c>
      <c r="AF5212">
        <f t="shared" si="899"/>
        <v>0.29155928749999999</v>
      </c>
      <c r="AG5212">
        <f t="shared" si="900"/>
        <v>3.3681397200000012</v>
      </c>
      <c r="AH5212">
        <f t="shared" si="901"/>
        <v>5.2751719800000005</v>
      </c>
    </row>
    <row r="5213" spans="1:34" x14ac:dyDescent="0.2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  <c r="X5213">
        <f t="shared" si="891"/>
        <v>1.562125</v>
      </c>
      <c r="Y5213">
        <f t="shared" si="892"/>
        <v>0.29390000000000005</v>
      </c>
      <c r="Z5213">
        <f t="shared" si="893"/>
        <v>9.9874999999999992E-2</v>
      </c>
      <c r="AA5213">
        <f t="shared" si="894"/>
        <v>-7.367499999999999E-2</v>
      </c>
      <c r="AB5213">
        <f t="shared" si="895"/>
        <v>0.62439999999999996</v>
      </c>
      <c r="AC5213">
        <f t="shared" si="896"/>
        <v>20.914486789999998</v>
      </c>
      <c r="AD5213">
        <f t="shared" si="897"/>
        <v>1.4942939075000012</v>
      </c>
      <c r="AE5213">
        <f t="shared" si="898"/>
        <v>1.1208189800000001</v>
      </c>
      <c r="AF5213">
        <f t="shared" si="899"/>
        <v>1.2053400075</v>
      </c>
      <c r="AG5213">
        <f t="shared" si="900"/>
        <v>3.2466762475000004</v>
      </c>
      <c r="AH5213">
        <f t="shared" si="901"/>
        <v>2.5096725800000002</v>
      </c>
    </row>
    <row r="5214" spans="1:34" x14ac:dyDescent="0.2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  <c r="X5214">
        <f t="shared" si="891"/>
        <v>0.85880000000000001</v>
      </c>
      <c r="Y5214">
        <f t="shared" si="892"/>
        <v>1.163025</v>
      </c>
      <c r="Z5214">
        <f t="shared" si="893"/>
        <v>1.0368250000000001</v>
      </c>
      <c r="AA5214">
        <f t="shared" si="894"/>
        <v>0.45829999999999999</v>
      </c>
      <c r="AB5214">
        <f t="shared" si="895"/>
        <v>-0.73823333333333319</v>
      </c>
      <c r="AC5214">
        <f t="shared" si="896"/>
        <v>23.241055589999995</v>
      </c>
      <c r="AD5214">
        <f t="shared" si="897"/>
        <v>1.6040209400000003</v>
      </c>
      <c r="AE5214">
        <f t="shared" si="898"/>
        <v>0.79203078749999989</v>
      </c>
      <c r="AF5214">
        <f t="shared" si="899"/>
        <v>0.61686798749999916</v>
      </c>
      <c r="AG5214">
        <f t="shared" si="900"/>
        <v>4.9134187400000009</v>
      </c>
      <c r="AH5214">
        <f t="shared" si="901"/>
        <v>0.17891352666666771</v>
      </c>
    </row>
    <row r="5215" spans="1:34" x14ac:dyDescent="0.2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  <c r="X5215">
        <f t="shared" si="891"/>
        <v>0.42782500000000001</v>
      </c>
      <c r="Y5215">
        <f t="shared" si="892"/>
        <v>0.57005000000000006</v>
      </c>
      <c r="Z5215">
        <f t="shared" si="893"/>
        <v>0.83247499999999997</v>
      </c>
      <c r="AA5215">
        <f t="shared" si="894"/>
        <v>0.35492499999999999</v>
      </c>
      <c r="AB5215">
        <f t="shared" si="895"/>
        <v>-0.43913333333333332</v>
      </c>
      <c r="AC5215">
        <f t="shared" si="896"/>
        <v>20.940248149999995</v>
      </c>
      <c r="AD5215">
        <f t="shared" si="897"/>
        <v>1.1494858875</v>
      </c>
      <c r="AE5215">
        <f t="shared" si="898"/>
        <v>1.4602126499999997</v>
      </c>
      <c r="AF5215">
        <f t="shared" si="899"/>
        <v>0.8030025274999999</v>
      </c>
      <c r="AG5215">
        <f t="shared" si="900"/>
        <v>9.9640762475000013</v>
      </c>
      <c r="AH5215">
        <f t="shared" si="901"/>
        <v>1.6770461266666661</v>
      </c>
    </row>
    <row r="5216" spans="1:34" x14ac:dyDescent="0.2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  <c r="X5216">
        <f t="shared" si="891"/>
        <v>-0.58634999999999993</v>
      </c>
      <c r="Y5216">
        <f t="shared" si="892"/>
        <v>-0.17614999999999995</v>
      </c>
      <c r="Z5216">
        <f t="shared" si="893"/>
        <v>-0.80280000000000007</v>
      </c>
      <c r="AA5216">
        <f t="shared" si="894"/>
        <v>-0.93225000000000002</v>
      </c>
      <c r="AB5216">
        <f t="shared" si="895"/>
        <v>0.21765000000000007</v>
      </c>
      <c r="AC5216">
        <f t="shared" si="896"/>
        <v>35.638923419999998</v>
      </c>
      <c r="AD5216">
        <f t="shared" si="897"/>
        <v>3.2922403700000009</v>
      </c>
      <c r="AE5216">
        <f t="shared" si="898"/>
        <v>2.9192062100000005</v>
      </c>
      <c r="AF5216">
        <f t="shared" si="899"/>
        <v>0.5713491799999999</v>
      </c>
      <c r="AG5216">
        <f t="shared" si="900"/>
        <v>17.602534769999998</v>
      </c>
      <c r="AH5216">
        <f t="shared" si="901"/>
        <v>4.1549424500000001</v>
      </c>
    </row>
    <row r="5217" spans="1:34" x14ac:dyDescent="0.2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  <c r="X5217">
        <f t="shared" si="891"/>
        <v>0.66979999999999995</v>
      </c>
      <c r="Y5217">
        <f t="shared" si="892"/>
        <v>-0.39572499999999999</v>
      </c>
      <c r="Z5217">
        <f t="shared" si="893"/>
        <v>-3.5524999999999973E-2</v>
      </c>
      <c r="AA5217">
        <f t="shared" si="894"/>
        <v>0.37512500000000004</v>
      </c>
      <c r="AB5217">
        <f t="shared" si="895"/>
        <v>1.1298250000000001</v>
      </c>
      <c r="AC5217">
        <f t="shared" si="896"/>
        <v>23.356746020000006</v>
      </c>
      <c r="AD5217">
        <f t="shared" si="897"/>
        <v>7.9575242800000003</v>
      </c>
      <c r="AE5217">
        <f t="shared" si="898"/>
        <v>0.96040970749999999</v>
      </c>
      <c r="AF5217">
        <f t="shared" si="899"/>
        <v>2.4681174275000002</v>
      </c>
      <c r="AG5217">
        <f t="shared" si="900"/>
        <v>0.38568982750000003</v>
      </c>
      <c r="AH5217">
        <f t="shared" si="901"/>
        <v>3.4901422274999989</v>
      </c>
    </row>
    <row r="5218" spans="1:34" x14ac:dyDescent="0.2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  <c r="X5218">
        <f t="shared" si="891"/>
        <v>0.53657500000000002</v>
      </c>
      <c r="Y5218">
        <f t="shared" si="892"/>
        <v>0.86729999999999996</v>
      </c>
      <c r="Z5218">
        <f t="shared" si="893"/>
        <v>0.87847499999999989</v>
      </c>
      <c r="AA5218">
        <f t="shared" si="894"/>
        <v>0.81952500000000006</v>
      </c>
      <c r="AB5218">
        <f t="shared" si="895"/>
        <v>0.30063333333333336</v>
      </c>
      <c r="AC5218">
        <f t="shared" si="896"/>
        <v>17.638486760000006</v>
      </c>
      <c r="AD5218">
        <f t="shared" si="897"/>
        <v>0.82071006749999986</v>
      </c>
      <c r="AE5218">
        <f t="shared" si="898"/>
        <v>1.1169510200000001</v>
      </c>
      <c r="AF5218">
        <f t="shared" si="899"/>
        <v>0.31094934750000025</v>
      </c>
      <c r="AG5218">
        <f t="shared" si="900"/>
        <v>1.5021774274999999</v>
      </c>
      <c r="AH5218">
        <f t="shared" si="901"/>
        <v>3.6827114066666664</v>
      </c>
    </row>
    <row r="5219" spans="1:34" x14ac:dyDescent="0.2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  <c r="X5219">
        <f t="shared" si="891"/>
        <v>1.5900000000000025E-2</v>
      </c>
      <c r="Y5219">
        <f t="shared" si="892"/>
        <v>9.132499999999999E-2</v>
      </c>
      <c r="Z5219">
        <f t="shared" si="893"/>
        <v>0.23930000000000001</v>
      </c>
      <c r="AA5219">
        <f t="shared" si="894"/>
        <v>0.56184999999999996</v>
      </c>
      <c r="AB5219">
        <f t="shared" si="895"/>
        <v>7.2750000000000037E-3</v>
      </c>
      <c r="AC5219">
        <f t="shared" si="896"/>
        <v>7.3528547200000007</v>
      </c>
      <c r="AD5219">
        <f t="shared" si="897"/>
        <v>2.37348114</v>
      </c>
      <c r="AE5219">
        <f t="shared" si="898"/>
        <v>1.4658767500000017E-2</v>
      </c>
      <c r="AF5219">
        <f t="shared" si="899"/>
        <v>0.54635529999999999</v>
      </c>
      <c r="AG5219">
        <f t="shared" si="900"/>
        <v>0.90148365000000008</v>
      </c>
      <c r="AH5219">
        <f t="shared" si="901"/>
        <v>1.9905322475</v>
      </c>
    </row>
    <row r="5220" spans="1:34" x14ac:dyDescent="0.2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  <c r="X5220">
        <f t="shared" si="891"/>
        <v>-0.57135000000000002</v>
      </c>
      <c r="Y5220">
        <f t="shared" si="892"/>
        <v>-2.3199999999999998E-2</v>
      </c>
      <c r="Z5220">
        <f t="shared" si="893"/>
        <v>-9.583333333333334E-2</v>
      </c>
      <c r="AA5220">
        <f t="shared" si="894"/>
        <v>0.1459</v>
      </c>
      <c r="AB5220">
        <f t="shared" si="895"/>
        <v>-0.67287500000000011</v>
      </c>
      <c r="AC5220">
        <f t="shared" si="896"/>
        <v>10.30122358</v>
      </c>
      <c r="AD5220">
        <f t="shared" si="897"/>
        <v>0.66498739000000007</v>
      </c>
      <c r="AE5220">
        <f t="shared" si="898"/>
        <v>1.7007152999999999</v>
      </c>
      <c r="AF5220">
        <f t="shared" si="899"/>
        <v>0.15001698666666669</v>
      </c>
      <c r="AG5220">
        <f t="shared" si="900"/>
        <v>4.7628800000000041E-3</v>
      </c>
      <c r="AH5220">
        <f t="shared" si="901"/>
        <v>4.5916560075000001</v>
      </c>
    </row>
    <row r="5221" spans="1:34" x14ac:dyDescent="0.2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  <c r="X5221">
        <f t="shared" si="891"/>
        <v>-8.4649999999999975E-2</v>
      </c>
      <c r="Y5221">
        <f t="shared" si="892"/>
        <v>-0.41492499999999999</v>
      </c>
      <c r="Z5221">
        <f t="shared" si="893"/>
        <v>-0.37323333333333331</v>
      </c>
      <c r="AA5221">
        <f t="shared" si="894"/>
        <v>0.76065000000000005</v>
      </c>
      <c r="AB5221">
        <f t="shared" si="895"/>
        <v>1.2044750000000002</v>
      </c>
      <c r="AC5221">
        <f t="shared" si="896"/>
        <v>22.604408910000004</v>
      </c>
      <c r="AD5221">
        <f t="shared" si="897"/>
        <v>2.9713790900000006</v>
      </c>
      <c r="AE5221">
        <f t="shared" si="898"/>
        <v>3.8698697674999991</v>
      </c>
      <c r="AF5221">
        <f t="shared" si="899"/>
        <v>0.57711266666666661</v>
      </c>
      <c r="AG5221">
        <f t="shared" si="900"/>
        <v>1.8462978499999996</v>
      </c>
      <c r="AH5221">
        <f t="shared" si="901"/>
        <v>4.0871328675000003</v>
      </c>
    </row>
    <row r="5222" spans="1:34" x14ac:dyDescent="0.2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  <c r="X5222">
        <f t="shared" si="891"/>
        <v>1.11145</v>
      </c>
      <c r="Y5222">
        <f t="shared" si="892"/>
        <v>2.08955</v>
      </c>
      <c r="Z5222">
        <f t="shared" si="893"/>
        <v>1.5302249999999999</v>
      </c>
      <c r="AA5222">
        <f t="shared" si="894"/>
        <v>-1.9990000000000001</v>
      </c>
      <c r="AB5222">
        <f t="shared" si="895"/>
        <v>-1.2108499999999998</v>
      </c>
      <c r="AC5222">
        <f t="shared" si="896"/>
        <v>93.162308689999975</v>
      </c>
      <c r="AD5222">
        <f t="shared" si="897"/>
        <v>2.0375897099999989</v>
      </c>
      <c r="AE5222">
        <f t="shared" si="898"/>
        <v>10.005065729999998</v>
      </c>
      <c r="AF5222">
        <f t="shared" si="899"/>
        <v>1.0499358274999988</v>
      </c>
      <c r="AG5222">
        <f t="shared" si="900"/>
        <v>2.9235361399999995</v>
      </c>
      <c r="AH5222">
        <f t="shared" si="901"/>
        <v>23.52503097</v>
      </c>
    </row>
    <row r="5223" spans="1:34" x14ac:dyDescent="0.2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  <c r="X5223">
        <f t="shared" si="891"/>
        <v>5.255000000000002E-2</v>
      </c>
      <c r="Y5223">
        <f t="shared" si="892"/>
        <v>0.198075</v>
      </c>
      <c r="Z5223">
        <f t="shared" si="893"/>
        <v>0.83132499999999998</v>
      </c>
      <c r="AA5223">
        <f t="shared" si="894"/>
        <v>0.16850000000000001</v>
      </c>
      <c r="AB5223">
        <f t="shared" si="895"/>
        <v>0.63880000000000003</v>
      </c>
      <c r="AC5223">
        <f t="shared" si="896"/>
        <v>21.991686379999997</v>
      </c>
      <c r="AD5223">
        <f t="shared" si="897"/>
        <v>2.7210116299999996</v>
      </c>
      <c r="AE5223">
        <f t="shared" si="898"/>
        <v>3.1016920074999996</v>
      </c>
      <c r="AF5223">
        <f t="shared" si="899"/>
        <v>3.3585575274999995</v>
      </c>
      <c r="AG5223">
        <f t="shared" si="900"/>
        <v>4.5200608200000003</v>
      </c>
      <c r="AH5223">
        <f t="shared" si="901"/>
        <v>3.6121477800000017</v>
      </c>
    </row>
    <row r="5224" spans="1:34" x14ac:dyDescent="0.2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  <c r="X5224">
        <f t="shared" si="891"/>
        <v>1.8512500000000001</v>
      </c>
      <c r="Y5224">
        <f t="shared" si="892"/>
        <v>2.2944499999999999</v>
      </c>
      <c r="Z5224">
        <f t="shared" si="893"/>
        <v>1.246475</v>
      </c>
      <c r="AA5224">
        <f t="shared" si="894"/>
        <v>-0.39987499999999998</v>
      </c>
      <c r="AB5224">
        <f t="shared" si="895"/>
        <v>-0.44586666666666669</v>
      </c>
      <c r="AC5224">
        <f t="shared" si="896"/>
        <v>62.733409900000005</v>
      </c>
      <c r="AD5224">
        <f t="shared" si="897"/>
        <v>2.4788667499999999</v>
      </c>
      <c r="AE5224">
        <f t="shared" si="898"/>
        <v>0.4614743700000048</v>
      </c>
      <c r="AF5224">
        <f t="shared" si="899"/>
        <v>9.709174207500002</v>
      </c>
      <c r="AG5224">
        <f t="shared" si="900"/>
        <v>2.8941168875000001</v>
      </c>
      <c r="AH5224">
        <f t="shared" si="901"/>
        <v>4.9724772066666665</v>
      </c>
    </row>
    <row r="5225" spans="1:34" x14ac:dyDescent="0.2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  <c r="X5225">
        <f t="shared" si="891"/>
        <v>2.4693499999999999</v>
      </c>
      <c r="Y5225">
        <f t="shared" si="892"/>
        <v>3.0684500000000003</v>
      </c>
      <c r="Z5225">
        <f t="shared" si="893"/>
        <v>2.46075</v>
      </c>
      <c r="AA5225">
        <f t="shared" si="894"/>
        <v>-1.5499749999999999</v>
      </c>
      <c r="AB5225">
        <f t="shared" si="895"/>
        <v>-4.4038500000000003</v>
      </c>
      <c r="AC5225">
        <f t="shared" si="896"/>
        <v>242.42742487000001</v>
      </c>
      <c r="AD5225">
        <f t="shared" si="897"/>
        <v>3.9431663700000037</v>
      </c>
      <c r="AE5225">
        <f t="shared" si="898"/>
        <v>2.6623388099999943</v>
      </c>
      <c r="AF5225">
        <f t="shared" si="899"/>
        <v>8.1301661099999976</v>
      </c>
      <c r="AG5225">
        <f t="shared" si="900"/>
        <v>2.1183709275000009</v>
      </c>
      <c r="AH5225">
        <f t="shared" si="901"/>
        <v>52.114651809999998</v>
      </c>
    </row>
    <row r="5226" spans="1:34" x14ac:dyDescent="0.2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  <c r="X5226">
        <f t="shared" si="891"/>
        <v>-0.85307499999999992</v>
      </c>
      <c r="Y5226">
        <f t="shared" si="892"/>
        <v>-0.13367499999999996</v>
      </c>
      <c r="Z5226">
        <f t="shared" si="893"/>
        <v>0.63392500000000007</v>
      </c>
      <c r="AA5226">
        <f t="shared" si="894"/>
        <v>0.68114999999999992</v>
      </c>
      <c r="AB5226">
        <f t="shared" si="895"/>
        <v>-0.19902500000000004</v>
      </c>
      <c r="AC5226">
        <f t="shared" si="896"/>
        <v>23.046907600000001</v>
      </c>
      <c r="AD5226">
        <f t="shared" si="897"/>
        <v>1.8990112475000003</v>
      </c>
      <c r="AE5226">
        <f t="shared" si="898"/>
        <v>2.3905162674999998</v>
      </c>
      <c r="AF5226">
        <f t="shared" si="899"/>
        <v>1.7444607275000004</v>
      </c>
      <c r="AG5226">
        <f t="shared" si="900"/>
        <v>3.3952508100000007</v>
      </c>
      <c r="AH5226">
        <f t="shared" si="901"/>
        <v>7.0134959875000007</v>
      </c>
    </row>
    <row r="5227" spans="1:34" x14ac:dyDescent="0.2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  <c r="X5227">
        <f t="shared" si="891"/>
        <v>-0.73575000000000002</v>
      </c>
      <c r="Y5227">
        <f t="shared" si="892"/>
        <v>-1.8443499999999999</v>
      </c>
      <c r="Z5227">
        <f t="shared" si="893"/>
        <v>-0.79769999999999996</v>
      </c>
      <c r="AA5227">
        <f t="shared" si="894"/>
        <v>1.0018</v>
      </c>
      <c r="AB5227">
        <f t="shared" si="895"/>
        <v>0.55592500000000011</v>
      </c>
      <c r="AC5227">
        <f t="shared" si="896"/>
        <v>56.162771890000016</v>
      </c>
      <c r="AD5227">
        <f t="shared" si="897"/>
        <v>3.0545285300000002</v>
      </c>
      <c r="AE5227">
        <f t="shared" si="898"/>
        <v>1.7627274900000014</v>
      </c>
      <c r="AF5227">
        <f t="shared" si="899"/>
        <v>15.804220299999999</v>
      </c>
      <c r="AG5227">
        <f t="shared" si="900"/>
        <v>4.1689919800000004</v>
      </c>
      <c r="AH5227">
        <f t="shared" si="901"/>
        <v>7.8045591075000011</v>
      </c>
    </row>
    <row r="5228" spans="1:34" x14ac:dyDescent="0.2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  <c r="X5228">
        <f t="shared" si="891"/>
        <v>-0.86987499999999995</v>
      </c>
      <c r="Y5228">
        <f t="shared" si="892"/>
        <v>-1.0951</v>
      </c>
      <c r="Z5228">
        <f t="shared" si="893"/>
        <v>-0.47040000000000004</v>
      </c>
      <c r="AA5228">
        <f t="shared" si="894"/>
        <v>-0.36557500000000004</v>
      </c>
      <c r="AB5228">
        <f t="shared" si="895"/>
        <v>0.35089999999999999</v>
      </c>
      <c r="AC5228">
        <f t="shared" si="896"/>
        <v>19.674718680000002</v>
      </c>
      <c r="AD5228">
        <f t="shared" si="897"/>
        <v>1.6339255275000006</v>
      </c>
      <c r="AE5228">
        <f t="shared" si="898"/>
        <v>0.46978270000000055</v>
      </c>
      <c r="AF5228">
        <f t="shared" si="899"/>
        <v>0.7586461000000001</v>
      </c>
      <c r="AG5228">
        <f t="shared" si="900"/>
        <v>5.8337156475</v>
      </c>
      <c r="AH5228">
        <f t="shared" si="901"/>
        <v>1.2427344000000005</v>
      </c>
    </row>
    <row r="5229" spans="1:34" x14ac:dyDescent="0.2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  <c r="X5229">
        <f t="shared" si="891"/>
        <v>-0.56080000000000008</v>
      </c>
      <c r="Y5229">
        <f t="shared" si="892"/>
        <v>7.1799999999999989E-2</v>
      </c>
      <c r="Z5229">
        <f t="shared" si="893"/>
        <v>0.19939999999999999</v>
      </c>
      <c r="AA5229">
        <f t="shared" si="894"/>
        <v>0.5870333333333333</v>
      </c>
      <c r="AB5229">
        <f t="shared" si="895"/>
        <v>0.2572666666666667</v>
      </c>
      <c r="AC5229">
        <f t="shared" si="896"/>
        <v>5.3516464900000003</v>
      </c>
      <c r="AD5229">
        <f t="shared" si="897"/>
        <v>1.4365124999999999</v>
      </c>
      <c r="AE5229">
        <f t="shared" si="898"/>
        <v>0.14862152000000001</v>
      </c>
      <c r="AF5229">
        <f t="shared" si="899"/>
        <v>0</v>
      </c>
      <c r="AG5229">
        <f t="shared" si="900"/>
        <v>1.2004336866666669</v>
      </c>
      <c r="AH5229">
        <f t="shared" si="901"/>
        <v>0.65463184666666674</v>
      </c>
    </row>
    <row r="5230" spans="1:34" x14ac:dyDescent="0.2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  <c r="X5230">
        <f t="shared" si="891"/>
        <v>-0.98343333333333327</v>
      </c>
      <c r="Y5230">
        <f t="shared" si="892"/>
        <v>0.16679999999999998</v>
      </c>
      <c r="Z5230">
        <f t="shared" si="893"/>
        <v>0.30919999999999997</v>
      </c>
      <c r="AA5230">
        <f t="shared" si="894"/>
        <v>9.903333333333332E-2</v>
      </c>
      <c r="AB5230">
        <f t="shared" si="895"/>
        <v>0.46723333333333333</v>
      </c>
      <c r="AC5230">
        <f t="shared" si="896"/>
        <v>6.7421182700000015</v>
      </c>
      <c r="AD5230">
        <f t="shared" si="897"/>
        <v>1.0190998066666674</v>
      </c>
      <c r="AE5230">
        <f t="shared" si="898"/>
        <v>0.42209671999999998</v>
      </c>
      <c r="AF5230">
        <f t="shared" si="899"/>
        <v>3.6885020000000046E-2</v>
      </c>
      <c r="AG5230">
        <f t="shared" si="900"/>
        <v>0.37450338666666666</v>
      </c>
      <c r="AH5230">
        <f t="shared" si="901"/>
        <v>0.96130780666666693</v>
      </c>
    </row>
    <row r="5231" spans="1:34" x14ac:dyDescent="0.2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  <c r="X5231">
        <f t="shared" si="891"/>
        <v>-0.90232499999999993</v>
      </c>
      <c r="Y5231">
        <f t="shared" si="892"/>
        <v>-0.69297500000000001</v>
      </c>
      <c r="Z5231">
        <f t="shared" si="893"/>
        <v>0.13877500000000004</v>
      </c>
      <c r="AA5231">
        <f t="shared" si="894"/>
        <v>-4.5099999999999918E-2</v>
      </c>
      <c r="AB5231">
        <f t="shared" si="895"/>
        <v>0.51407500000000006</v>
      </c>
      <c r="AC5231">
        <f t="shared" si="896"/>
        <v>44.322821060000003</v>
      </c>
      <c r="AD5231">
        <f t="shared" si="897"/>
        <v>7.5218274075</v>
      </c>
      <c r="AE5231">
        <f t="shared" si="898"/>
        <v>0.65567212750000015</v>
      </c>
      <c r="AF5231">
        <f t="shared" si="899"/>
        <v>5.9686817474999998</v>
      </c>
      <c r="AG5231">
        <f t="shared" si="900"/>
        <v>20.769068699999998</v>
      </c>
      <c r="AH5231">
        <f t="shared" si="901"/>
        <v>3.0876895874999999</v>
      </c>
    </row>
    <row r="5232" spans="1:34" x14ac:dyDescent="0.2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  <c r="X5232">
        <f t="shared" si="891"/>
        <v>-4.5149999999999996E-2</v>
      </c>
      <c r="Y5232">
        <f t="shared" si="892"/>
        <v>0.21589999999999998</v>
      </c>
      <c r="Z5232">
        <f t="shared" si="893"/>
        <v>-0.38237500000000002</v>
      </c>
      <c r="AA5232">
        <f t="shared" si="894"/>
        <v>-0.18629999999999997</v>
      </c>
      <c r="AB5232">
        <f t="shared" si="895"/>
        <v>-0.8796666666666666</v>
      </c>
      <c r="AC5232">
        <f t="shared" si="896"/>
        <v>12.327698529999999</v>
      </c>
      <c r="AD5232">
        <f t="shared" si="897"/>
        <v>0.17309284999999999</v>
      </c>
      <c r="AE5232">
        <f t="shared" si="898"/>
        <v>1.5763848600000001</v>
      </c>
      <c r="AF5232">
        <f t="shared" si="899"/>
        <v>2.0147814075000001</v>
      </c>
      <c r="AG5232">
        <f t="shared" si="900"/>
        <v>3.54749538</v>
      </c>
      <c r="AH5232">
        <f t="shared" si="901"/>
        <v>1.7762250466666667</v>
      </c>
    </row>
    <row r="5233" spans="1:34" x14ac:dyDescent="0.2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  <c r="X5233">
        <f t="shared" si="891"/>
        <v>-0.75547500000000001</v>
      </c>
      <c r="Y5233">
        <f t="shared" si="892"/>
        <v>-1.0218750000000001</v>
      </c>
      <c r="Z5233">
        <f t="shared" si="893"/>
        <v>-0.17007499999999998</v>
      </c>
      <c r="AA5233">
        <f t="shared" si="894"/>
        <v>1.1083750000000001</v>
      </c>
      <c r="AB5233">
        <f t="shared" si="895"/>
        <v>0.13479999999999998</v>
      </c>
      <c r="AC5233">
        <f t="shared" si="896"/>
        <v>24.155334500000002</v>
      </c>
      <c r="AD5233">
        <f t="shared" si="897"/>
        <v>1.0212646274999995</v>
      </c>
      <c r="AE5233">
        <f t="shared" si="898"/>
        <v>0.13667616749999834</v>
      </c>
      <c r="AF5233">
        <f t="shared" si="899"/>
        <v>6.4394552075</v>
      </c>
      <c r="AG5233">
        <f t="shared" si="900"/>
        <v>0.65213852749999912</v>
      </c>
      <c r="AH5233">
        <f t="shared" si="901"/>
        <v>4.3435492600000005</v>
      </c>
    </row>
    <row r="5234" spans="1:34" x14ac:dyDescent="0.2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  <c r="X5234">
        <f t="shared" si="891"/>
        <v>-1.2922</v>
      </c>
      <c r="Y5234">
        <f t="shared" si="892"/>
        <v>6.5850000000000006E-2</v>
      </c>
      <c r="Z5234">
        <f t="shared" si="893"/>
        <v>-0.43790000000000001</v>
      </c>
      <c r="AA5234">
        <f t="shared" si="894"/>
        <v>4.5499999999999985E-2</v>
      </c>
      <c r="AB5234">
        <f t="shared" si="895"/>
        <v>-0.80943333333333334</v>
      </c>
      <c r="AC5234">
        <f t="shared" si="896"/>
        <v>8.9376251599999996</v>
      </c>
      <c r="AD5234">
        <f t="shared" si="897"/>
        <v>0.33129800000000031</v>
      </c>
      <c r="AE5234">
        <f t="shared" si="898"/>
        <v>4.623840500000001E-2</v>
      </c>
      <c r="AF5234">
        <f t="shared" si="899"/>
        <v>0.53024401999999982</v>
      </c>
      <c r="AG5234">
        <f t="shared" si="900"/>
        <v>0.72144072000000004</v>
      </c>
      <c r="AH5234">
        <f t="shared" si="901"/>
        <v>1.6069696066666666</v>
      </c>
    </row>
    <row r="5235" spans="1:34" x14ac:dyDescent="0.2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  <c r="X5235">
        <f t="shared" si="891"/>
        <v>-8.2824999999999996E-2</v>
      </c>
      <c r="Y5235">
        <f t="shared" si="892"/>
        <v>-0.73080000000000001</v>
      </c>
      <c r="Z5235">
        <f t="shared" si="893"/>
        <v>-0.40787499999999999</v>
      </c>
      <c r="AA5235">
        <f t="shared" si="894"/>
        <v>0.59712500000000002</v>
      </c>
      <c r="AB5235">
        <f t="shared" si="895"/>
        <v>0.63110000000000011</v>
      </c>
      <c r="AC5235">
        <f t="shared" si="896"/>
        <v>15.786235700000001</v>
      </c>
      <c r="AD5235">
        <f t="shared" si="897"/>
        <v>2.7446288674999995</v>
      </c>
      <c r="AE5235">
        <f t="shared" si="898"/>
        <v>0.73848116000000008</v>
      </c>
      <c r="AF5235">
        <f t="shared" si="899"/>
        <v>0.7748870674999998</v>
      </c>
      <c r="AG5235">
        <f t="shared" si="900"/>
        <v>4.1323341874999997</v>
      </c>
      <c r="AH5235">
        <f t="shared" si="901"/>
        <v>1.9456471799999997</v>
      </c>
    </row>
    <row r="5236" spans="1:34" x14ac:dyDescent="0.2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  <c r="X5236">
        <f t="shared" si="891"/>
        <v>0.43922499999999998</v>
      </c>
      <c r="Y5236">
        <f t="shared" si="892"/>
        <v>1.5535749999999999</v>
      </c>
      <c r="Z5236">
        <f t="shared" si="893"/>
        <v>1.12365</v>
      </c>
      <c r="AA5236">
        <f t="shared" si="894"/>
        <v>-0.38903333333333334</v>
      </c>
      <c r="AB5236">
        <f t="shared" si="895"/>
        <v>-0.67689999999999995</v>
      </c>
      <c r="AC5236">
        <f t="shared" si="896"/>
        <v>27.934791200000003</v>
      </c>
      <c r="AD5236">
        <f t="shared" si="897"/>
        <v>0.76211300749999999</v>
      </c>
      <c r="AE5236">
        <f t="shared" si="898"/>
        <v>0.27133722750000189</v>
      </c>
      <c r="AF5236">
        <f t="shared" si="899"/>
        <v>1.3204224899999994</v>
      </c>
      <c r="AG5236">
        <f t="shared" si="900"/>
        <v>1.2700853066666666</v>
      </c>
      <c r="AH5236">
        <f t="shared" si="901"/>
        <v>7.0057987199999996</v>
      </c>
    </row>
    <row r="5237" spans="1:34" x14ac:dyDescent="0.2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  <c r="X5237">
        <f t="shared" si="891"/>
        <v>-4.1249999999999967E-3</v>
      </c>
      <c r="Y5237">
        <f t="shared" si="892"/>
        <v>1.0093999999999999</v>
      </c>
      <c r="Z5237">
        <f t="shared" si="893"/>
        <v>1.0637000000000001</v>
      </c>
      <c r="AA5237">
        <f t="shared" si="894"/>
        <v>1.1081750000000001</v>
      </c>
      <c r="AB5237">
        <f t="shared" si="895"/>
        <v>0.61092500000000005</v>
      </c>
      <c r="AC5237">
        <f t="shared" si="896"/>
        <v>32.57045969</v>
      </c>
      <c r="AD5237">
        <f t="shared" si="897"/>
        <v>0.54945528749999994</v>
      </c>
      <c r="AE5237">
        <f t="shared" si="898"/>
        <v>0.9724252600000014</v>
      </c>
      <c r="AF5237">
        <f t="shared" si="899"/>
        <v>1.4590628599999995</v>
      </c>
      <c r="AG5237">
        <f t="shared" si="900"/>
        <v>2.1341858874999984</v>
      </c>
      <c r="AH5237">
        <f t="shared" si="901"/>
        <v>12.448753387500002</v>
      </c>
    </row>
    <row r="5238" spans="1:34" x14ac:dyDescent="0.2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  <c r="X5238">
        <f t="shared" si="891"/>
        <v>-0.45077500000000004</v>
      </c>
      <c r="Y5238">
        <f t="shared" si="892"/>
        <v>0.46079999999999999</v>
      </c>
      <c r="Z5238">
        <f t="shared" si="893"/>
        <v>0.789825</v>
      </c>
      <c r="AA5238">
        <f t="shared" si="894"/>
        <v>-0.59492500000000004</v>
      </c>
      <c r="AB5238">
        <f t="shared" si="895"/>
        <v>-0.76617499999999994</v>
      </c>
      <c r="AC5238">
        <f t="shared" si="896"/>
        <v>13.800662239999998</v>
      </c>
      <c r="AD5238">
        <f t="shared" si="897"/>
        <v>0.25973374749999989</v>
      </c>
      <c r="AE5238">
        <f t="shared" si="898"/>
        <v>0.65433362000000017</v>
      </c>
      <c r="AF5238">
        <f t="shared" si="899"/>
        <v>0.43859934749999985</v>
      </c>
      <c r="AG5238">
        <f t="shared" si="900"/>
        <v>3.6629127674999999</v>
      </c>
      <c r="AH5238">
        <f t="shared" si="901"/>
        <v>0.8638101275000003</v>
      </c>
    </row>
    <row r="5239" spans="1:34" x14ac:dyDescent="0.2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  <c r="X5239">
        <f t="shared" si="891"/>
        <v>-0.27239999999999998</v>
      </c>
      <c r="Y5239">
        <f t="shared" si="892"/>
        <v>-0.14652499999999999</v>
      </c>
      <c r="Z5239">
        <f t="shared" si="893"/>
        <v>0.806975</v>
      </c>
      <c r="AA5239">
        <f t="shared" si="894"/>
        <v>-0.25985000000000003</v>
      </c>
      <c r="AB5239">
        <f t="shared" si="895"/>
        <v>0.117675</v>
      </c>
      <c r="AC5239">
        <f t="shared" si="896"/>
        <v>7.2352887499999996</v>
      </c>
      <c r="AD5239">
        <f t="shared" si="897"/>
        <v>1.24074894</v>
      </c>
      <c r="AE5239">
        <f t="shared" si="898"/>
        <v>0.20824382749999998</v>
      </c>
      <c r="AF5239">
        <f t="shared" si="899"/>
        <v>1.2516451274999993</v>
      </c>
      <c r="AG5239">
        <f t="shared" si="900"/>
        <v>0.4155484499999999</v>
      </c>
      <c r="AH5239">
        <f t="shared" si="901"/>
        <v>0.80610474749999994</v>
      </c>
    </row>
    <row r="5240" spans="1:34" x14ac:dyDescent="0.2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  <c r="X5240">
        <f t="shared" si="891"/>
        <v>-0.229875</v>
      </c>
      <c r="Y5240">
        <f t="shared" si="892"/>
        <v>8.5725000000000023E-2</v>
      </c>
      <c r="Z5240">
        <f t="shared" si="893"/>
        <v>0.41074999999999995</v>
      </c>
      <c r="AA5240">
        <f t="shared" si="894"/>
        <v>8.7833333333333333E-2</v>
      </c>
      <c r="AB5240">
        <f t="shared" si="895"/>
        <v>-0.39307500000000001</v>
      </c>
      <c r="AC5240">
        <f t="shared" si="896"/>
        <v>8.2634638599999981</v>
      </c>
      <c r="AD5240">
        <f t="shared" si="897"/>
        <v>1.0009366475000001</v>
      </c>
      <c r="AE5240">
        <f t="shared" si="898"/>
        <v>1.7753836674999999</v>
      </c>
      <c r="AF5240">
        <f t="shared" si="899"/>
        <v>0.55533499000000019</v>
      </c>
      <c r="AG5240">
        <f t="shared" si="900"/>
        <v>0.72948874666666685</v>
      </c>
      <c r="AH5240">
        <f t="shared" si="901"/>
        <v>2.6455164874999997</v>
      </c>
    </row>
    <row r="5241" spans="1:34" x14ac:dyDescent="0.2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  <c r="X5241">
        <f t="shared" si="891"/>
        <v>0.113125</v>
      </c>
      <c r="Y5241">
        <f t="shared" si="892"/>
        <v>-0.50965000000000005</v>
      </c>
      <c r="Z5241">
        <f t="shared" si="893"/>
        <v>-0.11727500000000002</v>
      </c>
      <c r="AA5241">
        <f t="shared" si="894"/>
        <v>0.121475</v>
      </c>
      <c r="AB5241">
        <f t="shared" si="895"/>
        <v>1.4580000000000002</v>
      </c>
      <c r="AC5241">
        <f t="shared" si="896"/>
        <v>16.999513229999998</v>
      </c>
      <c r="AD5241">
        <f t="shared" si="897"/>
        <v>0.57603204749999992</v>
      </c>
      <c r="AE5241">
        <f t="shared" si="898"/>
        <v>1.0186395700000002</v>
      </c>
      <c r="AF5241">
        <f t="shared" si="899"/>
        <v>0.60305314749999994</v>
      </c>
      <c r="AG5241">
        <f t="shared" si="900"/>
        <v>1.8485403674999998</v>
      </c>
      <c r="AH5241">
        <f t="shared" si="901"/>
        <v>3.2459921399999985</v>
      </c>
    </row>
    <row r="5242" spans="1:34" x14ac:dyDescent="0.2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  <c r="X5242">
        <f t="shared" si="891"/>
        <v>-0.46177499999999994</v>
      </c>
      <c r="Y5242">
        <f t="shared" si="892"/>
        <v>0.18645</v>
      </c>
      <c r="Z5242">
        <f t="shared" si="893"/>
        <v>1.0407250000000001</v>
      </c>
      <c r="AA5242">
        <f t="shared" si="894"/>
        <v>-0.45483333333333342</v>
      </c>
      <c r="AB5242">
        <f t="shared" si="895"/>
        <v>-1.079275</v>
      </c>
      <c r="AC5242">
        <f t="shared" si="896"/>
        <v>47.847488320000004</v>
      </c>
      <c r="AD5242">
        <f t="shared" si="897"/>
        <v>1.4426256074999999</v>
      </c>
      <c r="AE5242">
        <f t="shared" si="898"/>
        <v>5.6513592500000005</v>
      </c>
      <c r="AF5242">
        <f t="shared" si="899"/>
        <v>1.4608365074999998</v>
      </c>
      <c r="AG5242">
        <f t="shared" si="900"/>
        <v>25.299925046666676</v>
      </c>
      <c r="AH5242">
        <f t="shared" si="901"/>
        <v>3.3883506075000014</v>
      </c>
    </row>
    <row r="5243" spans="1:34" x14ac:dyDescent="0.2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  <c r="X5243">
        <f t="shared" si="891"/>
        <v>0.226775</v>
      </c>
      <c r="Y5243">
        <f t="shared" si="892"/>
        <v>-0.22440000000000004</v>
      </c>
      <c r="Z5243">
        <f t="shared" si="893"/>
        <v>-9.3250000000000069E-3</v>
      </c>
      <c r="AA5243">
        <f t="shared" si="894"/>
        <v>-0.47550000000000003</v>
      </c>
      <c r="AB5243">
        <f t="shared" si="895"/>
        <v>-4.8100000000000011E-2</v>
      </c>
      <c r="AC5243">
        <f t="shared" si="896"/>
        <v>17.669647899999998</v>
      </c>
      <c r="AD5243">
        <f t="shared" si="897"/>
        <v>2.5816107275000002</v>
      </c>
      <c r="AE5243">
        <f t="shared" si="898"/>
        <v>3.2508111399999997</v>
      </c>
      <c r="AF5243">
        <f t="shared" si="899"/>
        <v>1.6647790474999999</v>
      </c>
      <c r="AG5243">
        <f t="shared" si="900"/>
        <v>8.4039752199999995</v>
      </c>
      <c r="AH5243">
        <f t="shared" si="901"/>
        <v>0.44733945999999997</v>
      </c>
    </row>
    <row r="5244" spans="1:34" x14ac:dyDescent="0.2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  <c r="X5244">
        <f t="shared" si="891"/>
        <v>-6.9699999999999998E-2</v>
      </c>
      <c r="Y5244">
        <f t="shared" si="892"/>
        <v>0.49953333333333338</v>
      </c>
      <c r="Z5244">
        <f t="shared" si="893"/>
        <v>0.87567499999999998</v>
      </c>
      <c r="AA5244">
        <f t="shared" si="894"/>
        <v>0.7311333333333333</v>
      </c>
      <c r="AB5244">
        <f t="shared" si="895"/>
        <v>-0.24667500000000001</v>
      </c>
      <c r="AC5244">
        <f t="shared" si="896"/>
        <v>12.925600000000001</v>
      </c>
      <c r="AD5244">
        <f t="shared" si="897"/>
        <v>1.25656404</v>
      </c>
      <c r="AE5244">
        <f t="shared" si="898"/>
        <v>3.6967394066666661</v>
      </c>
      <c r="AF5244">
        <f t="shared" si="899"/>
        <v>0.66814190750000035</v>
      </c>
      <c r="AG5244">
        <f t="shared" si="900"/>
        <v>0.1292460866666667</v>
      </c>
      <c r="AH5244">
        <f t="shared" si="901"/>
        <v>1.4925866474999998</v>
      </c>
    </row>
    <row r="5245" spans="1:34" x14ac:dyDescent="0.2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  <c r="X5245">
        <f t="shared" si="891"/>
        <v>2.9099999999999987E-2</v>
      </c>
      <c r="Y5245">
        <f t="shared" si="892"/>
        <v>-0.28765000000000002</v>
      </c>
      <c r="Z5245">
        <f t="shared" si="893"/>
        <v>-0.37192500000000001</v>
      </c>
      <c r="AA5245">
        <f t="shared" si="894"/>
        <v>1.9436999999999998</v>
      </c>
      <c r="AB5245">
        <f t="shared" si="895"/>
        <v>-0.46350000000000002</v>
      </c>
      <c r="AC5245">
        <f t="shared" si="896"/>
        <v>14.60682679</v>
      </c>
      <c r="AD5245">
        <f t="shared" si="897"/>
        <v>0.18192512</v>
      </c>
      <c r="AE5245">
        <f t="shared" si="898"/>
        <v>2.2828640899999999</v>
      </c>
      <c r="AF5245">
        <f t="shared" si="899"/>
        <v>0.45092202749999999</v>
      </c>
      <c r="AG5245">
        <f t="shared" si="900"/>
        <v>0.13250952000000105</v>
      </c>
      <c r="AH5245">
        <f t="shared" si="901"/>
        <v>2.68702562</v>
      </c>
    </row>
    <row r="5246" spans="1:34" x14ac:dyDescent="0.2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  <c r="X5246">
        <f t="shared" si="891"/>
        <v>4.5956500000000009</v>
      </c>
      <c r="Y5246">
        <f t="shared" si="892"/>
        <v>6.1489000000000003</v>
      </c>
      <c r="Z5246">
        <f t="shared" si="893"/>
        <v>2.500175</v>
      </c>
      <c r="AA5246">
        <f t="shared" si="894"/>
        <v>-4.1234666666666664</v>
      </c>
      <c r="AB5246">
        <f t="shared" si="895"/>
        <v>-4.9923250000000001</v>
      </c>
      <c r="AC5246">
        <f t="shared" si="896"/>
        <v>527.17296408000004</v>
      </c>
      <c r="AD5246">
        <f t="shared" si="897"/>
        <v>11.909707849999961</v>
      </c>
      <c r="AE5246">
        <f t="shared" si="898"/>
        <v>1.5149195599999814</v>
      </c>
      <c r="AF5246">
        <f t="shared" si="899"/>
        <v>60.134586327500003</v>
      </c>
      <c r="AG5246">
        <f t="shared" si="900"/>
        <v>0.86600754666667967</v>
      </c>
      <c r="AH5246">
        <f t="shared" si="901"/>
        <v>41.326194467500002</v>
      </c>
    </row>
    <row r="5247" spans="1:34" x14ac:dyDescent="0.2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  <c r="X5247">
        <f t="shared" si="891"/>
        <v>-0.65239999999999998</v>
      </c>
      <c r="Y5247">
        <f t="shared" si="892"/>
        <v>-0.66722499999999996</v>
      </c>
      <c r="Z5247">
        <f t="shared" si="893"/>
        <v>0.4088</v>
      </c>
      <c r="AA5247">
        <f t="shared" si="894"/>
        <v>-0.23772499999999996</v>
      </c>
      <c r="AB5247">
        <f t="shared" si="895"/>
        <v>-0.54107499999999997</v>
      </c>
      <c r="AC5247">
        <f t="shared" si="896"/>
        <v>10.335089450000003</v>
      </c>
      <c r="AD5247">
        <f t="shared" si="897"/>
        <v>0.57126038000000046</v>
      </c>
      <c r="AE5247">
        <f t="shared" si="898"/>
        <v>0.89857396750000018</v>
      </c>
      <c r="AF5247">
        <f t="shared" si="899"/>
        <v>0.90656945999999983</v>
      </c>
      <c r="AG5247">
        <f t="shared" si="900"/>
        <v>0.83169082750000012</v>
      </c>
      <c r="AH5247">
        <f t="shared" si="901"/>
        <v>1.5781638875000001</v>
      </c>
    </row>
    <row r="5248" spans="1:34" x14ac:dyDescent="0.2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  <c r="X5248">
        <f t="shared" si="891"/>
        <v>-1.34555</v>
      </c>
      <c r="Y5248">
        <f t="shared" si="892"/>
        <v>0.88300000000000001</v>
      </c>
      <c r="Z5248">
        <f t="shared" si="893"/>
        <v>-0.70427499999999998</v>
      </c>
      <c r="AA5248">
        <f t="shared" si="894"/>
        <v>0.30247499999999994</v>
      </c>
      <c r="AB5248">
        <f t="shared" si="895"/>
        <v>0.72967499999999996</v>
      </c>
      <c r="AC5248">
        <f t="shared" si="896"/>
        <v>43.027125809999994</v>
      </c>
      <c r="AD5248">
        <f t="shared" si="897"/>
        <v>3.8881022100000013</v>
      </c>
      <c r="AE5248">
        <f t="shared" si="898"/>
        <v>5.6635137400000009</v>
      </c>
      <c r="AF5248">
        <f t="shared" si="899"/>
        <v>2.5881382275</v>
      </c>
      <c r="AG5248">
        <f t="shared" si="900"/>
        <v>4.2232849875000005</v>
      </c>
      <c r="AH5248">
        <f t="shared" si="901"/>
        <v>11.823631407499999</v>
      </c>
    </row>
    <row r="5249" spans="1:34" x14ac:dyDescent="0.2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  <c r="X5249">
        <f t="shared" si="891"/>
        <v>-1.3524</v>
      </c>
      <c r="Y5249">
        <f t="shared" si="892"/>
        <v>-1.6275250000000001</v>
      </c>
      <c r="Z5249">
        <f t="shared" si="893"/>
        <v>-1.366325</v>
      </c>
      <c r="AA5249">
        <f t="shared" si="894"/>
        <v>-1.5634000000000001</v>
      </c>
      <c r="AB5249">
        <f t="shared" si="895"/>
        <v>-1.4570250000000002</v>
      </c>
      <c r="AC5249">
        <f t="shared" si="896"/>
        <v>52.456605609999997</v>
      </c>
      <c r="AD5249">
        <f t="shared" si="897"/>
        <v>2.4224546999999994</v>
      </c>
      <c r="AE5249">
        <f t="shared" si="898"/>
        <v>1.8836258074999979</v>
      </c>
      <c r="AF5249">
        <f t="shared" si="899"/>
        <v>1.3922440874999999</v>
      </c>
      <c r="AG5249">
        <f t="shared" si="900"/>
        <v>1.2210631399999983</v>
      </c>
      <c r="AH5249">
        <f t="shared" si="901"/>
        <v>1.8899826674999982</v>
      </c>
    </row>
    <row r="5250" spans="1:34" x14ac:dyDescent="0.2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  <c r="X5250">
        <f t="shared" si="891"/>
        <v>0.63084999999999991</v>
      </c>
      <c r="Y5250">
        <f t="shared" si="892"/>
        <v>0.587175</v>
      </c>
      <c r="Z5250">
        <f t="shared" si="893"/>
        <v>0.21190000000000009</v>
      </c>
      <c r="AA5250">
        <f t="shared" si="894"/>
        <v>-8.3249999999999991E-3</v>
      </c>
      <c r="AB5250">
        <f t="shared" si="895"/>
        <v>0.25687499999999996</v>
      </c>
      <c r="AC5250">
        <f t="shared" si="896"/>
        <v>20.317807609999999</v>
      </c>
      <c r="AD5250">
        <f t="shared" si="897"/>
        <v>2.74373369</v>
      </c>
      <c r="AE5250">
        <f t="shared" si="898"/>
        <v>1.2471781274999996</v>
      </c>
      <c r="AF5250">
        <f t="shared" si="899"/>
        <v>6.6577418000000002</v>
      </c>
      <c r="AG5250">
        <f t="shared" si="900"/>
        <v>0.90395556750000017</v>
      </c>
      <c r="AH5250">
        <f t="shared" si="901"/>
        <v>5.3503908875000006</v>
      </c>
    </row>
    <row r="5251" spans="1:34" x14ac:dyDescent="0.2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  <c r="X5251">
        <f t="shared" ref="X5251:X5314" si="902">AVERAGE(D5251:G5251)</f>
        <v>-0.67442499999999994</v>
      </c>
      <c r="Y5251">
        <f t="shared" ref="Y5251:Y5314" si="903">AVERAGE(H5251:K5251)</f>
        <v>-1.1111250000000001</v>
      </c>
      <c r="Z5251">
        <f t="shared" ref="Z5251:Z5314" si="904">AVERAGE(L5251:O5251)</f>
        <v>-0.81764999999999999</v>
      </c>
      <c r="AA5251">
        <f t="shared" ref="AA5251:AA5314" si="905">AVERAGE(P5251:S5251)</f>
        <v>-1.8924999999999998</v>
      </c>
      <c r="AB5251">
        <f t="shared" ref="AB5251:AB5314" si="906">AVERAGE(T5251:W5251)</f>
        <v>-1.8415249999999999</v>
      </c>
      <c r="AC5251">
        <f t="shared" ref="AC5251:AC5314" si="907">SUMSQ(D5251:W5251)</f>
        <v>47.029624249999998</v>
      </c>
      <c r="AD5251">
        <f t="shared" ref="AD5251:AD5314" si="908">SUMSQ(D5251:G5251)-COUNTA(D5251:G5251)*X5251^2</f>
        <v>2.1972748075000004</v>
      </c>
      <c r="AE5251">
        <f t="shared" ref="AE5251:AE5314" si="909">SUMSQ(H5251:K5251)-COUNTA(H5251:K5251)*Y5251^2</f>
        <v>0.87471936749999823</v>
      </c>
      <c r="AF5251">
        <f t="shared" ref="AF5251:AF5314" si="910">SUMSQ(L5251:O5251)-COUNTA(L5251:O5251)*Z5251^2</f>
        <v>1.5072084500000007</v>
      </c>
      <c r="AG5251">
        <f t="shared" ref="AG5251:AG5314" si="911">SUMSQ(P5251:S5251)-COUNTA(P5251:S5251)*AA5251^2</f>
        <v>3.2079413600000031</v>
      </c>
      <c r="AH5251">
        <f t="shared" ref="AH5251:AH5314" si="912">SUMSQ(T5251:W5251)-COUNTA(T5251:W5251)*AB5251^2</f>
        <v>1.9194004875000026</v>
      </c>
    </row>
    <row r="5252" spans="1:34" x14ac:dyDescent="0.2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  <c r="X5252">
        <f t="shared" si="902"/>
        <v>-1.6657999999999999</v>
      </c>
      <c r="Y5252">
        <f t="shared" si="903"/>
        <v>-1.6504750000000001</v>
      </c>
      <c r="Z5252">
        <f t="shared" si="904"/>
        <v>-0.48059999999999992</v>
      </c>
      <c r="AA5252">
        <f t="shared" si="905"/>
        <v>0.314</v>
      </c>
      <c r="AB5252">
        <f t="shared" si="906"/>
        <v>0.28604999999999997</v>
      </c>
      <c r="AC5252">
        <f t="shared" si="907"/>
        <v>31.851059449999997</v>
      </c>
      <c r="AD5252">
        <f t="shared" si="908"/>
        <v>0.2985235399999997</v>
      </c>
      <c r="AE5252">
        <f t="shared" si="909"/>
        <v>1.0240614274999995</v>
      </c>
      <c r="AF5252">
        <f t="shared" si="910"/>
        <v>8.0485160600000007</v>
      </c>
      <c r="AG5252">
        <f t="shared" si="911"/>
        <v>1.3060521800000002</v>
      </c>
      <c r="AH5252">
        <f t="shared" si="912"/>
        <v>0.63695092999999992</v>
      </c>
    </row>
    <row r="5253" spans="1:34" x14ac:dyDescent="0.2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  <c r="X5253">
        <f t="shared" si="902"/>
        <v>-0.386625</v>
      </c>
      <c r="Y5253">
        <f t="shared" si="903"/>
        <v>-1.2214749999999999</v>
      </c>
      <c r="Z5253">
        <f t="shared" si="904"/>
        <v>9.2450000000000046E-2</v>
      </c>
      <c r="AA5253">
        <f t="shared" si="905"/>
        <v>-0.55515000000000003</v>
      </c>
      <c r="AB5253">
        <f t="shared" si="906"/>
        <v>-0.35997499999999993</v>
      </c>
      <c r="AC5253">
        <f t="shared" si="907"/>
        <v>15.64473413</v>
      </c>
      <c r="AD5253">
        <f t="shared" si="908"/>
        <v>0.64223334750000005</v>
      </c>
      <c r="AE5253">
        <f t="shared" si="909"/>
        <v>0.97377290750000256</v>
      </c>
      <c r="AF5253">
        <f t="shared" si="910"/>
        <v>1.5516586500000003</v>
      </c>
      <c r="AG5253">
        <f t="shared" si="911"/>
        <v>3.50561363</v>
      </c>
      <c r="AH5253">
        <f t="shared" si="912"/>
        <v>0.62025322750000023</v>
      </c>
    </row>
    <row r="5254" spans="1:34" x14ac:dyDescent="0.2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  <c r="X5254">
        <f t="shared" si="902"/>
        <v>-3.5779999999999994</v>
      </c>
      <c r="Y5254">
        <f t="shared" si="903"/>
        <v>-5.9693499999999995</v>
      </c>
      <c r="Z5254">
        <f t="shared" si="904"/>
        <v>-0.80920000000000014</v>
      </c>
      <c r="AA5254">
        <f t="shared" si="905"/>
        <v>-1.8519749999999999</v>
      </c>
      <c r="AB5254">
        <f t="shared" si="906"/>
        <v>-0.30402500000000021</v>
      </c>
      <c r="AC5254">
        <f t="shared" si="907"/>
        <v>321.91146122000009</v>
      </c>
      <c r="AD5254">
        <f t="shared" si="908"/>
        <v>28.565885940000022</v>
      </c>
      <c r="AE5254">
        <f t="shared" si="909"/>
        <v>9.1337774500000251</v>
      </c>
      <c r="AF5254">
        <f t="shared" si="910"/>
        <v>25.877063500000002</v>
      </c>
      <c r="AG5254">
        <f t="shared" si="911"/>
        <v>15.8553208475</v>
      </c>
      <c r="AH5254">
        <f t="shared" si="912"/>
        <v>32.030330827499995</v>
      </c>
    </row>
    <row r="5255" spans="1:34" x14ac:dyDescent="0.2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  <c r="X5255">
        <f t="shared" si="902"/>
        <v>-0.78579999999999994</v>
      </c>
      <c r="Y5255">
        <f t="shared" si="903"/>
        <v>-0.9146749999999999</v>
      </c>
      <c r="Z5255">
        <f t="shared" si="904"/>
        <v>-1.134825</v>
      </c>
      <c r="AA5255">
        <f t="shared" si="905"/>
        <v>0.33235000000000003</v>
      </c>
      <c r="AB5255">
        <f t="shared" si="906"/>
        <v>-0.30297499999999999</v>
      </c>
      <c r="AC5255">
        <f t="shared" si="907"/>
        <v>28.97123929</v>
      </c>
      <c r="AD5255">
        <f t="shared" si="908"/>
        <v>4.87147094</v>
      </c>
      <c r="AE5255">
        <f t="shared" si="909"/>
        <v>5.2819172474999982</v>
      </c>
      <c r="AF5255">
        <f t="shared" si="910"/>
        <v>5.2623005274999999</v>
      </c>
      <c r="AG5255">
        <f t="shared" si="911"/>
        <v>0.94482723000000002</v>
      </c>
      <c r="AH5255">
        <f t="shared" si="912"/>
        <v>0.83396274750000021</v>
      </c>
    </row>
    <row r="5256" spans="1:34" x14ac:dyDescent="0.2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  <c r="X5256">
        <f t="shared" si="902"/>
        <v>-1.30725</v>
      </c>
      <c r="Y5256">
        <f t="shared" si="903"/>
        <v>-1.04715</v>
      </c>
      <c r="Z5256">
        <f t="shared" si="904"/>
        <v>-2.6075000000000043E-2</v>
      </c>
      <c r="AA5256">
        <f t="shared" si="905"/>
        <v>-8.0849999999999977E-2</v>
      </c>
      <c r="AB5256">
        <f t="shared" si="906"/>
        <v>0.84570000000000001</v>
      </c>
      <c r="AC5256">
        <f t="shared" si="907"/>
        <v>32.192451279999993</v>
      </c>
      <c r="AD5256">
        <f t="shared" si="908"/>
        <v>4.5446129699999993</v>
      </c>
      <c r="AE5256">
        <f t="shared" si="909"/>
        <v>0.48969605000000005</v>
      </c>
      <c r="AF5256">
        <f t="shared" si="910"/>
        <v>10.0035970275</v>
      </c>
      <c r="AG5256">
        <f t="shared" si="911"/>
        <v>2.4603120499999998</v>
      </c>
      <c r="AH5256">
        <f t="shared" si="912"/>
        <v>1.2980384600000003</v>
      </c>
    </row>
    <row r="5257" spans="1:34" x14ac:dyDescent="0.2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  <c r="X5257">
        <f t="shared" si="902"/>
        <v>-0.363925</v>
      </c>
      <c r="Y5257">
        <f t="shared" si="903"/>
        <v>-0.56590000000000007</v>
      </c>
      <c r="Z5257">
        <f t="shared" si="904"/>
        <v>0.21153333333333335</v>
      </c>
      <c r="AA5257">
        <f t="shared" si="905"/>
        <v>0.80684999999999996</v>
      </c>
      <c r="AB5257">
        <f t="shared" si="906"/>
        <v>-0.43623333333333342</v>
      </c>
      <c r="AC5257">
        <f t="shared" si="907"/>
        <v>13.305522000000002</v>
      </c>
      <c r="AD5257">
        <f t="shared" si="908"/>
        <v>3.4132085874999998</v>
      </c>
      <c r="AE5257">
        <f t="shared" si="909"/>
        <v>0.85576871999999948</v>
      </c>
      <c r="AF5257">
        <f t="shared" si="910"/>
        <v>1.3344444466666667</v>
      </c>
      <c r="AG5257">
        <f t="shared" si="911"/>
        <v>1.5036648500000007</v>
      </c>
      <c r="AH5257">
        <f t="shared" si="912"/>
        <v>1.0785332266666665</v>
      </c>
    </row>
    <row r="5258" spans="1:34" x14ac:dyDescent="0.2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  <c r="X5258">
        <f t="shared" si="902"/>
        <v>0.42420000000000002</v>
      </c>
      <c r="Y5258">
        <f t="shared" si="903"/>
        <v>-0.48049999999999998</v>
      </c>
      <c r="Z5258">
        <f t="shared" si="904"/>
        <v>-0.26282499999999998</v>
      </c>
      <c r="AA5258">
        <f t="shared" si="905"/>
        <v>0.643675</v>
      </c>
      <c r="AB5258">
        <f t="shared" si="906"/>
        <v>0.73853333333333326</v>
      </c>
      <c r="AC5258">
        <f t="shared" si="907"/>
        <v>11.312896179999999</v>
      </c>
      <c r="AD5258">
        <f t="shared" si="908"/>
        <v>1.0935320399999999</v>
      </c>
      <c r="AE5258">
        <f t="shared" si="909"/>
        <v>0.93470294000000009</v>
      </c>
      <c r="AF5258">
        <f t="shared" si="910"/>
        <v>1.3982534275000003</v>
      </c>
      <c r="AG5258">
        <f t="shared" si="911"/>
        <v>1.3904776074999996</v>
      </c>
      <c r="AH5258">
        <f t="shared" si="912"/>
        <v>1.2827542066666666</v>
      </c>
    </row>
    <row r="5259" spans="1:34" x14ac:dyDescent="0.2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  <c r="X5259">
        <f t="shared" si="902"/>
        <v>-0.59017499999999989</v>
      </c>
      <c r="Y5259">
        <f t="shared" si="903"/>
        <v>-1.0506000000000002</v>
      </c>
      <c r="Z5259">
        <f t="shared" si="904"/>
        <v>-1.2848333333333335</v>
      </c>
      <c r="AA5259">
        <f t="shared" si="905"/>
        <v>0.91812500000000008</v>
      </c>
      <c r="AB5259">
        <f t="shared" si="906"/>
        <v>0.74080000000000001</v>
      </c>
      <c r="AC5259">
        <f t="shared" si="907"/>
        <v>25.120918530000001</v>
      </c>
      <c r="AD5259">
        <f t="shared" si="908"/>
        <v>4.9531872075000001</v>
      </c>
      <c r="AE5259">
        <f t="shared" si="909"/>
        <v>0.53811133999999861</v>
      </c>
      <c r="AF5259">
        <f t="shared" si="910"/>
        <v>0.66785068666666536</v>
      </c>
      <c r="AG5259">
        <f t="shared" si="911"/>
        <v>3.1975638274999998</v>
      </c>
      <c r="AH5259">
        <f t="shared" si="912"/>
        <v>0.53416448000000005</v>
      </c>
    </row>
    <row r="5260" spans="1:34" x14ac:dyDescent="0.2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  <c r="X5260">
        <f t="shared" si="902"/>
        <v>1.2402</v>
      </c>
      <c r="Y5260">
        <f t="shared" si="903"/>
        <v>1.5602250000000002</v>
      </c>
      <c r="Z5260">
        <f t="shared" si="904"/>
        <v>0.84899999999999998</v>
      </c>
      <c r="AA5260">
        <f t="shared" si="905"/>
        <v>-0.46862500000000001</v>
      </c>
      <c r="AB5260">
        <f t="shared" si="906"/>
        <v>-0.24140000000000006</v>
      </c>
      <c r="AC5260">
        <f t="shared" si="907"/>
        <v>37.922119880000011</v>
      </c>
      <c r="AD5260">
        <f t="shared" si="908"/>
        <v>0.74162106000000083</v>
      </c>
      <c r="AE5260">
        <f t="shared" si="909"/>
        <v>1.6202137474999958</v>
      </c>
      <c r="AF5260">
        <f t="shared" si="910"/>
        <v>1.4353141800000002</v>
      </c>
      <c r="AG5260">
        <f t="shared" si="911"/>
        <v>3.8005889475000005</v>
      </c>
      <c r="AH5260">
        <f t="shared" si="912"/>
        <v>10.49832614</v>
      </c>
    </row>
    <row r="5261" spans="1:34" x14ac:dyDescent="0.2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  <c r="X5261">
        <f t="shared" si="902"/>
        <v>-0.24990000000000001</v>
      </c>
      <c r="Y5261">
        <f t="shared" si="903"/>
        <v>-0.471275</v>
      </c>
      <c r="Z5261">
        <f t="shared" si="904"/>
        <v>-0.24050000000000002</v>
      </c>
      <c r="AA5261">
        <f t="shared" si="905"/>
        <v>0.34119999999999995</v>
      </c>
      <c r="AB5261">
        <f t="shared" si="906"/>
        <v>0.49230000000000002</v>
      </c>
      <c r="AC5261">
        <f t="shared" si="907"/>
        <v>8.1848429599999992</v>
      </c>
      <c r="AD5261">
        <f t="shared" si="908"/>
        <v>0.92240354000000013</v>
      </c>
      <c r="AE5261">
        <f t="shared" si="909"/>
        <v>1.3584540874999997</v>
      </c>
      <c r="AF5261">
        <f t="shared" si="910"/>
        <v>2.4426463799999998</v>
      </c>
      <c r="AG5261">
        <f t="shared" si="911"/>
        <v>0.78661561999999985</v>
      </c>
      <c r="AH5261">
        <f t="shared" si="912"/>
        <v>0.11241416000000015</v>
      </c>
    </row>
    <row r="5262" spans="1:34" x14ac:dyDescent="0.2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  <c r="X5262">
        <f t="shared" si="902"/>
        <v>-0.22994999999999996</v>
      </c>
      <c r="Y5262">
        <f t="shared" si="903"/>
        <v>-0.8103499999999999</v>
      </c>
      <c r="Z5262">
        <f t="shared" si="904"/>
        <v>-9.8025000000000015E-2</v>
      </c>
      <c r="AA5262">
        <f t="shared" si="905"/>
        <v>0.16647500000000001</v>
      </c>
      <c r="AB5262">
        <f t="shared" si="906"/>
        <v>0.98853333333333337</v>
      </c>
      <c r="AC5262">
        <f t="shared" si="907"/>
        <v>11.733945379999998</v>
      </c>
      <c r="AD5262">
        <f t="shared" si="908"/>
        <v>1.7105073299999998</v>
      </c>
      <c r="AE5262">
        <f t="shared" si="909"/>
        <v>0.49043793000000058</v>
      </c>
      <c r="AF5262">
        <f t="shared" si="910"/>
        <v>1.7192949675</v>
      </c>
      <c r="AG5262">
        <f t="shared" si="911"/>
        <v>1.5702598074999998</v>
      </c>
      <c r="AH5262">
        <f t="shared" si="912"/>
        <v>0.32438308666666682</v>
      </c>
    </row>
    <row r="5263" spans="1:34" x14ac:dyDescent="0.2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  <c r="X5263">
        <f t="shared" si="902"/>
        <v>-0.17119999999999999</v>
      </c>
      <c r="Y5263">
        <f t="shared" si="903"/>
        <v>0.13985000000000003</v>
      </c>
      <c r="Z5263">
        <f t="shared" si="904"/>
        <v>0.69163333333333332</v>
      </c>
      <c r="AA5263">
        <f t="shared" si="905"/>
        <v>0.65257500000000002</v>
      </c>
      <c r="AB5263">
        <f t="shared" si="906"/>
        <v>-0.33994999999999997</v>
      </c>
      <c r="AC5263">
        <f t="shared" si="907"/>
        <v>8.5569709700000001</v>
      </c>
      <c r="AD5263">
        <f t="shared" si="908"/>
        <v>1.8209433599999998</v>
      </c>
      <c r="AE5263">
        <f t="shared" si="909"/>
        <v>0.34132203</v>
      </c>
      <c r="AF5263">
        <f t="shared" si="910"/>
        <v>1.268815706666667</v>
      </c>
      <c r="AG5263">
        <f t="shared" si="911"/>
        <v>0.69592528750000016</v>
      </c>
      <c r="AH5263">
        <f t="shared" si="912"/>
        <v>0.89418564499999975</v>
      </c>
    </row>
    <row r="5264" spans="1:34" x14ac:dyDescent="0.2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  <c r="X5264">
        <f t="shared" si="902"/>
        <v>0.58845000000000003</v>
      </c>
      <c r="Y5264">
        <f t="shared" si="903"/>
        <v>0.14770000000000005</v>
      </c>
      <c r="Z5264">
        <f t="shared" si="904"/>
        <v>0.40934999999999999</v>
      </c>
      <c r="AA5264">
        <f t="shared" si="905"/>
        <v>-0.49669999999999997</v>
      </c>
      <c r="AB5264">
        <f t="shared" si="906"/>
        <v>-0.14445000000000008</v>
      </c>
      <c r="AC5264">
        <f t="shared" si="907"/>
        <v>30.923347799999998</v>
      </c>
      <c r="AD5264">
        <f t="shared" si="908"/>
        <v>2.8460176099999996</v>
      </c>
      <c r="AE5264">
        <f t="shared" si="909"/>
        <v>4.9722346000000011</v>
      </c>
      <c r="AF5264">
        <f t="shared" si="910"/>
        <v>1.04792409</v>
      </c>
      <c r="AG5264">
        <f t="shared" si="911"/>
        <v>9.0238354399999992</v>
      </c>
      <c r="AH5264">
        <f t="shared" si="912"/>
        <v>9.8204048299999993</v>
      </c>
    </row>
    <row r="5265" spans="1:34" x14ac:dyDescent="0.2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  <c r="X5265">
        <f t="shared" si="902"/>
        <v>-0.1013</v>
      </c>
      <c r="Y5265">
        <f t="shared" si="903"/>
        <v>-0.18332499999999999</v>
      </c>
      <c r="Z5265">
        <f t="shared" si="904"/>
        <v>0.98992499999999983</v>
      </c>
      <c r="AA5265">
        <f t="shared" si="905"/>
        <v>0.83149999999999991</v>
      </c>
      <c r="AB5265">
        <f t="shared" si="906"/>
        <v>-4.5899999999999996E-2</v>
      </c>
      <c r="AC5265">
        <f t="shared" si="907"/>
        <v>35.848340680000007</v>
      </c>
      <c r="AD5265">
        <f t="shared" si="908"/>
        <v>5.3321327400000005</v>
      </c>
      <c r="AE5265">
        <f t="shared" si="909"/>
        <v>4.9371843274999989</v>
      </c>
      <c r="AF5265">
        <f t="shared" si="910"/>
        <v>10.258169007500001</v>
      </c>
      <c r="AG5265">
        <f t="shared" si="911"/>
        <v>2.66836406</v>
      </c>
      <c r="AH5265">
        <f t="shared" si="912"/>
        <v>5.7832093000000002</v>
      </c>
    </row>
    <row r="5266" spans="1:34" x14ac:dyDescent="0.2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  <c r="X5266">
        <f t="shared" si="902"/>
        <v>-0.20620000000000002</v>
      </c>
      <c r="Y5266">
        <f t="shared" si="903"/>
        <v>1.1945333333333332</v>
      </c>
      <c r="Z5266">
        <f t="shared" si="904"/>
        <v>0.33030000000000004</v>
      </c>
      <c r="AA5266">
        <f t="shared" si="905"/>
        <v>-0.40626666666666661</v>
      </c>
      <c r="AB5266">
        <f t="shared" si="906"/>
        <v>-0.62853333333333328</v>
      </c>
      <c r="AC5266">
        <f t="shared" si="907"/>
        <v>13.25512709</v>
      </c>
      <c r="AD5266">
        <f t="shared" si="908"/>
        <v>1.5709500799999998</v>
      </c>
      <c r="AE5266">
        <f t="shared" si="909"/>
        <v>1.4613276866666665</v>
      </c>
      <c r="AF5266">
        <f t="shared" si="910"/>
        <v>0.21210086</v>
      </c>
      <c r="AG5266">
        <f t="shared" si="911"/>
        <v>0.20791212666666681</v>
      </c>
      <c r="AH5266">
        <f t="shared" si="912"/>
        <v>3.3869368266666666</v>
      </c>
    </row>
    <row r="5267" spans="1:34" x14ac:dyDescent="0.2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  <c r="X5267">
        <f t="shared" si="902"/>
        <v>0.40230000000000005</v>
      </c>
      <c r="Y5267">
        <f t="shared" si="903"/>
        <v>-0.40250000000000008</v>
      </c>
      <c r="Z5267">
        <f t="shared" si="904"/>
        <v>1.6249999999999876E-3</v>
      </c>
      <c r="AA5267">
        <f t="shared" si="905"/>
        <v>0.99012500000000003</v>
      </c>
      <c r="AB5267">
        <f t="shared" si="906"/>
        <v>0.49377499999999996</v>
      </c>
      <c r="AC5267">
        <f t="shared" si="907"/>
        <v>17.818814669999998</v>
      </c>
      <c r="AD5267">
        <f t="shared" si="908"/>
        <v>0.30728821999999989</v>
      </c>
      <c r="AE5267">
        <f t="shared" si="909"/>
        <v>3.8179142199999987</v>
      </c>
      <c r="AF5267">
        <f t="shared" si="910"/>
        <v>2.5091271675</v>
      </c>
      <c r="AG5267">
        <f t="shared" si="911"/>
        <v>3.3298146874999999</v>
      </c>
      <c r="AH5267">
        <f t="shared" si="912"/>
        <v>1.6626085874999994</v>
      </c>
    </row>
    <row r="5268" spans="1:34" x14ac:dyDescent="0.2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  <c r="X5268">
        <f t="shared" si="902"/>
        <v>2.0417999999999998</v>
      </c>
      <c r="Y5268">
        <f t="shared" si="903"/>
        <v>1.5210250000000001</v>
      </c>
      <c r="Z5268">
        <f t="shared" si="904"/>
        <v>2.7131750000000001</v>
      </c>
      <c r="AA5268">
        <f t="shared" si="905"/>
        <v>-2.8945500000000002</v>
      </c>
      <c r="AB5268">
        <f t="shared" si="906"/>
        <v>-0.84832500000000011</v>
      </c>
      <c r="AC5268">
        <f t="shared" si="907"/>
        <v>166.26239570999999</v>
      </c>
      <c r="AD5268">
        <f t="shared" si="908"/>
        <v>5.4485974800000001</v>
      </c>
      <c r="AE5268">
        <f t="shared" si="909"/>
        <v>3.7397557274999986</v>
      </c>
      <c r="AF5268">
        <f t="shared" si="910"/>
        <v>28.786432127500003</v>
      </c>
      <c r="AG5268">
        <f t="shared" si="911"/>
        <v>13.59925475</v>
      </c>
      <c r="AH5268">
        <f t="shared" si="912"/>
        <v>22.920924107499999</v>
      </c>
    </row>
    <row r="5269" spans="1:34" x14ac:dyDescent="0.2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  <c r="X5269">
        <f t="shared" si="902"/>
        <v>3.184825</v>
      </c>
      <c r="Y5269">
        <f t="shared" si="903"/>
        <v>3.6352500000000001</v>
      </c>
      <c r="Z5269">
        <f t="shared" si="904"/>
        <v>1.5863750000000001</v>
      </c>
      <c r="AA5269">
        <f t="shared" si="905"/>
        <v>-2.306025</v>
      </c>
      <c r="AB5269">
        <f t="shared" si="906"/>
        <v>-0.60165000000000002</v>
      </c>
      <c r="AC5269">
        <f t="shared" si="907"/>
        <v>162.12503379000006</v>
      </c>
      <c r="AD5269">
        <f t="shared" si="908"/>
        <v>2.5134735875000018</v>
      </c>
      <c r="AE5269">
        <f t="shared" si="909"/>
        <v>6.4067963299999988</v>
      </c>
      <c r="AF5269">
        <f t="shared" si="910"/>
        <v>9.7561726475000015</v>
      </c>
      <c r="AG5269">
        <f t="shared" si="911"/>
        <v>6.3218459475000017</v>
      </c>
      <c r="AH5269">
        <f t="shared" si="912"/>
        <v>10.90885525</v>
      </c>
    </row>
    <row r="5270" spans="1:34" x14ac:dyDescent="0.2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  <c r="X5270">
        <f t="shared" si="902"/>
        <v>1.157</v>
      </c>
      <c r="Y5270">
        <f t="shared" si="903"/>
        <v>1.2295500000000001</v>
      </c>
      <c r="Z5270">
        <f t="shared" si="904"/>
        <v>1.3347</v>
      </c>
      <c r="AA5270">
        <f t="shared" si="905"/>
        <v>-0.70965</v>
      </c>
      <c r="AB5270">
        <f t="shared" si="906"/>
        <v>-0.65312499999999996</v>
      </c>
      <c r="AC5270">
        <f t="shared" si="907"/>
        <v>34.725360769999995</v>
      </c>
      <c r="AD5270">
        <f t="shared" si="908"/>
        <v>0.73427467999999951</v>
      </c>
      <c r="AE5270">
        <f t="shared" si="909"/>
        <v>1.6238514500000001</v>
      </c>
      <c r="AF5270">
        <f t="shared" si="910"/>
        <v>2.07282134</v>
      </c>
      <c r="AG5270">
        <f t="shared" si="911"/>
        <v>1.4965089699999994</v>
      </c>
      <c r="AH5270">
        <f t="shared" si="912"/>
        <v>6.5497376074999991</v>
      </c>
    </row>
    <row r="5271" spans="1:34" x14ac:dyDescent="0.2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  <c r="X5271">
        <f t="shared" si="902"/>
        <v>-0.264075</v>
      </c>
      <c r="Y5271">
        <f t="shared" si="903"/>
        <v>-1.3524749999999999</v>
      </c>
      <c r="Z5271">
        <f t="shared" si="904"/>
        <v>0.50677499999999998</v>
      </c>
      <c r="AA5271">
        <f t="shared" si="905"/>
        <v>1.015825</v>
      </c>
      <c r="AB5271">
        <f t="shared" si="906"/>
        <v>1.5328250000000001</v>
      </c>
      <c r="AC5271">
        <f t="shared" si="907"/>
        <v>40.817910989999994</v>
      </c>
      <c r="AD5271">
        <f t="shared" si="908"/>
        <v>0.65635016749999997</v>
      </c>
      <c r="AE5271">
        <f t="shared" si="909"/>
        <v>0.3984145475000016</v>
      </c>
      <c r="AF5271">
        <f t="shared" si="910"/>
        <v>8.6250997275000003</v>
      </c>
      <c r="AG5271">
        <f t="shared" si="911"/>
        <v>0.55419604749999962</v>
      </c>
      <c r="AH5271">
        <f t="shared" si="912"/>
        <v>8.4350583274999984</v>
      </c>
    </row>
    <row r="5272" spans="1:34" x14ac:dyDescent="0.2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  <c r="X5272">
        <f t="shared" si="902"/>
        <v>0.24830000000000002</v>
      </c>
      <c r="Y5272">
        <f t="shared" si="903"/>
        <v>0.24612500000000001</v>
      </c>
      <c r="Z5272">
        <f t="shared" si="904"/>
        <v>0.13157499999999997</v>
      </c>
      <c r="AA5272">
        <f t="shared" si="905"/>
        <v>0.33844999999999997</v>
      </c>
      <c r="AB5272">
        <f t="shared" si="906"/>
        <v>-0.94624999999999992</v>
      </c>
      <c r="AC5272">
        <f t="shared" si="907"/>
        <v>22.742207439999998</v>
      </c>
      <c r="AD5272">
        <f t="shared" si="908"/>
        <v>6.0786216399999997</v>
      </c>
      <c r="AE5272">
        <f t="shared" si="909"/>
        <v>2.0860258474999998</v>
      </c>
      <c r="AF5272">
        <f t="shared" si="910"/>
        <v>3.0319351674999999</v>
      </c>
      <c r="AG5272">
        <f t="shared" si="911"/>
        <v>4.5508493300000001</v>
      </c>
      <c r="AH5272">
        <f t="shared" si="912"/>
        <v>2.3968560500000002</v>
      </c>
    </row>
    <row r="5273" spans="1:34" x14ac:dyDescent="0.2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  <c r="X5273">
        <f t="shared" si="902"/>
        <v>2.3281000000000001</v>
      </c>
      <c r="Y5273">
        <f t="shared" si="903"/>
        <v>1.1346499999999999</v>
      </c>
      <c r="Z5273">
        <f t="shared" si="904"/>
        <v>0.47399999999999998</v>
      </c>
      <c r="AA5273">
        <f t="shared" si="905"/>
        <v>-1.8450000000000008E-2</v>
      </c>
      <c r="AB5273">
        <f t="shared" si="906"/>
        <v>-0.25080000000000002</v>
      </c>
      <c r="AC5273">
        <f t="shared" si="907"/>
        <v>50.426234600000001</v>
      </c>
      <c r="AD5273">
        <f t="shared" si="908"/>
        <v>5.4903744199999984</v>
      </c>
      <c r="AE5273">
        <f t="shared" si="909"/>
        <v>0.67937841000000088</v>
      </c>
      <c r="AF5273">
        <f t="shared" si="910"/>
        <v>7.2739451000000006</v>
      </c>
      <c r="AG5273">
        <f t="shared" si="911"/>
        <v>1.1742239699999999</v>
      </c>
      <c r="AH5273">
        <f t="shared" si="912"/>
        <v>7.8267235999999993</v>
      </c>
    </row>
    <row r="5274" spans="1:34" x14ac:dyDescent="0.2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  <c r="X5274">
        <f t="shared" si="902"/>
        <v>-1.0766</v>
      </c>
      <c r="Y5274">
        <f t="shared" si="903"/>
        <v>-1.21235</v>
      </c>
      <c r="Z5274">
        <f t="shared" si="904"/>
        <v>-0.78103333333333336</v>
      </c>
      <c r="AA5274">
        <f t="shared" si="905"/>
        <v>0.29602500000000009</v>
      </c>
      <c r="AB5274">
        <f t="shared" si="906"/>
        <v>0.12159999999999997</v>
      </c>
      <c r="AC5274">
        <f t="shared" si="907"/>
        <v>53.771292979999998</v>
      </c>
      <c r="AD5274">
        <f t="shared" si="908"/>
        <v>3.3709864199999995</v>
      </c>
      <c r="AE5274">
        <f t="shared" si="909"/>
        <v>1.7643769099999993</v>
      </c>
      <c r="AF5274">
        <f t="shared" si="910"/>
        <v>6.250961526666666</v>
      </c>
      <c r="AG5274">
        <f t="shared" si="911"/>
        <v>22.650650447500006</v>
      </c>
      <c r="AH5274">
        <f t="shared" si="912"/>
        <v>6.9791687000000007</v>
      </c>
    </row>
    <row r="5275" spans="1:34" x14ac:dyDescent="0.2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  <c r="X5275">
        <f t="shared" si="902"/>
        <v>0.51927499999999993</v>
      </c>
      <c r="Y5275">
        <f t="shared" si="903"/>
        <v>1.1338249999999999</v>
      </c>
      <c r="Z5275">
        <f t="shared" si="904"/>
        <v>-0.161</v>
      </c>
      <c r="AA5275">
        <f t="shared" si="905"/>
        <v>0.23306666666666667</v>
      </c>
      <c r="AB5275">
        <f t="shared" si="906"/>
        <v>7.3825000000000002E-2</v>
      </c>
      <c r="AC5275">
        <f t="shared" si="907"/>
        <v>25.30939867</v>
      </c>
      <c r="AD5275">
        <f t="shared" si="908"/>
        <v>4.7433727275000006</v>
      </c>
      <c r="AE5275">
        <f t="shared" si="909"/>
        <v>2.4234517875000021</v>
      </c>
      <c r="AF5275">
        <f t="shared" si="910"/>
        <v>4.4597735399999996</v>
      </c>
      <c r="AG5275">
        <f t="shared" si="911"/>
        <v>4.8665360066666672</v>
      </c>
      <c r="AH5275">
        <f t="shared" si="912"/>
        <v>2.3069972475</v>
      </c>
    </row>
    <row r="5276" spans="1:34" x14ac:dyDescent="0.2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  <c r="X5276" t="e">
        <f t="shared" si="902"/>
        <v>#DIV/0!</v>
      </c>
      <c r="Y5276" t="e">
        <f t="shared" si="903"/>
        <v>#DIV/0!</v>
      </c>
      <c r="Z5276">
        <f t="shared" si="904"/>
        <v>9.8349999999999993E-2</v>
      </c>
      <c r="AA5276">
        <f t="shared" si="905"/>
        <v>6.2600000000000003E-2</v>
      </c>
      <c r="AB5276">
        <f t="shared" si="906"/>
        <v>-1.1000000000000001E-3</v>
      </c>
      <c r="AC5276">
        <f t="shared" si="907"/>
        <v>0.11940654000000001</v>
      </c>
      <c r="AD5276" t="e">
        <f t="shared" si="908"/>
        <v>#DIV/0!</v>
      </c>
      <c r="AE5276" t="e">
        <f t="shared" si="909"/>
        <v>#DIV/0!</v>
      </c>
      <c r="AF5276">
        <f t="shared" si="910"/>
        <v>9.6141124999999994E-2</v>
      </c>
      <c r="AG5276">
        <f t="shared" si="911"/>
        <v>0</v>
      </c>
      <c r="AH5276">
        <f t="shared" si="912"/>
        <v>0</v>
      </c>
    </row>
    <row r="5277" spans="1:34" x14ac:dyDescent="0.2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  <c r="X5277">
        <f t="shared" si="902"/>
        <v>0.27550000000000002</v>
      </c>
      <c r="Y5277">
        <f t="shared" si="903"/>
        <v>0.30682500000000001</v>
      </c>
      <c r="Z5277">
        <f t="shared" si="904"/>
        <v>0.57624999999999993</v>
      </c>
      <c r="AA5277">
        <f t="shared" si="905"/>
        <v>-0.20667500000000003</v>
      </c>
      <c r="AB5277">
        <f t="shared" si="906"/>
        <v>-0.11299999999999999</v>
      </c>
      <c r="AC5277">
        <f t="shared" si="907"/>
        <v>10.531649780000002</v>
      </c>
      <c r="AD5277">
        <f t="shared" si="908"/>
        <v>1.4204547000000001</v>
      </c>
      <c r="AE5277">
        <f t="shared" si="909"/>
        <v>0.3974324274999998</v>
      </c>
      <c r="AF5277">
        <f t="shared" si="910"/>
        <v>3.85574365</v>
      </c>
      <c r="AG5277">
        <f t="shared" si="911"/>
        <v>0.41219250750000003</v>
      </c>
      <c r="AH5277">
        <f t="shared" si="912"/>
        <v>2.2154687000000002</v>
      </c>
    </row>
    <row r="5278" spans="1:34" x14ac:dyDescent="0.2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  <c r="X5278">
        <f t="shared" si="902"/>
        <v>0.10884999999999997</v>
      </c>
      <c r="Y5278">
        <f t="shared" si="903"/>
        <v>-0.32487499999999997</v>
      </c>
      <c r="Z5278">
        <f t="shared" si="904"/>
        <v>0.54149999999999998</v>
      </c>
      <c r="AA5278">
        <f t="shared" si="905"/>
        <v>-0.58144999999999991</v>
      </c>
      <c r="AB5278">
        <f t="shared" si="906"/>
        <v>9.6249999999999392E-3</v>
      </c>
      <c r="AC5278">
        <f t="shared" si="907"/>
        <v>22.052363159999999</v>
      </c>
      <c r="AD5278">
        <f t="shared" si="908"/>
        <v>1.9099606699999998</v>
      </c>
      <c r="AE5278">
        <f t="shared" si="909"/>
        <v>0.8999833475000002</v>
      </c>
      <c r="AF5278">
        <f t="shared" si="910"/>
        <v>3.7101697000000007</v>
      </c>
      <c r="AG5278">
        <f t="shared" si="911"/>
        <v>8.9601082900000009</v>
      </c>
      <c r="AH5278">
        <f t="shared" si="912"/>
        <v>3.5769768274999998</v>
      </c>
    </row>
    <row r="5279" spans="1:34" x14ac:dyDescent="0.2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  <c r="X5279">
        <f t="shared" si="902"/>
        <v>0.46665000000000001</v>
      </c>
      <c r="Y5279">
        <f t="shared" si="903"/>
        <v>-0.13669999999999996</v>
      </c>
      <c r="Z5279">
        <f t="shared" si="904"/>
        <v>0.18347499999999997</v>
      </c>
      <c r="AA5279">
        <f t="shared" si="905"/>
        <v>0.14507500000000004</v>
      </c>
      <c r="AB5279">
        <f t="shared" si="906"/>
        <v>0.23095000000000002</v>
      </c>
      <c r="AC5279">
        <f t="shared" si="907"/>
        <v>7.4546306899999992</v>
      </c>
      <c r="AD5279">
        <f t="shared" si="908"/>
        <v>2.359844999999916E-3</v>
      </c>
      <c r="AE5279">
        <f t="shared" si="909"/>
        <v>0.94547666000000008</v>
      </c>
      <c r="AF5279">
        <f t="shared" si="910"/>
        <v>1.7297364675000002</v>
      </c>
      <c r="AG5279">
        <f t="shared" si="911"/>
        <v>0.5804634675</v>
      </c>
      <c r="AH5279">
        <f t="shared" si="912"/>
        <v>3.25413131</v>
      </c>
    </row>
    <row r="5280" spans="1:34" x14ac:dyDescent="0.2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  <c r="X5280">
        <f t="shared" si="902"/>
        <v>-0.82547499999999996</v>
      </c>
      <c r="Y5280">
        <f t="shared" si="903"/>
        <v>-0.8547499999999999</v>
      </c>
      <c r="Z5280">
        <f t="shared" si="904"/>
        <v>-0.67884999999999995</v>
      </c>
      <c r="AA5280">
        <f t="shared" si="905"/>
        <v>0.82167500000000004</v>
      </c>
      <c r="AB5280">
        <f t="shared" si="906"/>
        <v>0.26155</v>
      </c>
      <c r="AC5280">
        <f t="shared" si="907"/>
        <v>13.275949919999999</v>
      </c>
      <c r="AD5280">
        <f t="shared" si="908"/>
        <v>0.11014104750000087</v>
      </c>
      <c r="AE5280">
        <f t="shared" si="909"/>
        <v>0.26090681000000115</v>
      </c>
      <c r="AF5280">
        <f t="shared" si="910"/>
        <v>0.1688905900000004</v>
      </c>
      <c r="AG5280">
        <f t="shared" si="911"/>
        <v>0.5557855475000002</v>
      </c>
      <c r="AH5280">
        <f t="shared" si="912"/>
        <v>1.7146176499999997</v>
      </c>
    </row>
    <row r="5281" spans="1:34" x14ac:dyDescent="0.2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  <c r="X5281">
        <f t="shared" si="902"/>
        <v>4.2409249999999998</v>
      </c>
      <c r="Y5281">
        <f t="shared" si="903"/>
        <v>4.0241500000000006</v>
      </c>
      <c r="Z5281">
        <f t="shared" si="904"/>
        <v>1.791525</v>
      </c>
      <c r="AA5281">
        <f t="shared" si="905"/>
        <v>-0.9970500000000001</v>
      </c>
      <c r="AB5281">
        <f t="shared" si="906"/>
        <v>-0.27434999999999998</v>
      </c>
      <c r="AC5281">
        <f t="shared" si="907"/>
        <v>178.23346382</v>
      </c>
      <c r="AD5281">
        <f t="shared" si="908"/>
        <v>3.4064457275000137</v>
      </c>
      <c r="AE5281">
        <f t="shared" si="909"/>
        <v>2.4362051699999796</v>
      </c>
      <c r="AF5281">
        <f t="shared" si="910"/>
        <v>4.359930867500001</v>
      </c>
      <c r="AG5281">
        <f t="shared" si="911"/>
        <v>8.5297416900000016</v>
      </c>
      <c r="AH5281">
        <f t="shared" si="912"/>
        <v>5.66847425</v>
      </c>
    </row>
    <row r="5282" spans="1:34" x14ac:dyDescent="0.2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  <c r="X5282">
        <f t="shared" si="902"/>
        <v>-0.18132500000000001</v>
      </c>
      <c r="Y5282">
        <f t="shared" si="903"/>
        <v>1.052475</v>
      </c>
      <c r="Z5282">
        <f t="shared" si="904"/>
        <v>0.16274999999999998</v>
      </c>
      <c r="AA5282">
        <f t="shared" si="905"/>
        <v>-0.60655000000000003</v>
      </c>
      <c r="AB5282">
        <f t="shared" si="906"/>
        <v>-0.22735</v>
      </c>
      <c r="AC5282">
        <f t="shared" si="907"/>
        <v>12.000928399999999</v>
      </c>
      <c r="AD5282">
        <f t="shared" si="908"/>
        <v>1.6425534675</v>
      </c>
      <c r="AE5282">
        <f t="shared" si="909"/>
        <v>0.93726080749999863</v>
      </c>
      <c r="AF5282">
        <f t="shared" si="910"/>
        <v>1.9065185900000003</v>
      </c>
      <c r="AG5282">
        <f t="shared" si="911"/>
        <v>0.92398344999999971</v>
      </c>
      <c r="AH5282">
        <f t="shared" si="912"/>
        <v>0.24396860999999997</v>
      </c>
    </row>
    <row r="5283" spans="1:34" x14ac:dyDescent="0.2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  <c r="X5283">
        <f t="shared" si="902"/>
        <v>-0.22464999999999996</v>
      </c>
      <c r="Y5283">
        <f t="shared" si="903"/>
        <v>-0.234125</v>
      </c>
      <c r="Z5283">
        <f t="shared" si="904"/>
        <v>0.31030000000000002</v>
      </c>
      <c r="AA5283">
        <f t="shared" si="905"/>
        <v>2.3774999999999991E-2</v>
      </c>
      <c r="AB5283">
        <f t="shared" si="906"/>
        <v>-7.9249999999999987E-2</v>
      </c>
      <c r="AC5283">
        <f t="shared" si="907"/>
        <v>5.6856038</v>
      </c>
      <c r="AD5283">
        <f t="shared" si="908"/>
        <v>2.3492177700000001</v>
      </c>
      <c r="AE5283">
        <f t="shared" si="909"/>
        <v>0.29891678749999995</v>
      </c>
      <c r="AF5283">
        <f t="shared" si="910"/>
        <v>0.98286679999999993</v>
      </c>
      <c r="AG5283">
        <f t="shared" si="911"/>
        <v>0.90352982749999999</v>
      </c>
      <c r="AH5283">
        <f t="shared" si="912"/>
        <v>0.31741644999999996</v>
      </c>
    </row>
    <row r="5284" spans="1:34" x14ac:dyDescent="0.2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  <c r="X5284">
        <f t="shared" si="902"/>
        <v>-0.28052500000000002</v>
      </c>
      <c r="Y5284">
        <f t="shared" si="903"/>
        <v>0.52090000000000003</v>
      </c>
      <c r="Z5284">
        <f t="shared" si="904"/>
        <v>1.0017750000000001</v>
      </c>
      <c r="AA5284">
        <f t="shared" si="905"/>
        <v>-0.53005000000000002</v>
      </c>
      <c r="AB5284">
        <f t="shared" si="906"/>
        <v>-0.44032500000000002</v>
      </c>
      <c r="AC5284">
        <f t="shared" si="907"/>
        <v>38.576583970000002</v>
      </c>
      <c r="AD5284">
        <f t="shared" si="908"/>
        <v>3.236652727500001</v>
      </c>
      <c r="AE5284">
        <f t="shared" si="909"/>
        <v>7.2361250400000019</v>
      </c>
      <c r="AF5284">
        <f t="shared" si="910"/>
        <v>9.5493531475000015</v>
      </c>
      <c r="AG5284">
        <f t="shared" si="911"/>
        <v>10.559693229999999</v>
      </c>
      <c r="AH5284">
        <f t="shared" si="912"/>
        <v>0.68106644749999989</v>
      </c>
    </row>
    <row r="5285" spans="1:34" x14ac:dyDescent="0.2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  <c r="X5285">
        <f t="shared" si="902"/>
        <v>-2.3250000000000215E-3</v>
      </c>
      <c r="Y5285">
        <f t="shared" si="903"/>
        <v>-6.0200000000000004E-2</v>
      </c>
      <c r="Z5285">
        <f t="shared" si="904"/>
        <v>-0.17824999999999999</v>
      </c>
      <c r="AA5285">
        <f t="shared" si="905"/>
        <v>-7.4349999999999986E-2</v>
      </c>
      <c r="AB5285">
        <f t="shared" si="906"/>
        <v>0.75116666666666665</v>
      </c>
      <c r="AC5285">
        <f t="shared" si="907"/>
        <v>7.3489266000000004</v>
      </c>
      <c r="AD5285">
        <f t="shared" si="908"/>
        <v>2.1041112275000002</v>
      </c>
      <c r="AE5285">
        <f t="shared" si="909"/>
        <v>0.16351334000000001</v>
      </c>
      <c r="AF5285">
        <f t="shared" si="910"/>
        <v>1.11231893</v>
      </c>
      <c r="AG5285">
        <f t="shared" si="911"/>
        <v>0.52857412999999986</v>
      </c>
      <c r="AH5285">
        <f t="shared" si="912"/>
        <v>1.5839331666666665</v>
      </c>
    </row>
    <row r="5286" spans="1:34" x14ac:dyDescent="0.2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  <c r="X5286">
        <f t="shared" si="902"/>
        <v>-0.14132500000000003</v>
      </c>
      <c r="Y5286">
        <f t="shared" si="903"/>
        <v>0.33774999999999999</v>
      </c>
      <c r="Z5286">
        <f t="shared" si="904"/>
        <v>0.70482500000000003</v>
      </c>
      <c r="AA5286">
        <f t="shared" si="905"/>
        <v>-0.48930000000000001</v>
      </c>
      <c r="AB5286">
        <f t="shared" si="906"/>
        <v>0.18103333333333335</v>
      </c>
      <c r="AC5286">
        <f t="shared" si="907"/>
        <v>13.77741411</v>
      </c>
      <c r="AD5286">
        <f t="shared" si="908"/>
        <v>2.1273926274999999</v>
      </c>
      <c r="AE5286">
        <f t="shared" si="909"/>
        <v>1.8375547700000001</v>
      </c>
      <c r="AF5286">
        <f t="shared" si="910"/>
        <v>0.2966264074999998</v>
      </c>
      <c r="AG5286">
        <f t="shared" si="911"/>
        <v>0.79323194000000019</v>
      </c>
      <c r="AH5286">
        <f t="shared" si="912"/>
        <v>5.143326806666666</v>
      </c>
    </row>
    <row r="5287" spans="1:34" x14ac:dyDescent="0.2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  <c r="X5287">
        <f t="shared" si="902"/>
        <v>0.70815000000000006</v>
      </c>
      <c r="Y5287">
        <f t="shared" si="903"/>
        <v>1.60555</v>
      </c>
      <c r="Z5287">
        <f t="shared" si="904"/>
        <v>1.4182250000000001</v>
      </c>
      <c r="AA5287">
        <f t="shared" si="905"/>
        <v>-1.1714499999999999</v>
      </c>
      <c r="AB5287">
        <f t="shared" si="906"/>
        <v>-0.61624999999999996</v>
      </c>
      <c r="AC5287">
        <f t="shared" si="907"/>
        <v>47.301888450000014</v>
      </c>
      <c r="AD5287">
        <f t="shared" si="908"/>
        <v>4.0505036899999984</v>
      </c>
      <c r="AE5287">
        <f t="shared" si="909"/>
        <v>1.1168102900000019</v>
      </c>
      <c r="AF5287">
        <f t="shared" si="910"/>
        <v>4.4908588274999985</v>
      </c>
      <c r="AG5287">
        <f t="shared" si="911"/>
        <v>4.8602297699999992</v>
      </c>
      <c r="AH5287">
        <f t="shared" si="912"/>
        <v>5.4127317099999992</v>
      </c>
    </row>
    <row r="5288" spans="1:34" x14ac:dyDescent="0.2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  <c r="X5288">
        <f t="shared" si="902"/>
        <v>-0.49322499999999991</v>
      </c>
      <c r="Y5288">
        <f t="shared" si="903"/>
        <v>1.125375</v>
      </c>
      <c r="Z5288">
        <f t="shared" si="904"/>
        <v>-9.2700000000000032E-2</v>
      </c>
      <c r="AA5288">
        <f t="shared" si="905"/>
        <v>4.6200000000000019E-2</v>
      </c>
      <c r="AB5288">
        <f t="shared" si="906"/>
        <v>-0.32007500000000011</v>
      </c>
      <c r="AC5288">
        <f t="shared" si="907"/>
        <v>43.248596549999995</v>
      </c>
      <c r="AD5288">
        <f t="shared" si="908"/>
        <v>10.401702927500001</v>
      </c>
      <c r="AE5288">
        <f t="shared" si="909"/>
        <v>8.9249855475000004</v>
      </c>
      <c r="AF5288">
        <f t="shared" si="910"/>
        <v>3.1557876600000005</v>
      </c>
      <c r="AG5288">
        <f t="shared" si="911"/>
        <v>1.6797102799999999</v>
      </c>
      <c r="AH5288">
        <f t="shared" si="912"/>
        <v>12.594748027500001</v>
      </c>
    </row>
    <row r="5289" spans="1:34" x14ac:dyDescent="0.2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  <c r="X5289">
        <f t="shared" si="902"/>
        <v>-0.39070000000000005</v>
      </c>
      <c r="Y5289">
        <f t="shared" si="903"/>
        <v>-0.19817500000000002</v>
      </c>
      <c r="Z5289">
        <f t="shared" si="904"/>
        <v>8.4499999999999992E-3</v>
      </c>
      <c r="AA5289">
        <f t="shared" si="905"/>
        <v>1.0036999999999998</v>
      </c>
      <c r="AB5289">
        <f t="shared" si="906"/>
        <v>0.99285000000000012</v>
      </c>
      <c r="AC5289">
        <f t="shared" si="907"/>
        <v>35.989750309999998</v>
      </c>
      <c r="AD5289">
        <f t="shared" si="908"/>
        <v>0.78841681999999991</v>
      </c>
      <c r="AE5289">
        <f t="shared" si="909"/>
        <v>0.6577995875</v>
      </c>
      <c r="AF5289">
        <f t="shared" si="910"/>
        <v>2.3397584100000004</v>
      </c>
      <c r="AG5289">
        <f t="shared" si="911"/>
        <v>6.720938900000001</v>
      </c>
      <c r="AH5289">
        <f t="shared" si="912"/>
        <v>16.742212449999997</v>
      </c>
    </row>
    <row r="5290" spans="1:34" x14ac:dyDescent="0.2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  <c r="X5290">
        <f t="shared" si="902"/>
        <v>0.57246666666666668</v>
      </c>
      <c r="Y5290">
        <f t="shared" si="903"/>
        <v>4.8199999999999986E-2</v>
      </c>
      <c r="Z5290">
        <f t="shared" si="904"/>
        <v>-4.99E-2</v>
      </c>
      <c r="AA5290">
        <f t="shared" si="905"/>
        <v>1.1672500000000001</v>
      </c>
      <c r="AB5290">
        <f t="shared" si="906"/>
        <v>0.388625</v>
      </c>
      <c r="AC5290">
        <f t="shared" si="907"/>
        <v>21.336083930000001</v>
      </c>
      <c r="AD5290">
        <f t="shared" si="908"/>
        <v>2.9278842466666668</v>
      </c>
      <c r="AE5290">
        <f t="shared" si="909"/>
        <v>1.85886854</v>
      </c>
      <c r="AF5290">
        <f t="shared" si="910"/>
        <v>0</v>
      </c>
      <c r="AG5290">
        <f t="shared" si="911"/>
        <v>8.3939336450000006</v>
      </c>
      <c r="AH5290">
        <f t="shared" si="912"/>
        <v>3.8337208274999997</v>
      </c>
    </row>
    <row r="5291" spans="1:34" x14ac:dyDescent="0.2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  <c r="X5291">
        <f t="shared" si="902"/>
        <v>-0.89612500000000006</v>
      </c>
      <c r="Y5291">
        <f t="shared" si="903"/>
        <v>-1.1751750000000001</v>
      </c>
      <c r="Z5291">
        <f t="shared" si="904"/>
        <v>-0.33934999999999998</v>
      </c>
      <c r="AA5291">
        <f t="shared" si="905"/>
        <v>0.22549999999999995</v>
      </c>
      <c r="AB5291">
        <f t="shared" si="906"/>
        <v>0.16949999999999998</v>
      </c>
      <c r="AC5291">
        <f t="shared" si="907"/>
        <v>20.726770669999997</v>
      </c>
      <c r="AD5291">
        <f t="shared" si="908"/>
        <v>0.54792878749999918</v>
      </c>
      <c r="AE5291">
        <f t="shared" si="909"/>
        <v>0.34264772749999839</v>
      </c>
      <c r="AF5291">
        <f t="shared" si="910"/>
        <v>3.2344480100000004</v>
      </c>
      <c r="AG5291">
        <f t="shared" si="911"/>
        <v>0.45083605999999987</v>
      </c>
      <c r="AH5291">
        <f t="shared" si="912"/>
        <v>6.6864994599999994</v>
      </c>
    </row>
    <row r="5292" spans="1:34" x14ac:dyDescent="0.2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  <c r="X5292">
        <f t="shared" si="902"/>
        <v>-0.91776666666666673</v>
      </c>
      <c r="Y5292">
        <f t="shared" si="903"/>
        <v>-0.78603333333333347</v>
      </c>
      <c r="Z5292">
        <f t="shared" si="904"/>
        <v>-0.77329999999999999</v>
      </c>
      <c r="AA5292">
        <f t="shared" si="905"/>
        <v>-0.13689999999999999</v>
      </c>
      <c r="AB5292">
        <f t="shared" si="906"/>
        <v>0.60166666666666668</v>
      </c>
      <c r="AC5292">
        <f t="shared" si="907"/>
        <v>19.811862059999999</v>
      </c>
      <c r="AD5292">
        <f t="shared" si="908"/>
        <v>9.4977086666666377E-2</v>
      </c>
      <c r="AE5292">
        <f t="shared" si="909"/>
        <v>2.7189795266666676</v>
      </c>
      <c r="AF5292">
        <f t="shared" si="910"/>
        <v>8.6216458799999991</v>
      </c>
      <c r="AG5292">
        <f t="shared" si="911"/>
        <v>0.26418894000000004</v>
      </c>
      <c r="AH5292">
        <f t="shared" si="912"/>
        <v>0.17869212666666656</v>
      </c>
    </row>
    <row r="5293" spans="1:34" x14ac:dyDescent="0.2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  <c r="X5293">
        <f t="shared" si="902"/>
        <v>-0.63112499999999994</v>
      </c>
      <c r="Y5293">
        <f t="shared" si="903"/>
        <v>-0.38647500000000001</v>
      </c>
      <c r="Z5293">
        <f t="shared" si="904"/>
        <v>-0.58696666666666664</v>
      </c>
      <c r="AA5293">
        <f t="shared" si="905"/>
        <v>0.95210000000000006</v>
      </c>
      <c r="AB5293">
        <f t="shared" si="906"/>
        <v>1.2643750000000002</v>
      </c>
      <c r="AC5293">
        <f t="shared" si="907"/>
        <v>22.140576230000001</v>
      </c>
      <c r="AD5293">
        <f t="shared" si="908"/>
        <v>4.376522167500001</v>
      </c>
      <c r="AE5293">
        <f t="shared" si="909"/>
        <v>9.9126727499999956E-2</v>
      </c>
      <c r="AF5293">
        <f t="shared" si="910"/>
        <v>0.18220580666666697</v>
      </c>
      <c r="AG5293">
        <f t="shared" si="911"/>
        <v>1.7981041399999991</v>
      </c>
      <c r="AH5293">
        <f t="shared" si="912"/>
        <v>3.3462412274999984</v>
      </c>
    </row>
    <row r="5294" spans="1:34" x14ac:dyDescent="0.2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  <c r="X5294">
        <f t="shared" si="902"/>
        <v>4.3149999999999966E-2</v>
      </c>
      <c r="Y5294">
        <f t="shared" si="903"/>
        <v>0.46645000000000003</v>
      </c>
      <c r="Z5294">
        <f t="shared" si="904"/>
        <v>0.24737499999999998</v>
      </c>
      <c r="AA5294">
        <f t="shared" si="905"/>
        <v>0.75255000000000005</v>
      </c>
      <c r="AB5294">
        <f t="shared" si="906"/>
        <v>-0.76082500000000008</v>
      </c>
      <c r="AC5294">
        <f t="shared" si="907"/>
        <v>27.357206420000001</v>
      </c>
      <c r="AD5294">
        <f t="shared" si="908"/>
        <v>8.096299290000001</v>
      </c>
      <c r="AE5294">
        <f t="shared" si="909"/>
        <v>4.1056890900000012</v>
      </c>
      <c r="AF5294">
        <f t="shared" si="910"/>
        <v>1.1680806475000001</v>
      </c>
      <c r="AG5294">
        <f t="shared" si="911"/>
        <v>5.7842075700000013</v>
      </c>
      <c r="AH5294">
        <f t="shared" si="912"/>
        <v>2.4996574274999999</v>
      </c>
    </row>
    <row r="5295" spans="1:34" x14ac:dyDescent="0.2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  <c r="X5295">
        <f t="shared" si="902"/>
        <v>-0.81685000000000008</v>
      </c>
      <c r="Y5295">
        <f t="shared" si="903"/>
        <v>-1.2341250000000001</v>
      </c>
      <c r="Z5295">
        <f t="shared" si="904"/>
        <v>-0.22900000000000004</v>
      </c>
      <c r="AA5295">
        <f t="shared" si="905"/>
        <v>2.3790249999999999</v>
      </c>
      <c r="AB5295">
        <f t="shared" si="906"/>
        <v>1.4741500000000001</v>
      </c>
      <c r="AC5295">
        <f t="shared" si="907"/>
        <v>72.770100900000003</v>
      </c>
      <c r="AD5295">
        <f t="shared" si="908"/>
        <v>0.18284732999999953</v>
      </c>
      <c r="AE5295">
        <f t="shared" si="909"/>
        <v>0.40459856749999812</v>
      </c>
      <c r="AF5295">
        <f t="shared" si="910"/>
        <v>10.829156520000002</v>
      </c>
      <c r="AG5295">
        <f t="shared" si="911"/>
        <v>5.2802279474999985</v>
      </c>
      <c r="AH5295">
        <f t="shared" si="912"/>
        <v>15.77076009</v>
      </c>
    </row>
    <row r="5296" spans="1:34" x14ac:dyDescent="0.2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  <c r="X5296">
        <f t="shared" si="902"/>
        <v>-0.90125000000000011</v>
      </c>
      <c r="Y5296">
        <f t="shared" si="903"/>
        <v>-0.31909999999999999</v>
      </c>
      <c r="Z5296">
        <f t="shared" si="904"/>
        <v>-1.0445500000000001</v>
      </c>
      <c r="AA5296">
        <f t="shared" si="905"/>
        <v>0.89939999999999998</v>
      </c>
      <c r="AB5296">
        <f t="shared" si="906"/>
        <v>-0.13629999999999995</v>
      </c>
      <c r="AC5296">
        <f t="shared" si="907"/>
        <v>28.726469990000005</v>
      </c>
      <c r="AD5296">
        <f t="shared" si="908"/>
        <v>0.44735456999999945</v>
      </c>
      <c r="AE5296">
        <f t="shared" si="909"/>
        <v>9.4559908199999985</v>
      </c>
      <c r="AF5296">
        <f t="shared" si="910"/>
        <v>1.6600807299999998</v>
      </c>
      <c r="AG5296">
        <f t="shared" si="911"/>
        <v>2.7998288600000003</v>
      </c>
      <c r="AH5296">
        <f t="shared" si="912"/>
        <v>3.86007656</v>
      </c>
    </row>
    <row r="5297" spans="1:34" x14ac:dyDescent="0.2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  <c r="X5297">
        <f t="shared" si="902"/>
        <v>-0.78714999999999991</v>
      </c>
      <c r="Y5297">
        <f t="shared" si="903"/>
        <v>-0.6401</v>
      </c>
      <c r="Z5297">
        <f t="shared" si="904"/>
        <v>1.55165</v>
      </c>
      <c r="AA5297">
        <f t="shared" si="905"/>
        <v>-1.1084000000000001</v>
      </c>
      <c r="AB5297">
        <f t="shared" si="906"/>
        <v>-0.28570000000000001</v>
      </c>
      <c r="AC5297">
        <f t="shared" si="907"/>
        <v>20.835163479999999</v>
      </c>
      <c r="AD5297">
        <f t="shared" si="908"/>
        <v>4.6016655300000009</v>
      </c>
      <c r="AE5297">
        <f t="shared" si="909"/>
        <v>0.12994802000000005</v>
      </c>
      <c r="AF5297">
        <f t="shared" si="910"/>
        <v>3.0221111249999995</v>
      </c>
      <c r="AG5297">
        <f t="shared" si="911"/>
        <v>1.7201415199999999</v>
      </c>
      <c r="AH5297">
        <f t="shared" si="912"/>
        <v>0.54621074000000003</v>
      </c>
    </row>
    <row r="5298" spans="1:34" x14ac:dyDescent="0.2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  <c r="X5298">
        <f t="shared" si="902"/>
        <v>-0.1338</v>
      </c>
      <c r="Y5298">
        <f t="shared" si="903"/>
        <v>-1.3578333333333334</v>
      </c>
      <c r="Z5298">
        <f t="shared" si="904"/>
        <v>3.9800000000000002E-2</v>
      </c>
      <c r="AA5298">
        <f t="shared" si="905"/>
        <v>4.0800000000000003E-2</v>
      </c>
      <c r="AB5298">
        <f t="shared" si="906"/>
        <v>1.5568000000000002</v>
      </c>
      <c r="AC5298">
        <f t="shared" si="907"/>
        <v>24.090173990000004</v>
      </c>
      <c r="AD5298">
        <f t="shared" si="908"/>
        <v>5.7324979999999991E-2</v>
      </c>
      <c r="AE5298">
        <f t="shared" si="909"/>
        <v>6.7332501066666657</v>
      </c>
      <c r="AF5298">
        <f t="shared" si="910"/>
        <v>0.66909311999999987</v>
      </c>
      <c r="AG5298">
        <f t="shared" si="911"/>
        <v>1.3382480000000001</v>
      </c>
      <c r="AH5298">
        <f t="shared" si="912"/>
        <v>4.8715689800000019</v>
      </c>
    </row>
    <row r="5299" spans="1:34" x14ac:dyDescent="0.2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  <c r="X5299">
        <f t="shared" si="902"/>
        <v>1.8185250000000002</v>
      </c>
      <c r="Y5299">
        <f t="shared" si="903"/>
        <v>2.942766666666667</v>
      </c>
      <c r="Z5299">
        <f t="shared" si="904"/>
        <v>1.8427</v>
      </c>
      <c r="AA5299">
        <f t="shared" si="905"/>
        <v>1.5470000000000002</v>
      </c>
      <c r="AB5299">
        <f t="shared" si="906"/>
        <v>0.36187500000000006</v>
      </c>
      <c r="AC5299">
        <f t="shared" si="907"/>
        <v>68.442339399999994</v>
      </c>
      <c r="AD5299">
        <f t="shared" si="908"/>
        <v>4.2415888274999993</v>
      </c>
      <c r="AE5299">
        <f t="shared" si="909"/>
        <v>0.33199328666666261</v>
      </c>
      <c r="AF5299">
        <f t="shared" si="910"/>
        <v>2.0108870599999982</v>
      </c>
      <c r="AG5299">
        <f t="shared" si="911"/>
        <v>0.1995856199999988</v>
      </c>
      <c r="AH5299">
        <f t="shared" si="912"/>
        <v>6.9536630074999994</v>
      </c>
    </row>
    <row r="5300" spans="1:34" x14ac:dyDescent="0.2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  <c r="X5300">
        <f t="shared" si="902"/>
        <v>-1.16665</v>
      </c>
      <c r="Y5300">
        <f t="shared" si="903"/>
        <v>-0.27232500000000004</v>
      </c>
      <c r="Z5300">
        <f t="shared" si="904"/>
        <v>-2.3140000000000001</v>
      </c>
      <c r="AA5300">
        <f t="shared" si="905"/>
        <v>1.1294333333333333</v>
      </c>
      <c r="AB5300">
        <f t="shared" si="906"/>
        <v>0.38319999999999999</v>
      </c>
      <c r="AC5300">
        <f t="shared" si="907"/>
        <v>51.556351879999994</v>
      </c>
      <c r="AD5300">
        <f t="shared" si="908"/>
        <v>4.2287192900000008</v>
      </c>
      <c r="AE5300">
        <f t="shared" si="909"/>
        <v>9.2202074075000002</v>
      </c>
      <c r="AF5300">
        <f t="shared" si="910"/>
        <v>0.92319198000000213</v>
      </c>
      <c r="AG5300">
        <f t="shared" si="911"/>
        <v>6.3336819466666672</v>
      </c>
      <c r="AH5300">
        <f t="shared" si="912"/>
        <v>4.7784450600000001</v>
      </c>
    </row>
    <row r="5301" spans="1:34" x14ac:dyDescent="0.2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  <c r="X5301">
        <f t="shared" si="902"/>
        <v>3.5302000000000002</v>
      </c>
      <c r="Y5301">
        <f t="shared" si="903"/>
        <v>1.4180999999999999</v>
      </c>
      <c r="Z5301">
        <f t="shared" si="904"/>
        <v>-0.39640000000000003</v>
      </c>
      <c r="AA5301">
        <f t="shared" si="905"/>
        <v>0.60525000000000007</v>
      </c>
      <c r="AB5301">
        <f t="shared" si="906"/>
        <v>0.168375</v>
      </c>
      <c r="AC5301">
        <f t="shared" si="907"/>
        <v>65.92866072999999</v>
      </c>
      <c r="AD5301">
        <f t="shared" si="908"/>
        <v>2.3750781799999885</v>
      </c>
      <c r="AE5301">
        <f t="shared" si="909"/>
        <v>1.3407889400000013</v>
      </c>
      <c r="AF5301">
        <f t="shared" si="910"/>
        <v>0.41956541999999986</v>
      </c>
      <c r="AG5301">
        <f t="shared" si="911"/>
        <v>1.4986998449999998</v>
      </c>
      <c r="AH5301">
        <f t="shared" si="912"/>
        <v>3.0948027874999999</v>
      </c>
    </row>
    <row r="5302" spans="1:34" x14ac:dyDescent="0.2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  <c r="X5302">
        <f t="shared" si="902"/>
        <v>-0.15857499999999997</v>
      </c>
      <c r="Y5302">
        <f t="shared" si="903"/>
        <v>0.43025000000000008</v>
      </c>
      <c r="Z5302">
        <f t="shared" si="904"/>
        <v>3.2674999999999982E-2</v>
      </c>
      <c r="AA5302">
        <f t="shared" si="905"/>
        <v>-1.2233999999999998</v>
      </c>
      <c r="AB5302">
        <f t="shared" si="906"/>
        <v>-0.92320000000000002</v>
      </c>
      <c r="AC5302">
        <f t="shared" si="907"/>
        <v>24.525392619999998</v>
      </c>
      <c r="AD5302">
        <f t="shared" si="908"/>
        <v>2.4891199875000001</v>
      </c>
      <c r="AE5302">
        <f t="shared" si="909"/>
        <v>4.3958214900000003</v>
      </c>
      <c r="AF5302">
        <f t="shared" si="910"/>
        <v>0.72976268750000006</v>
      </c>
      <c r="AG5302">
        <f t="shared" si="911"/>
        <v>4.6811880199999996</v>
      </c>
      <c r="AH5302">
        <f t="shared" si="912"/>
        <v>4.9815773599999993</v>
      </c>
    </row>
    <row r="5303" spans="1:34" x14ac:dyDescent="0.2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  <c r="X5303">
        <f t="shared" si="902"/>
        <v>-1.8383750000000001</v>
      </c>
      <c r="Y5303">
        <f t="shared" si="903"/>
        <v>-3.2141000000000002</v>
      </c>
      <c r="Z5303">
        <f t="shared" si="904"/>
        <v>-0.96696666666666664</v>
      </c>
      <c r="AA5303">
        <f t="shared" si="905"/>
        <v>0.47524999999999995</v>
      </c>
      <c r="AB5303">
        <f t="shared" si="906"/>
        <v>-0.49395000000000011</v>
      </c>
      <c r="AC5303">
        <f t="shared" si="907"/>
        <v>104.93875893999999</v>
      </c>
      <c r="AD5303">
        <f t="shared" si="908"/>
        <v>14.122375747499998</v>
      </c>
      <c r="AE5303">
        <f t="shared" si="909"/>
        <v>5.4760024800000018</v>
      </c>
      <c r="AF5303">
        <f t="shared" si="910"/>
        <v>6.7526312866666665</v>
      </c>
      <c r="AG5303">
        <f t="shared" si="911"/>
        <v>14.227378245000001</v>
      </c>
      <c r="AH5303">
        <f t="shared" si="912"/>
        <v>15.61781905</v>
      </c>
    </row>
    <row r="5304" spans="1:34" x14ac:dyDescent="0.2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  <c r="X5304">
        <f t="shared" si="902"/>
        <v>-2.00325</v>
      </c>
      <c r="Y5304">
        <f t="shared" si="903"/>
        <v>-1.2181333333333333</v>
      </c>
      <c r="Z5304">
        <f t="shared" si="904"/>
        <v>-0.91725000000000001</v>
      </c>
      <c r="AA5304">
        <f t="shared" si="905"/>
        <v>-0.51237500000000002</v>
      </c>
      <c r="AB5304">
        <f t="shared" si="906"/>
        <v>4.3333333333333185E-4</v>
      </c>
      <c r="AC5304">
        <f t="shared" si="907"/>
        <v>34.076532420000007</v>
      </c>
      <c r="AD5304">
        <f t="shared" si="908"/>
        <v>1.5975540900000027</v>
      </c>
      <c r="AE5304">
        <f t="shared" si="909"/>
        <v>2.3119806666667131E-2</v>
      </c>
      <c r="AF5304">
        <f t="shared" si="910"/>
        <v>5.5782276499999996</v>
      </c>
      <c r="AG5304">
        <f t="shared" si="911"/>
        <v>1.8790352474999998</v>
      </c>
      <c r="AH5304">
        <f t="shared" si="912"/>
        <v>7.9503546666666675E-2</v>
      </c>
    </row>
    <row r="5305" spans="1:34" x14ac:dyDescent="0.2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  <c r="X5305">
        <f t="shared" si="902"/>
        <v>1.1459000000000001</v>
      </c>
      <c r="Y5305">
        <f t="shared" si="903"/>
        <v>0.57984999999999998</v>
      </c>
      <c r="Z5305">
        <f t="shared" si="904"/>
        <v>0.85615000000000008</v>
      </c>
      <c r="AA5305">
        <f t="shared" si="905"/>
        <v>-0.12616666666666668</v>
      </c>
      <c r="AB5305">
        <f t="shared" si="906"/>
        <v>-0.38485000000000003</v>
      </c>
      <c r="AC5305">
        <f t="shared" si="907"/>
        <v>6.2924438000000009</v>
      </c>
      <c r="AD5305">
        <f t="shared" si="908"/>
        <v>0.47667847999999946</v>
      </c>
      <c r="AE5305">
        <f t="shared" si="909"/>
        <v>1.5225124999999951E-2</v>
      </c>
      <c r="AF5305">
        <f t="shared" si="910"/>
        <v>0.19251012500000031</v>
      </c>
      <c r="AG5305">
        <f t="shared" si="911"/>
        <v>0.3269849866666667</v>
      </c>
      <c r="AH5305">
        <f t="shared" si="912"/>
        <v>0.17246064499999997</v>
      </c>
    </row>
    <row r="5306" spans="1:34" x14ac:dyDescent="0.2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  <c r="X5306">
        <f t="shared" si="902"/>
        <v>0.39887500000000004</v>
      </c>
      <c r="Y5306">
        <f t="shared" si="903"/>
        <v>0.66064999999999996</v>
      </c>
      <c r="Z5306">
        <f t="shared" si="904"/>
        <v>1.1366750000000001</v>
      </c>
      <c r="AA5306">
        <f t="shared" si="905"/>
        <v>0.89547500000000002</v>
      </c>
      <c r="AB5306">
        <f t="shared" si="906"/>
        <v>0.31249999999999994</v>
      </c>
      <c r="AC5306">
        <f t="shared" si="907"/>
        <v>20.829787519999996</v>
      </c>
      <c r="AD5306">
        <f t="shared" si="908"/>
        <v>0.93102862750000004</v>
      </c>
      <c r="AE5306">
        <f t="shared" si="909"/>
        <v>1.5768401300000006</v>
      </c>
      <c r="AF5306">
        <f t="shared" si="910"/>
        <v>2.9061856674999991</v>
      </c>
      <c r="AG5306">
        <f t="shared" si="911"/>
        <v>3.948154847500001</v>
      </c>
      <c r="AH5306">
        <f t="shared" si="912"/>
        <v>0.41674862000000001</v>
      </c>
    </row>
    <row r="5307" spans="1:34" x14ac:dyDescent="0.2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  <c r="X5307">
        <f t="shared" si="902"/>
        <v>0.55845000000000011</v>
      </c>
      <c r="Y5307">
        <f t="shared" si="903"/>
        <v>0.60034999999999994</v>
      </c>
      <c r="Z5307">
        <f t="shared" si="904"/>
        <v>0.94894999999999996</v>
      </c>
      <c r="AA5307">
        <f t="shared" si="905"/>
        <v>0.70030000000000003</v>
      </c>
      <c r="AB5307">
        <f t="shared" si="906"/>
        <v>0.42949999999999994</v>
      </c>
      <c r="AC5307">
        <f t="shared" si="907"/>
        <v>15.48700176</v>
      </c>
      <c r="AD5307">
        <f t="shared" si="908"/>
        <v>3.2157272899999993</v>
      </c>
      <c r="AE5307">
        <f t="shared" si="909"/>
        <v>1.1422800900000005</v>
      </c>
      <c r="AF5307">
        <f t="shared" si="910"/>
        <v>0.81849907000000011</v>
      </c>
      <c r="AG5307">
        <f t="shared" si="911"/>
        <v>0.93544855999999998</v>
      </c>
      <c r="AH5307">
        <f t="shared" si="912"/>
        <v>0.75325537999999992</v>
      </c>
    </row>
    <row r="5308" spans="1:34" x14ac:dyDescent="0.2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  <c r="X5308">
        <f t="shared" si="902"/>
        <v>0.78285000000000005</v>
      </c>
      <c r="Y5308">
        <f t="shared" si="903"/>
        <v>7.2275000000000006E-2</v>
      </c>
      <c r="Z5308">
        <f t="shared" si="904"/>
        <v>0.54364999999999997</v>
      </c>
      <c r="AA5308">
        <f t="shared" si="905"/>
        <v>0.37314999999999998</v>
      </c>
      <c r="AB5308">
        <f t="shared" si="906"/>
        <v>1.09595</v>
      </c>
      <c r="AC5308">
        <f t="shared" si="907"/>
        <v>13.425405179999998</v>
      </c>
      <c r="AD5308">
        <f t="shared" si="908"/>
        <v>2.3366395299999998</v>
      </c>
      <c r="AE5308">
        <f t="shared" si="909"/>
        <v>2.3929603474999999</v>
      </c>
      <c r="AF5308">
        <f t="shared" si="910"/>
        <v>1.6955724299999999</v>
      </c>
      <c r="AG5308">
        <f t="shared" si="911"/>
        <v>0.35803505000000024</v>
      </c>
      <c r="AH5308">
        <f t="shared" si="912"/>
        <v>2.8488845000000484E-2</v>
      </c>
    </row>
    <row r="5309" spans="1:34" x14ac:dyDescent="0.2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  <c r="X5309">
        <f t="shared" si="902"/>
        <v>-0.18335000000000001</v>
      </c>
      <c r="Y5309">
        <f t="shared" si="903"/>
        <v>0.208675</v>
      </c>
      <c r="Z5309">
        <f t="shared" si="904"/>
        <v>0.20669999999999999</v>
      </c>
      <c r="AA5309">
        <f t="shared" si="905"/>
        <v>0.71592499999999992</v>
      </c>
      <c r="AB5309">
        <f t="shared" si="906"/>
        <v>0.77966666666666684</v>
      </c>
      <c r="AC5309">
        <f t="shared" si="907"/>
        <v>9.0043126200000003</v>
      </c>
      <c r="AD5309">
        <f t="shared" si="908"/>
        <v>1.8191025300000003</v>
      </c>
      <c r="AE5309">
        <f t="shared" si="909"/>
        <v>0.7545747075</v>
      </c>
      <c r="AF5309">
        <f t="shared" si="910"/>
        <v>0.22991694000000004</v>
      </c>
      <c r="AG5309">
        <f t="shared" si="911"/>
        <v>0.82407612750000014</v>
      </c>
      <c r="AH5309">
        <f t="shared" si="912"/>
        <v>1.0232580866666658</v>
      </c>
    </row>
    <row r="5310" spans="1:34" x14ac:dyDescent="0.2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  <c r="X5310">
        <f t="shared" si="902"/>
        <v>0.61732500000000001</v>
      </c>
      <c r="Y5310">
        <f t="shared" si="903"/>
        <v>0.93679999999999997</v>
      </c>
      <c r="Z5310">
        <f t="shared" si="904"/>
        <v>1.3623749999999999</v>
      </c>
      <c r="AA5310">
        <f t="shared" si="905"/>
        <v>-8.9450000000000002E-2</v>
      </c>
      <c r="AB5310">
        <f t="shared" si="906"/>
        <v>-0.255</v>
      </c>
      <c r="AC5310">
        <f t="shared" si="907"/>
        <v>13.733355679999997</v>
      </c>
      <c r="AD5310">
        <f t="shared" si="908"/>
        <v>0.23958528749999974</v>
      </c>
      <c r="AE5310">
        <f t="shared" si="909"/>
        <v>0.19199575999999974</v>
      </c>
      <c r="AF5310">
        <f t="shared" si="910"/>
        <v>0.40506216750000057</v>
      </c>
      <c r="AG5310">
        <f t="shared" si="911"/>
        <v>0.12609449</v>
      </c>
      <c r="AH5310">
        <f t="shared" si="912"/>
        <v>8.4537620000000036E-2</v>
      </c>
    </row>
    <row r="5311" spans="1:34" x14ac:dyDescent="0.2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  <c r="X5311">
        <f t="shared" si="902"/>
        <v>1.2845666666666666</v>
      </c>
      <c r="Y5311">
        <f t="shared" si="903"/>
        <v>0.91847499999999993</v>
      </c>
      <c r="Z5311">
        <f t="shared" si="904"/>
        <v>1.4687749999999999</v>
      </c>
      <c r="AA5311">
        <f t="shared" si="905"/>
        <v>-0.32182500000000003</v>
      </c>
      <c r="AB5311">
        <f t="shared" si="906"/>
        <v>-0.6069</v>
      </c>
      <c r="AC5311">
        <f t="shared" si="907"/>
        <v>27.146703569999996</v>
      </c>
      <c r="AD5311">
        <f t="shared" si="908"/>
        <v>0.21941394666666625</v>
      </c>
      <c r="AE5311">
        <f t="shared" si="909"/>
        <v>4.8782307500000233E-2</v>
      </c>
      <c r="AF5311">
        <f t="shared" si="910"/>
        <v>5.4447960675000004</v>
      </c>
      <c r="AG5311">
        <f t="shared" si="911"/>
        <v>1.8615158074999996</v>
      </c>
      <c r="AH5311">
        <f t="shared" si="912"/>
        <v>1.0990074199999995</v>
      </c>
    </row>
    <row r="5312" spans="1:34" x14ac:dyDescent="0.2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  <c r="X5312">
        <f t="shared" si="902"/>
        <v>0.58667499999999995</v>
      </c>
      <c r="Y5312">
        <f t="shared" si="903"/>
        <v>0.531725</v>
      </c>
      <c r="Z5312">
        <f t="shared" si="904"/>
        <v>1.0882499999999999</v>
      </c>
      <c r="AA5312">
        <f t="shared" si="905"/>
        <v>-0.72916666666666685</v>
      </c>
      <c r="AB5312">
        <f t="shared" si="906"/>
        <v>1.1942333333333333</v>
      </c>
      <c r="AC5312">
        <f t="shared" si="907"/>
        <v>37.412918259999998</v>
      </c>
      <c r="AD5312">
        <f t="shared" si="908"/>
        <v>0.31875568750000016</v>
      </c>
      <c r="AE5312">
        <f t="shared" si="909"/>
        <v>1.5585613475</v>
      </c>
      <c r="AF5312">
        <f t="shared" si="910"/>
        <v>0.17467939000000055</v>
      </c>
      <c r="AG5312">
        <f t="shared" si="911"/>
        <v>19.903391486666671</v>
      </c>
      <c r="AH5312">
        <f t="shared" si="912"/>
        <v>2.3390701266666651</v>
      </c>
    </row>
    <row r="5313" spans="1:34" x14ac:dyDescent="0.2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  <c r="X5313">
        <f t="shared" si="902"/>
        <v>0.47242500000000004</v>
      </c>
      <c r="Y5313">
        <f t="shared" si="903"/>
        <v>0.2591</v>
      </c>
      <c r="Z5313">
        <f t="shared" si="904"/>
        <v>0.62230000000000008</v>
      </c>
      <c r="AA5313">
        <f t="shared" si="905"/>
        <v>0.4412666666666667</v>
      </c>
      <c r="AB5313">
        <f t="shared" si="906"/>
        <v>0.93595000000000006</v>
      </c>
      <c r="AC5313">
        <f t="shared" si="907"/>
        <v>19.370500289999999</v>
      </c>
      <c r="AD5313">
        <f t="shared" si="908"/>
        <v>2.5742101475000001</v>
      </c>
      <c r="AE5313">
        <f t="shared" si="909"/>
        <v>2.6391689</v>
      </c>
      <c r="AF5313">
        <f t="shared" si="910"/>
        <v>2.1126724999999995</v>
      </c>
      <c r="AG5313">
        <f t="shared" si="911"/>
        <v>3.0326097866666668</v>
      </c>
      <c r="AH5313">
        <f t="shared" si="912"/>
        <v>2.2133786099999995</v>
      </c>
    </row>
    <row r="5314" spans="1:34" x14ac:dyDescent="0.2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  <c r="X5314">
        <f t="shared" si="902"/>
        <v>1.7228999999999999</v>
      </c>
      <c r="Y5314">
        <f t="shared" si="903"/>
        <v>1.9977</v>
      </c>
      <c r="Z5314">
        <f t="shared" si="904"/>
        <v>1.5980500000000002</v>
      </c>
      <c r="AA5314">
        <f t="shared" si="905"/>
        <v>0.10672500000000001</v>
      </c>
      <c r="AB5314">
        <f t="shared" si="906"/>
        <v>0.24345000000000006</v>
      </c>
      <c r="AC5314">
        <f t="shared" si="907"/>
        <v>54.41906817000001</v>
      </c>
      <c r="AD5314">
        <f t="shared" si="908"/>
        <v>5.1941863599999998</v>
      </c>
      <c r="AE5314">
        <f t="shared" si="909"/>
        <v>0.97473383999999896</v>
      </c>
      <c r="AF5314">
        <f t="shared" si="910"/>
        <v>3.1550842099999983</v>
      </c>
      <c r="AG5314">
        <f t="shared" si="911"/>
        <v>0.3884995275</v>
      </c>
      <c r="AH5314">
        <f t="shared" si="912"/>
        <v>6.3721177100000004</v>
      </c>
    </row>
    <row r="5315" spans="1:34" x14ac:dyDescent="0.2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  <c r="X5315">
        <f t="shared" ref="X5315:X5378" si="913">AVERAGE(D5315:G5315)</f>
        <v>3.3237250000000005</v>
      </c>
      <c r="Y5315">
        <f t="shared" ref="Y5315:Y5378" si="914">AVERAGE(H5315:K5315)</f>
        <v>3.3121</v>
      </c>
      <c r="Z5315">
        <f t="shared" ref="Z5315:Z5378" si="915">AVERAGE(L5315:O5315)</f>
        <v>2.2564000000000002</v>
      </c>
      <c r="AA5315">
        <f t="shared" ref="AA5315:AA5378" si="916">AVERAGE(P5315:S5315)</f>
        <v>-2.1896000000000004</v>
      </c>
      <c r="AB5315">
        <f t="shared" ref="AB5315:AB5378" si="917">AVERAGE(T5315:W5315)</f>
        <v>-1.7224499999999998</v>
      </c>
      <c r="AC5315">
        <f t="shared" ref="AC5315:AC5378" si="918">SUMSQ(D5315:W5315)</f>
        <v>212.95138426999998</v>
      </c>
      <c r="AD5315">
        <f t="shared" ref="AD5315:AD5378" si="919">SUMSQ(D5315:G5315)-COUNTA(D5315:G5315)*X5315^2</f>
        <v>18.5196943475</v>
      </c>
      <c r="AE5315">
        <f t="shared" ref="AE5315:AE5378" si="920">SUMSQ(H5315:K5315)-COUNTA(H5315:K5315)*Y5315^2</f>
        <v>0.87362322000000603</v>
      </c>
      <c r="AF5315">
        <f t="shared" ref="AF5315:AF5378" si="921">SUMSQ(L5315:O5315)-COUNTA(L5315:O5315)*Z5315^2</f>
        <v>13.845663799999993</v>
      </c>
      <c r="AG5315">
        <f t="shared" ref="AG5315:AG5378" si="922">SUMSQ(P5315:S5315)-COUNTA(P5315:S5315)*AA5315^2</f>
        <v>11.811042659999995</v>
      </c>
      <c r="AH5315">
        <f t="shared" ref="AH5315:AH5378" si="923">SUMSQ(T5315:W5315)-COUNTA(T5315:W5315)*AB5315^2</f>
        <v>28.422650609999998</v>
      </c>
    </row>
    <row r="5316" spans="1:34" x14ac:dyDescent="0.2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  <c r="X5316">
        <f t="shared" si="913"/>
        <v>0.25799999999999995</v>
      </c>
      <c r="Y5316">
        <f t="shared" si="914"/>
        <v>0.38469999999999999</v>
      </c>
      <c r="Z5316">
        <f t="shared" si="915"/>
        <v>0.77812500000000007</v>
      </c>
      <c r="AA5316">
        <f t="shared" si="916"/>
        <v>-0.23505000000000001</v>
      </c>
      <c r="AB5316">
        <f t="shared" si="917"/>
        <v>3.0724999999999968E-2</v>
      </c>
      <c r="AC5316">
        <f t="shared" si="918"/>
        <v>15.300074600000002</v>
      </c>
      <c r="AD5316">
        <f t="shared" si="919"/>
        <v>3.4571998799999997</v>
      </c>
      <c r="AE5316">
        <f t="shared" si="920"/>
        <v>1.2145172</v>
      </c>
      <c r="AF5316">
        <f t="shared" si="921"/>
        <v>3.4066616274999997</v>
      </c>
      <c r="AG5316">
        <f t="shared" si="922"/>
        <v>2.3266292100000001</v>
      </c>
      <c r="AH5316">
        <f t="shared" si="923"/>
        <v>1.3901501474999998</v>
      </c>
    </row>
    <row r="5317" spans="1:34" x14ac:dyDescent="0.2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  <c r="X5317">
        <f t="shared" si="913"/>
        <v>1.3113250000000001</v>
      </c>
      <c r="Y5317">
        <f t="shared" si="914"/>
        <v>1.2457750000000001</v>
      </c>
      <c r="Z5317">
        <f t="shared" si="915"/>
        <v>0.60224999999999995</v>
      </c>
      <c r="AA5317">
        <f t="shared" si="916"/>
        <v>-1.3079750000000001</v>
      </c>
      <c r="AB5317">
        <f t="shared" si="917"/>
        <v>0.29500000000000004</v>
      </c>
      <c r="AC5317">
        <f t="shared" si="918"/>
        <v>37.003419710000003</v>
      </c>
      <c r="AD5317">
        <f t="shared" si="919"/>
        <v>3.5962353075000006</v>
      </c>
      <c r="AE5317">
        <f t="shared" si="920"/>
        <v>0.33205632749999925</v>
      </c>
      <c r="AF5317">
        <f t="shared" si="921"/>
        <v>0.53636317000000022</v>
      </c>
      <c r="AG5317">
        <f t="shared" si="922"/>
        <v>5.3772183675000003</v>
      </c>
      <c r="AH5317">
        <f t="shared" si="923"/>
        <v>5.4333174599999996</v>
      </c>
    </row>
    <row r="5318" spans="1:34" x14ac:dyDescent="0.2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  <c r="X5318">
        <f t="shared" si="913"/>
        <v>0.26947500000000002</v>
      </c>
      <c r="Y5318">
        <f t="shared" si="914"/>
        <v>0.58687500000000004</v>
      </c>
      <c r="Z5318">
        <f t="shared" si="915"/>
        <v>0.17062499999999997</v>
      </c>
      <c r="AA5318">
        <f t="shared" si="916"/>
        <v>-0.55332499999999996</v>
      </c>
      <c r="AB5318">
        <f t="shared" si="917"/>
        <v>-0.14539999999999992</v>
      </c>
      <c r="AC5318">
        <f t="shared" si="918"/>
        <v>39.401548579999996</v>
      </c>
      <c r="AD5318">
        <f t="shared" si="919"/>
        <v>1.3090370075000002</v>
      </c>
      <c r="AE5318">
        <f t="shared" si="920"/>
        <v>16.4810477075</v>
      </c>
      <c r="AF5318">
        <f t="shared" si="921"/>
        <v>1.1553252274999999</v>
      </c>
      <c r="AG5318">
        <f t="shared" si="922"/>
        <v>7.1594386274999993</v>
      </c>
      <c r="AH5318">
        <f t="shared" si="923"/>
        <v>10.20285342</v>
      </c>
    </row>
    <row r="5319" spans="1:34" x14ac:dyDescent="0.2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  <c r="X5319">
        <f t="shared" si="913"/>
        <v>1.838225</v>
      </c>
      <c r="Y5319">
        <f t="shared" si="914"/>
        <v>1.5235250000000002</v>
      </c>
      <c r="Z5319">
        <f t="shared" si="915"/>
        <v>1.9469000000000001</v>
      </c>
      <c r="AA5319">
        <f t="shared" si="916"/>
        <v>0.371</v>
      </c>
      <c r="AB5319">
        <f t="shared" si="917"/>
        <v>0.7964</v>
      </c>
      <c r="AC5319">
        <f t="shared" si="918"/>
        <v>50.401654620000002</v>
      </c>
      <c r="AD5319">
        <f t="shared" si="919"/>
        <v>2.3498071274999983</v>
      </c>
      <c r="AE5319">
        <f t="shared" si="920"/>
        <v>0.79784612749999617</v>
      </c>
      <c r="AF5319">
        <f t="shared" si="921"/>
        <v>0.92428897999999826</v>
      </c>
      <c r="AG5319">
        <f t="shared" si="922"/>
        <v>2.1758351</v>
      </c>
      <c r="AH5319">
        <f t="shared" si="923"/>
        <v>3.1038247000000005</v>
      </c>
    </row>
    <row r="5320" spans="1:34" x14ac:dyDescent="0.2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  <c r="X5320">
        <f t="shared" si="913"/>
        <v>1.9759</v>
      </c>
      <c r="Y5320">
        <f t="shared" si="914"/>
        <v>2.5057</v>
      </c>
      <c r="Z5320">
        <f t="shared" si="915"/>
        <v>2.6997666666666666</v>
      </c>
      <c r="AA5320">
        <f t="shared" si="916"/>
        <v>0.61667500000000008</v>
      </c>
      <c r="AB5320">
        <f t="shared" si="917"/>
        <v>-0.5736</v>
      </c>
      <c r="AC5320">
        <f t="shared" si="918"/>
        <v>76.712045179999976</v>
      </c>
      <c r="AD5320">
        <f t="shared" si="919"/>
        <v>3.1276328400000022</v>
      </c>
      <c r="AE5320">
        <f t="shared" si="920"/>
        <v>3.3651607800000001</v>
      </c>
      <c r="AF5320">
        <f t="shared" si="921"/>
        <v>2.3490272066666655</v>
      </c>
      <c r="AG5320">
        <f t="shared" si="922"/>
        <v>0.92373340749999988</v>
      </c>
      <c r="AH5320">
        <f t="shared" si="923"/>
        <v>1.8412144799999997</v>
      </c>
    </row>
    <row r="5321" spans="1:34" x14ac:dyDescent="0.2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  <c r="X5321">
        <f t="shared" si="913"/>
        <v>0.65392499999999998</v>
      </c>
      <c r="Y5321">
        <f t="shared" si="914"/>
        <v>0.96907499999999991</v>
      </c>
      <c r="Z5321">
        <f t="shared" si="915"/>
        <v>1.399575</v>
      </c>
      <c r="AA5321">
        <f t="shared" si="916"/>
        <v>3.2244999999999999</v>
      </c>
      <c r="AB5321">
        <f t="shared" si="917"/>
        <v>1.6577250000000001</v>
      </c>
      <c r="AC5321">
        <f t="shared" si="918"/>
        <v>98.9312635</v>
      </c>
      <c r="AD5321">
        <f t="shared" si="919"/>
        <v>3.8225297074999993</v>
      </c>
      <c r="AE5321">
        <f t="shared" si="920"/>
        <v>0.2276420675000006</v>
      </c>
      <c r="AF5321">
        <f t="shared" si="921"/>
        <v>11.7309819275</v>
      </c>
      <c r="AG5321">
        <f t="shared" si="922"/>
        <v>7.1429975400000174</v>
      </c>
      <c r="AH5321">
        <f t="shared" si="923"/>
        <v>10.123164787500002</v>
      </c>
    </row>
    <row r="5322" spans="1:34" x14ac:dyDescent="0.2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  <c r="X5322" t="e">
        <f t="shared" si="913"/>
        <v>#DIV/0!</v>
      </c>
      <c r="Y5322">
        <f t="shared" si="914"/>
        <v>-0.67359999999999998</v>
      </c>
      <c r="Z5322">
        <f t="shared" si="915"/>
        <v>-0.26950000000000002</v>
      </c>
      <c r="AA5322">
        <f t="shared" si="916"/>
        <v>1.2746500000000001</v>
      </c>
      <c r="AB5322">
        <f t="shared" si="917"/>
        <v>-2.0206</v>
      </c>
      <c r="AC5322">
        <f t="shared" si="918"/>
        <v>13.32384094</v>
      </c>
      <c r="AD5322" t="e">
        <f t="shared" si="919"/>
        <v>#DIV/0!</v>
      </c>
      <c r="AE5322">
        <f t="shared" si="920"/>
        <v>0</v>
      </c>
      <c r="AF5322">
        <f t="shared" si="921"/>
        <v>0</v>
      </c>
      <c r="AG5322">
        <f t="shared" si="922"/>
        <v>0.44774184499999992</v>
      </c>
      <c r="AH5322">
        <f t="shared" si="923"/>
        <v>0.93461792000000088</v>
      </c>
    </row>
    <row r="5323" spans="1:34" x14ac:dyDescent="0.2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  <c r="X5323">
        <f t="shared" si="913"/>
        <v>-0.29093333333333332</v>
      </c>
      <c r="Y5323">
        <f t="shared" si="914"/>
        <v>0.28890000000000005</v>
      </c>
      <c r="Z5323">
        <f t="shared" si="915"/>
        <v>0.27327499999999999</v>
      </c>
      <c r="AA5323">
        <f t="shared" si="916"/>
        <v>-0.10045000000000001</v>
      </c>
      <c r="AB5323">
        <f t="shared" si="917"/>
        <v>-0.69087499999999991</v>
      </c>
      <c r="AC5323">
        <f t="shared" si="918"/>
        <v>9.3157049199999982</v>
      </c>
      <c r="AD5323">
        <f t="shared" si="919"/>
        <v>0.3723916466666668</v>
      </c>
      <c r="AE5323">
        <f t="shared" si="920"/>
        <v>3.1377564800000002</v>
      </c>
      <c r="AF5323">
        <f t="shared" si="921"/>
        <v>0.32902530749999997</v>
      </c>
      <c r="AG5323">
        <f t="shared" si="922"/>
        <v>0.75301529</v>
      </c>
      <c r="AH5323">
        <f t="shared" si="923"/>
        <v>1.8874259674999998</v>
      </c>
    </row>
    <row r="5324" spans="1:34" x14ac:dyDescent="0.2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  <c r="X5324">
        <f t="shared" si="913"/>
        <v>-0.46920000000000001</v>
      </c>
      <c r="Y5324">
        <f t="shared" si="914"/>
        <v>-0.170875</v>
      </c>
      <c r="Z5324">
        <f t="shared" si="915"/>
        <v>0.35555000000000003</v>
      </c>
      <c r="AA5324">
        <f t="shared" si="916"/>
        <v>0.4531</v>
      </c>
      <c r="AB5324">
        <f t="shared" si="917"/>
        <v>0.36257499999999998</v>
      </c>
      <c r="AC5324">
        <f t="shared" si="918"/>
        <v>8.7629973999999997</v>
      </c>
      <c r="AD5324">
        <f t="shared" si="919"/>
        <v>0.89115186000000013</v>
      </c>
      <c r="AE5324">
        <f t="shared" si="920"/>
        <v>1.0503592875000001</v>
      </c>
      <c r="AF5324">
        <f t="shared" si="921"/>
        <v>1.6667572099999997</v>
      </c>
      <c r="AG5324">
        <f t="shared" si="922"/>
        <v>0.22984165999999984</v>
      </c>
      <c r="AH5324">
        <f t="shared" si="923"/>
        <v>2.0747955874999997</v>
      </c>
    </row>
    <row r="5325" spans="1:34" x14ac:dyDescent="0.2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  <c r="X5325">
        <f t="shared" si="913"/>
        <v>-0.600325</v>
      </c>
      <c r="Y5325">
        <f t="shared" si="914"/>
        <v>0.59632499999999999</v>
      </c>
      <c r="Z5325">
        <f t="shared" si="915"/>
        <v>-2.250000000000002E-3</v>
      </c>
      <c r="AA5325">
        <f t="shared" si="916"/>
        <v>0.18777499999999997</v>
      </c>
      <c r="AB5325">
        <f t="shared" si="917"/>
        <v>0.36370000000000002</v>
      </c>
      <c r="AC5325">
        <f t="shared" si="918"/>
        <v>22.900320649999994</v>
      </c>
      <c r="AD5325">
        <f t="shared" si="919"/>
        <v>4.6438500274999983</v>
      </c>
      <c r="AE5325">
        <f t="shared" si="920"/>
        <v>4.0674326275000006</v>
      </c>
      <c r="AF5325">
        <f t="shared" si="921"/>
        <v>0.48755115000000004</v>
      </c>
      <c r="AG5325">
        <f t="shared" si="922"/>
        <v>6.1621072874999996</v>
      </c>
      <c r="AH5325">
        <f t="shared" si="923"/>
        <v>4.0052363</v>
      </c>
    </row>
    <row r="5326" spans="1:34" x14ac:dyDescent="0.2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  <c r="X5326">
        <f t="shared" si="913"/>
        <v>0.33450000000000002</v>
      </c>
      <c r="Y5326">
        <f t="shared" si="914"/>
        <v>0.15002500000000002</v>
      </c>
      <c r="Z5326">
        <f t="shared" si="915"/>
        <v>0.76322500000000004</v>
      </c>
      <c r="AA5326">
        <f t="shared" si="916"/>
        <v>-0.58679999999999999</v>
      </c>
      <c r="AB5326">
        <f t="shared" si="917"/>
        <v>1.000575</v>
      </c>
      <c r="AC5326">
        <f t="shared" si="918"/>
        <v>16.233468330000001</v>
      </c>
      <c r="AD5326">
        <f t="shared" si="919"/>
        <v>0.99099841999999994</v>
      </c>
      <c r="AE5326">
        <f t="shared" si="920"/>
        <v>2.0907721874999998</v>
      </c>
      <c r="AF5326">
        <f t="shared" si="921"/>
        <v>0.45719744750000002</v>
      </c>
      <c r="AG5326">
        <f t="shared" si="922"/>
        <v>2.5395519200000005</v>
      </c>
      <c r="AH5326">
        <f t="shared" si="923"/>
        <v>1.905369467499999</v>
      </c>
    </row>
    <row r="5327" spans="1:34" x14ac:dyDescent="0.2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  <c r="X5327">
        <f t="shared" si="913"/>
        <v>-0.5240499999999999</v>
      </c>
      <c r="Y5327">
        <f t="shared" si="914"/>
        <v>-0.375525</v>
      </c>
      <c r="Z5327">
        <f t="shared" si="915"/>
        <v>-9.1375000000000012E-2</v>
      </c>
      <c r="AA5327">
        <f t="shared" si="916"/>
        <v>0.73142499999999999</v>
      </c>
      <c r="AB5327">
        <f t="shared" si="917"/>
        <v>7.6924999999999966E-2</v>
      </c>
      <c r="AC5327">
        <f t="shared" si="918"/>
        <v>13.159168859999996</v>
      </c>
      <c r="AD5327">
        <f t="shared" si="919"/>
        <v>1.26551229</v>
      </c>
      <c r="AE5327">
        <f t="shared" si="920"/>
        <v>0.30268286750000006</v>
      </c>
      <c r="AF5327">
        <f t="shared" si="921"/>
        <v>1.0123031474999999</v>
      </c>
      <c r="AG5327">
        <f t="shared" si="922"/>
        <v>3.7881760074999997</v>
      </c>
      <c r="AH5327">
        <f t="shared" si="923"/>
        <v>2.9309073274999995</v>
      </c>
    </row>
    <row r="5328" spans="1:34" x14ac:dyDescent="0.2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  <c r="X5328">
        <f t="shared" si="913"/>
        <v>0.88842500000000002</v>
      </c>
      <c r="Y5328">
        <f t="shared" si="914"/>
        <v>0.81520000000000004</v>
      </c>
      <c r="Z5328">
        <f t="shared" si="915"/>
        <v>1.0219</v>
      </c>
      <c r="AA5328">
        <f t="shared" si="916"/>
        <v>-0.26739999999999997</v>
      </c>
      <c r="AB5328">
        <f t="shared" si="917"/>
        <v>-0.82482500000000003</v>
      </c>
      <c r="AC5328">
        <f t="shared" si="918"/>
        <v>17.400935259999997</v>
      </c>
      <c r="AD5328">
        <f t="shared" si="919"/>
        <v>1.2873127274999994</v>
      </c>
      <c r="AE5328">
        <f t="shared" si="920"/>
        <v>0.22189937999999998</v>
      </c>
      <c r="AF5328">
        <f t="shared" si="921"/>
        <v>0.64808313999999978</v>
      </c>
      <c r="AG5328">
        <f t="shared" si="922"/>
        <v>0.72294265999999996</v>
      </c>
      <c r="AH5328">
        <f t="shared" si="923"/>
        <v>1.5208226674999996</v>
      </c>
    </row>
    <row r="5329" spans="1:34" x14ac:dyDescent="0.2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  <c r="X5329">
        <f t="shared" si="913"/>
        <v>-0.22209999999999999</v>
      </c>
      <c r="Y5329">
        <f t="shared" si="914"/>
        <v>2.1050000000000013E-2</v>
      </c>
      <c r="Z5329">
        <f t="shared" si="915"/>
        <v>3.9950000000000013E-2</v>
      </c>
      <c r="AA5329">
        <f t="shared" si="916"/>
        <v>-0.53836666666666666</v>
      </c>
      <c r="AB5329">
        <f t="shared" si="917"/>
        <v>-2.767499999999995E-2</v>
      </c>
      <c r="AC5329">
        <f t="shared" si="918"/>
        <v>16.040207579999997</v>
      </c>
      <c r="AD5329">
        <f t="shared" si="919"/>
        <v>7.7660014999999998</v>
      </c>
      <c r="AE5329">
        <f t="shared" si="920"/>
        <v>0.44195764999999992</v>
      </c>
      <c r="AF5329">
        <f t="shared" si="921"/>
        <v>2.5336236099999998</v>
      </c>
      <c r="AG5329">
        <f t="shared" si="922"/>
        <v>1.8675833866666662</v>
      </c>
      <c r="AH5329">
        <f t="shared" si="923"/>
        <v>2.3529917475</v>
      </c>
    </row>
    <row r="5330" spans="1:34" x14ac:dyDescent="0.2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  <c r="X5330">
        <f t="shared" si="913"/>
        <v>0.79252500000000003</v>
      </c>
      <c r="Y5330">
        <f t="shared" si="914"/>
        <v>1.5664750000000001</v>
      </c>
      <c r="Z5330">
        <f t="shared" si="915"/>
        <v>1.2303500000000001</v>
      </c>
      <c r="AA5330">
        <f t="shared" si="916"/>
        <v>0.27227499999999999</v>
      </c>
      <c r="AB5330">
        <f t="shared" si="917"/>
        <v>0.44362500000000005</v>
      </c>
      <c r="AC5330">
        <f t="shared" si="918"/>
        <v>25.363703259999994</v>
      </c>
      <c r="AD5330">
        <f t="shared" si="919"/>
        <v>1.3268556474999995</v>
      </c>
      <c r="AE5330">
        <f t="shared" si="920"/>
        <v>1.1715463474999979</v>
      </c>
      <c r="AF5330">
        <f t="shared" si="921"/>
        <v>0.73286960999999984</v>
      </c>
      <c r="AG5330">
        <f t="shared" si="922"/>
        <v>0.71657014749999992</v>
      </c>
      <c r="AH5330">
        <f t="shared" si="923"/>
        <v>1.9493105475000001</v>
      </c>
    </row>
    <row r="5331" spans="1:34" x14ac:dyDescent="0.2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  <c r="X5331">
        <f t="shared" si="913"/>
        <v>-1.9876</v>
      </c>
      <c r="Y5331">
        <f t="shared" si="914"/>
        <v>-0.7796749999999999</v>
      </c>
      <c r="Z5331">
        <f t="shared" si="915"/>
        <v>-7.785000000000003E-2</v>
      </c>
      <c r="AA5331">
        <f t="shared" si="916"/>
        <v>0.62065000000000003</v>
      </c>
      <c r="AB5331">
        <f t="shared" si="917"/>
        <v>0.64457500000000001</v>
      </c>
      <c r="AC5331">
        <f t="shared" si="918"/>
        <v>45.774772379999987</v>
      </c>
      <c r="AD5331">
        <f t="shared" si="919"/>
        <v>0.97476122000000132</v>
      </c>
      <c r="AE5331">
        <f t="shared" si="920"/>
        <v>4.9592162274999998</v>
      </c>
      <c r="AF5331">
        <f t="shared" si="921"/>
        <v>12.375508249999999</v>
      </c>
      <c r="AG5331">
        <f t="shared" si="922"/>
        <v>2.3580110100000002</v>
      </c>
      <c r="AH5331">
        <f t="shared" si="923"/>
        <v>3.6465123075000005</v>
      </c>
    </row>
    <row r="5332" spans="1:34" x14ac:dyDescent="0.2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  <c r="X5332">
        <f t="shared" si="913"/>
        <v>0.43795000000000006</v>
      </c>
      <c r="Y5332">
        <f t="shared" si="914"/>
        <v>1.5829</v>
      </c>
      <c r="Z5332">
        <f t="shared" si="915"/>
        <v>1.4193250000000002</v>
      </c>
      <c r="AA5332">
        <f t="shared" si="916"/>
        <v>-1.5860249999999998</v>
      </c>
      <c r="AB5332">
        <f t="shared" si="917"/>
        <v>-0.82782500000000003</v>
      </c>
      <c r="AC5332">
        <f t="shared" si="918"/>
        <v>56.64489141</v>
      </c>
      <c r="AD5332">
        <f t="shared" si="919"/>
        <v>2.48621633</v>
      </c>
      <c r="AE5332">
        <f t="shared" si="920"/>
        <v>5.4145906999999998</v>
      </c>
      <c r="AF5332">
        <f t="shared" si="921"/>
        <v>5.8662646874999993</v>
      </c>
      <c r="AG5332">
        <f t="shared" si="922"/>
        <v>9.8089271675000038</v>
      </c>
      <c r="AH5332">
        <f t="shared" si="923"/>
        <v>1.4183901274999995</v>
      </c>
    </row>
    <row r="5333" spans="1:34" x14ac:dyDescent="0.2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  <c r="X5333">
        <f t="shared" si="913"/>
        <v>-3.6725000000000015E-2</v>
      </c>
      <c r="Y5333">
        <f t="shared" si="914"/>
        <v>-0.1966</v>
      </c>
      <c r="Z5333">
        <f t="shared" si="915"/>
        <v>1.757499999999998E-2</v>
      </c>
      <c r="AA5333">
        <f t="shared" si="916"/>
        <v>0.55482500000000001</v>
      </c>
      <c r="AB5333">
        <f t="shared" si="917"/>
        <v>0.29099999999999993</v>
      </c>
      <c r="AC5333">
        <f t="shared" si="918"/>
        <v>9.0429277899999985</v>
      </c>
      <c r="AD5333">
        <f t="shared" si="919"/>
        <v>2.0340446474999996</v>
      </c>
      <c r="AE5333">
        <f t="shared" si="920"/>
        <v>0.6099575599999999</v>
      </c>
      <c r="AF5333">
        <f t="shared" si="921"/>
        <v>0.71563310749999987</v>
      </c>
      <c r="AG5333">
        <f t="shared" si="922"/>
        <v>1.8003915074999997</v>
      </c>
      <c r="AH5333">
        <f t="shared" si="923"/>
        <v>2.1516171799999997</v>
      </c>
    </row>
    <row r="5334" spans="1:34" x14ac:dyDescent="0.2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  <c r="X5334">
        <f t="shared" si="913"/>
        <v>1.1366000000000001</v>
      </c>
      <c r="Y5334">
        <f t="shared" si="914"/>
        <v>1.3905750000000001</v>
      </c>
      <c r="Z5334">
        <f t="shared" si="915"/>
        <v>1.2974999999999999</v>
      </c>
      <c r="AA5334">
        <f t="shared" si="916"/>
        <v>-0.17852500000000004</v>
      </c>
      <c r="AB5334">
        <f t="shared" si="917"/>
        <v>-0.4812499999999999</v>
      </c>
      <c r="AC5334">
        <f t="shared" si="918"/>
        <v>45.78624902</v>
      </c>
      <c r="AD5334">
        <f t="shared" si="919"/>
        <v>0.49632492000000017</v>
      </c>
      <c r="AE5334">
        <f t="shared" si="920"/>
        <v>3.6942052274999968</v>
      </c>
      <c r="AF5334">
        <f t="shared" si="921"/>
        <v>0.43160730000000047</v>
      </c>
      <c r="AG5334">
        <f t="shared" si="922"/>
        <v>17.5929699275</v>
      </c>
      <c r="AH5334">
        <f t="shared" si="923"/>
        <v>2.8809921300000001</v>
      </c>
    </row>
    <row r="5335" spans="1:34" x14ac:dyDescent="0.2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  <c r="X5335">
        <f t="shared" si="913"/>
        <v>-6.0249999999999998E-2</v>
      </c>
      <c r="Y5335">
        <f t="shared" si="914"/>
        <v>0.20882500000000004</v>
      </c>
      <c r="Z5335">
        <f t="shared" si="915"/>
        <v>0.26790000000000003</v>
      </c>
      <c r="AA5335">
        <f t="shared" si="916"/>
        <v>1.3633333333333331E-2</v>
      </c>
      <c r="AB5335">
        <f t="shared" si="917"/>
        <v>-0.31042500000000001</v>
      </c>
      <c r="AC5335">
        <f t="shared" si="918"/>
        <v>3.3007085899999997</v>
      </c>
      <c r="AD5335">
        <f t="shared" si="919"/>
        <v>0.31513860499999996</v>
      </c>
      <c r="AE5335">
        <f t="shared" si="920"/>
        <v>0.38194584749999994</v>
      </c>
      <c r="AF5335">
        <f t="shared" si="921"/>
        <v>0.28722641999999998</v>
      </c>
      <c r="AG5335">
        <f t="shared" si="922"/>
        <v>0.40382388666666674</v>
      </c>
      <c r="AH5335">
        <f t="shared" si="923"/>
        <v>1.1295586275000002</v>
      </c>
    </row>
    <row r="5336" spans="1:34" x14ac:dyDescent="0.2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  <c r="X5336">
        <f t="shared" si="913"/>
        <v>0.16714999999999997</v>
      </c>
      <c r="Y5336">
        <f t="shared" si="914"/>
        <v>0.16847500000000001</v>
      </c>
      <c r="Z5336">
        <f t="shared" si="915"/>
        <v>0.73722500000000002</v>
      </c>
      <c r="AA5336">
        <f t="shared" si="916"/>
        <v>0.36919999999999997</v>
      </c>
      <c r="AB5336">
        <f t="shared" si="917"/>
        <v>0.47985</v>
      </c>
      <c r="AC5336">
        <f t="shared" si="918"/>
        <v>19.474440639999997</v>
      </c>
      <c r="AD5336">
        <f t="shared" si="919"/>
        <v>4.9880630099999994</v>
      </c>
      <c r="AE5336">
        <f t="shared" si="920"/>
        <v>0.10013980750000001</v>
      </c>
      <c r="AF5336">
        <f t="shared" si="921"/>
        <v>5.5719315874999999</v>
      </c>
      <c r="AG5336">
        <f t="shared" si="922"/>
        <v>0.13746797999999993</v>
      </c>
      <c r="AH5336">
        <f t="shared" si="923"/>
        <v>4.8112850100000006</v>
      </c>
    </row>
    <row r="5337" spans="1:34" x14ac:dyDescent="0.2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  <c r="X5337">
        <f t="shared" si="913"/>
        <v>-2.2825000000000026E-2</v>
      </c>
      <c r="Y5337">
        <f t="shared" si="914"/>
        <v>0.35730000000000001</v>
      </c>
      <c r="Z5337">
        <f t="shared" si="915"/>
        <v>0.22610000000000002</v>
      </c>
      <c r="AA5337">
        <f t="shared" si="916"/>
        <v>1.209325</v>
      </c>
      <c r="AB5337">
        <f t="shared" si="917"/>
        <v>-3.2175000000000037E-2</v>
      </c>
      <c r="AC5337">
        <f t="shared" si="918"/>
        <v>19.840272609999996</v>
      </c>
      <c r="AD5337">
        <f t="shared" si="919"/>
        <v>0.52437356749999997</v>
      </c>
      <c r="AE5337">
        <f t="shared" si="920"/>
        <v>1.2139220000000006E-2</v>
      </c>
      <c r="AF5337">
        <f t="shared" si="921"/>
        <v>2.3110837399999999</v>
      </c>
      <c r="AG5337">
        <f t="shared" si="922"/>
        <v>4.4740942074999985</v>
      </c>
      <c r="AH5337">
        <f t="shared" si="923"/>
        <v>5.9473512074999988</v>
      </c>
    </row>
    <row r="5338" spans="1:34" x14ac:dyDescent="0.2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  <c r="X5338">
        <f t="shared" si="913"/>
        <v>-0.79632499999999984</v>
      </c>
      <c r="Y5338">
        <f t="shared" si="914"/>
        <v>-0.10039999999999999</v>
      </c>
      <c r="Z5338">
        <f t="shared" si="915"/>
        <v>-1.05105</v>
      </c>
      <c r="AA5338">
        <f t="shared" si="916"/>
        <v>-0.44279999999999997</v>
      </c>
      <c r="AB5338">
        <f t="shared" si="917"/>
        <v>0.39157500000000006</v>
      </c>
      <c r="AC5338">
        <f t="shared" si="918"/>
        <v>35.06677698</v>
      </c>
      <c r="AD5338">
        <f t="shared" si="919"/>
        <v>8.0426538275000006</v>
      </c>
      <c r="AE5338">
        <f t="shared" si="920"/>
        <v>7.7041532199999994</v>
      </c>
      <c r="AF5338">
        <f t="shared" si="921"/>
        <v>5.0470462500000002</v>
      </c>
      <c r="AG5338">
        <f t="shared" si="922"/>
        <v>1.2364025400000003</v>
      </c>
      <c r="AH5338">
        <f t="shared" si="923"/>
        <v>4.6432307874999994</v>
      </c>
    </row>
    <row r="5339" spans="1:34" x14ac:dyDescent="0.2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  <c r="X5339">
        <f t="shared" si="913"/>
        <v>0.7419</v>
      </c>
      <c r="Y5339">
        <f t="shared" si="914"/>
        <v>1.9996749999999999</v>
      </c>
      <c r="Z5339">
        <f t="shared" si="915"/>
        <v>1.6843250000000001</v>
      </c>
      <c r="AA5339">
        <f t="shared" si="916"/>
        <v>2.5373000000000001</v>
      </c>
      <c r="AB5339">
        <f t="shared" si="917"/>
        <v>2.7479750000000003</v>
      </c>
      <c r="AC5339">
        <f t="shared" si="918"/>
        <v>120.32216513</v>
      </c>
      <c r="AD5339">
        <f t="shared" si="919"/>
        <v>1.0672513399999999</v>
      </c>
      <c r="AE5339">
        <f t="shared" si="920"/>
        <v>1.4670487475000034</v>
      </c>
      <c r="AF5339">
        <f t="shared" si="921"/>
        <v>6.273608107500003</v>
      </c>
      <c r="AG5339">
        <f t="shared" si="922"/>
        <v>5.6876852599999985</v>
      </c>
      <c r="AH5339">
        <f t="shared" si="923"/>
        <v>20.325274427499995</v>
      </c>
    </row>
    <row r="5340" spans="1:34" x14ac:dyDescent="0.2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  <c r="X5340">
        <f t="shared" si="913"/>
        <v>9.1636500000000005</v>
      </c>
      <c r="Y5340">
        <f t="shared" si="914"/>
        <v>-1.5966666666666612E-2</v>
      </c>
      <c r="Z5340">
        <f t="shared" si="915"/>
        <v>-4.2599999999999999E-2</v>
      </c>
      <c r="AA5340" t="e">
        <f t="shared" si="916"/>
        <v>#DIV/0!</v>
      </c>
      <c r="AB5340">
        <f t="shared" si="917"/>
        <v>-0.97199999999999998</v>
      </c>
      <c r="AC5340">
        <f t="shared" si="918"/>
        <v>325.00599378000004</v>
      </c>
      <c r="AD5340">
        <f t="shared" si="919"/>
        <v>152.93430940499996</v>
      </c>
      <c r="AE5340">
        <f t="shared" si="920"/>
        <v>2.2320678466666668</v>
      </c>
      <c r="AF5340">
        <f t="shared" si="921"/>
        <v>0</v>
      </c>
      <c r="AG5340" t="e">
        <f t="shared" si="922"/>
        <v>#DIV/0!</v>
      </c>
      <c r="AH5340">
        <f t="shared" si="923"/>
        <v>2.5063200000003949E-3</v>
      </c>
    </row>
    <row r="5341" spans="1:34" x14ac:dyDescent="0.2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  <c r="X5341">
        <f t="shared" si="913"/>
        <v>-0.19712499999999997</v>
      </c>
      <c r="Y5341">
        <f t="shared" si="914"/>
        <v>-1.8574999999999987E-2</v>
      </c>
      <c r="Z5341">
        <f t="shared" si="915"/>
        <v>0.18160000000000001</v>
      </c>
      <c r="AA5341">
        <f t="shared" si="916"/>
        <v>0.1774</v>
      </c>
      <c r="AB5341">
        <f t="shared" si="917"/>
        <v>0.25612499999999999</v>
      </c>
      <c r="AC5341">
        <f t="shared" si="918"/>
        <v>7.8113082499999997</v>
      </c>
      <c r="AD5341">
        <f t="shared" si="919"/>
        <v>0.6735064475000001</v>
      </c>
      <c r="AE5341">
        <f t="shared" si="920"/>
        <v>0.34192918750000001</v>
      </c>
      <c r="AF5341">
        <f t="shared" si="921"/>
        <v>1.0280937400000001</v>
      </c>
      <c r="AG5341">
        <f t="shared" si="922"/>
        <v>2.2602603399999999</v>
      </c>
      <c r="AH5341">
        <f t="shared" si="923"/>
        <v>2.8305080075000002</v>
      </c>
    </row>
    <row r="5342" spans="1:34" x14ac:dyDescent="0.2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  <c r="X5342">
        <f t="shared" si="913"/>
        <v>0.96806666666666674</v>
      </c>
      <c r="Y5342">
        <f t="shared" si="914"/>
        <v>0.36514999999999997</v>
      </c>
      <c r="Z5342">
        <f t="shared" si="915"/>
        <v>1.1733</v>
      </c>
      <c r="AA5342">
        <f t="shared" si="916"/>
        <v>-0.32247500000000007</v>
      </c>
      <c r="AB5342">
        <f t="shared" si="917"/>
        <v>-0.29365000000000008</v>
      </c>
      <c r="AC5342">
        <f t="shared" si="918"/>
        <v>30.610955639999997</v>
      </c>
      <c r="AD5342">
        <f t="shared" si="919"/>
        <v>0.19772704666666607</v>
      </c>
      <c r="AE5342">
        <f t="shared" si="920"/>
        <v>2.1903245000000071E-2</v>
      </c>
      <c r="AF5342">
        <f t="shared" si="921"/>
        <v>4.5408924800000001</v>
      </c>
      <c r="AG5342">
        <f t="shared" si="922"/>
        <v>2.4246202275000002</v>
      </c>
      <c r="AH5342">
        <f t="shared" si="923"/>
        <v>16.833536810000005</v>
      </c>
    </row>
    <row r="5343" spans="1:34" x14ac:dyDescent="0.2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  <c r="X5343">
        <f t="shared" si="913"/>
        <v>-0.39629999999999999</v>
      </c>
      <c r="Y5343">
        <f t="shared" si="914"/>
        <v>-0.36962499999999998</v>
      </c>
      <c r="Z5343">
        <f t="shared" si="915"/>
        <v>-0.40543333333333331</v>
      </c>
      <c r="AA5343">
        <f t="shared" si="916"/>
        <v>0.52149999999999996</v>
      </c>
      <c r="AB5343">
        <f t="shared" si="917"/>
        <v>0.35935</v>
      </c>
      <c r="AC5343">
        <f t="shared" si="918"/>
        <v>6.1492908500000008</v>
      </c>
      <c r="AD5343">
        <f t="shared" si="919"/>
        <v>0.75954781999999976</v>
      </c>
      <c r="AE5343">
        <f t="shared" si="920"/>
        <v>1.1772253875000001</v>
      </c>
      <c r="AF5343">
        <f t="shared" si="921"/>
        <v>0.10581140666666666</v>
      </c>
      <c r="AG5343">
        <f t="shared" si="922"/>
        <v>0.73433966000000017</v>
      </c>
      <c r="AH5343">
        <f t="shared" si="923"/>
        <v>0.37211625000000004</v>
      </c>
    </row>
    <row r="5344" spans="1:34" x14ac:dyDescent="0.2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  <c r="X5344">
        <f t="shared" si="913"/>
        <v>0.61272499999999996</v>
      </c>
      <c r="Y5344">
        <f t="shared" si="914"/>
        <v>1.3676249999999999</v>
      </c>
      <c r="Z5344">
        <f t="shared" si="915"/>
        <v>0.27229999999999999</v>
      </c>
      <c r="AA5344">
        <f t="shared" si="916"/>
        <v>0.502</v>
      </c>
      <c r="AB5344">
        <f t="shared" si="917"/>
        <v>8.8774999999999993E-2</v>
      </c>
      <c r="AC5344">
        <f t="shared" si="918"/>
        <v>22.491720530000006</v>
      </c>
      <c r="AD5344">
        <f t="shared" si="919"/>
        <v>5.7123471475000009</v>
      </c>
      <c r="AE5344">
        <f t="shared" si="920"/>
        <v>0.81668250750000215</v>
      </c>
      <c r="AF5344">
        <f t="shared" si="921"/>
        <v>1.3804029799999999</v>
      </c>
      <c r="AG5344">
        <f t="shared" si="922"/>
        <v>2.0761705399999992</v>
      </c>
      <c r="AH5344">
        <f t="shared" si="923"/>
        <v>2.4386719275000002</v>
      </c>
    </row>
    <row r="5345" spans="1:34" x14ac:dyDescent="0.2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  <c r="X5345">
        <f t="shared" si="913"/>
        <v>-0.47750000000000004</v>
      </c>
      <c r="Y5345">
        <f t="shared" si="914"/>
        <v>-1.1674333333333333</v>
      </c>
      <c r="Z5345">
        <f t="shared" si="915"/>
        <v>-0.14674999999999994</v>
      </c>
      <c r="AA5345">
        <f t="shared" si="916"/>
        <v>-1.3325</v>
      </c>
      <c r="AB5345">
        <f t="shared" si="917"/>
        <v>-0.83325000000000005</v>
      </c>
      <c r="AC5345">
        <f t="shared" si="918"/>
        <v>25.580693629999995</v>
      </c>
      <c r="AD5345">
        <f t="shared" si="919"/>
        <v>2.62690862</v>
      </c>
      <c r="AE5345">
        <f t="shared" si="920"/>
        <v>0.46791722666666669</v>
      </c>
      <c r="AF5345">
        <f t="shared" si="921"/>
        <v>4.9169344050000001</v>
      </c>
      <c r="AG5345">
        <f t="shared" si="922"/>
        <v>1.4101921800000006</v>
      </c>
      <c r="AH5345">
        <f t="shared" si="923"/>
        <v>5.0146148100000003</v>
      </c>
    </row>
    <row r="5346" spans="1:34" x14ac:dyDescent="0.2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  <c r="X5346">
        <f t="shared" si="913"/>
        <v>-0.35849999999999999</v>
      </c>
      <c r="Y5346">
        <f t="shared" si="914"/>
        <v>-1.689225</v>
      </c>
      <c r="Z5346">
        <f t="shared" si="915"/>
        <v>-2.3041333333333331</v>
      </c>
      <c r="AA5346">
        <f t="shared" si="916"/>
        <v>-1.03895</v>
      </c>
      <c r="AB5346">
        <f t="shared" si="917"/>
        <v>0.15417500000000001</v>
      </c>
      <c r="AC5346">
        <f t="shared" si="918"/>
        <v>52.065602619999993</v>
      </c>
      <c r="AD5346">
        <f t="shared" si="919"/>
        <v>1.3352434199999998</v>
      </c>
      <c r="AE5346">
        <f t="shared" si="920"/>
        <v>3.564050187500003</v>
      </c>
      <c r="AF5346">
        <f t="shared" si="921"/>
        <v>5.2850480266666722</v>
      </c>
      <c r="AG5346">
        <f t="shared" si="922"/>
        <v>1.3680234050000002</v>
      </c>
      <c r="AH5346">
        <f t="shared" si="923"/>
        <v>10.532741247500001</v>
      </c>
    </row>
    <row r="5347" spans="1:34" x14ac:dyDescent="0.2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  <c r="X5347">
        <f t="shared" si="913"/>
        <v>-1.6149999999999998</v>
      </c>
      <c r="Y5347">
        <f t="shared" si="914"/>
        <v>-2.5461333333333331</v>
      </c>
      <c r="Z5347">
        <f t="shared" si="915"/>
        <v>0.97925000000000006</v>
      </c>
      <c r="AA5347">
        <f t="shared" si="916"/>
        <v>0.26205000000000001</v>
      </c>
      <c r="AB5347">
        <f t="shared" si="917"/>
        <v>0.68115000000000003</v>
      </c>
      <c r="AC5347">
        <f t="shared" si="918"/>
        <v>65.617740869999992</v>
      </c>
      <c r="AD5347">
        <f t="shared" si="919"/>
        <v>1.6336861400000036</v>
      </c>
      <c r="AE5347">
        <f t="shared" si="920"/>
        <v>0.31568632666666829</v>
      </c>
      <c r="AF5347">
        <f t="shared" si="921"/>
        <v>19.832735410000002</v>
      </c>
      <c r="AG5347">
        <f t="shared" si="922"/>
        <v>1.4912644999999974E-2</v>
      </c>
      <c r="AH5347">
        <f t="shared" si="923"/>
        <v>8.11051155</v>
      </c>
    </row>
    <row r="5348" spans="1:34" x14ac:dyDescent="0.2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  <c r="X5348">
        <f t="shared" si="913"/>
        <v>-0.16535</v>
      </c>
      <c r="Y5348">
        <f t="shared" si="914"/>
        <v>-7.130000000000003E-2</v>
      </c>
      <c r="Z5348">
        <f t="shared" si="915"/>
        <v>0.22609999999999997</v>
      </c>
      <c r="AA5348">
        <f t="shared" si="916"/>
        <v>-0.25593333333333329</v>
      </c>
      <c r="AB5348">
        <f t="shared" si="917"/>
        <v>-0.23932500000000001</v>
      </c>
      <c r="AC5348">
        <f t="shared" si="918"/>
        <v>12.648294129999998</v>
      </c>
      <c r="AD5348">
        <f t="shared" si="919"/>
        <v>1.2553985899999998</v>
      </c>
      <c r="AE5348">
        <f t="shared" si="920"/>
        <v>2.5482853400000001</v>
      </c>
      <c r="AF5348">
        <f t="shared" si="921"/>
        <v>1.1762137400000001</v>
      </c>
      <c r="AG5348">
        <f t="shared" si="922"/>
        <v>3.0728111666666664</v>
      </c>
      <c r="AH5348">
        <f t="shared" si="923"/>
        <v>3.8357917674999991</v>
      </c>
    </row>
    <row r="5349" spans="1:34" x14ac:dyDescent="0.2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  <c r="X5349">
        <f t="shared" si="913"/>
        <v>0.38399999999999995</v>
      </c>
      <c r="Y5349">
        <f t="shared" si="914"/>
        <v>-0.67830000000000001</v>
      </c>
      <c r="Z5349">
        <f t="shared" si="915"/>
        <v>-0.28359999999999996</v>
      </c>
      <c r="AA5349">
        <f t="shared" si="916"/>
        <v>0.95934999999999993</v>
      </c>
      <c r="AB5349">
        <f t="shared" si="917"/>
        <v>0.20753333333333332</v>
      </c>
      <c r="AC5349">
        <f t="shared" si="918"/>
        <v>16.784746199999997</v>
      </c>
      <c r="AD5349">
        <f t="shared" si="919"/>
        <v>7.1513647799999989</v>
      </c>
      <c r="AE5349">
        <f t="shared" si="920"/>
        <v>0</v>
      </c>
      <c r="AF5349">
        <f t="shared" si="921"/>
        <v>1.8605000000000149E-3</v>
      </c>
      <c r="AG5349">
        <f t="shared" si="922"/>
        <v>3.1553232049999993</v>
      </c>
      <c r="AH5349">
        <f t="shared" si="923"/>
        <v>3.4429658066666664</v>
      </c>
    </row>
    <row r="5350" spans="1:34" x14ac:dyDescent="0.2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  <c r="X5350">
        <f t="shared" si="913"/>
        <v>-0.6169</v>
      </c>
      <c r="Y5350">
        <f t="shared" si="914"/>
        <v>0.86380000000000001</v>
      </c>
      <c r="Z5350">
        <f t="shared" si="915"/>
        <v>0.24049999999999996</v>
      </c>
      <c r="AA5350">
        <f t="shared" si="916"/>
        <v>0.15156666666666666</v>
      </c>
      <c r="AB5350">
        <f t="shared" si="917"/>
        <v>0.31997500000000001</v>
      </c>
      <c r="AC5350">
        <f t="shared" si="918"/>
        <v>24.567504159999999</v>
      </c>
      <c r="AD5350">
        <f t="shared" si="919"/>
        <v>1.5814335399999999</v>
      </c>
      <c r="AE5350">
        <f t="shared" si="920"/>
        <v>9.4385406599999992</v>
      </c>
      <c r="AF5350">
        <f t="shared" si="921"/>
        <v>3.3113811799999997</v>
      </c>
      <c r="AG5350">
        <f t="shared" si="922"/>
        <v>0.1529242066666667</v>
      </c>
      <c r="AH5350">
        <f t="shared" si="923"/>
        <v>4.8665460075000002</v>
      </c>
    </row>
    <row r="5351" spans="1:34" x14ac:dyDescent="0.2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  <c r="X5351">
        <f t="shared" si="913"/>
        <v>1.4791750000000001</v>
      </c>
      <c r="Y5351">
        <f t="shared" si="914"/>
        <v>1.2141333333333333</v>
      </c>
      <c r="Z5351">
        <f t="shared" si="915"/>
        <v>0.61683333333333323</v>
      </c>
      <c r="AA5351">
        <f t="shared" si="916"/>
        <v>1.0579000000000001</v>
      </c>
      <c r="AB5351">
        <f t="shared" si="917"/>
        <v>5.4749999999999965E-2</v>
      </c>
      <c r="AC5351">
        <f t="shared" si="918"/>
        <v>39.359664100000003</v>
      </c>
      <c r="AD5351">
        <f t="shared" si="919"/>
        <v>4.8209516074999978</v>
      </c>
      <c r="AE5351">
        <f t="shared" si="920"/>
        <v>8.7935749066666666</v>
      </c>
      <c r="AF5351">
        <f t="shared" si="921"/>
        <v>1.6124120066666667</v>
      </c>
      <c r="AG5351">
        <f t="shared" si="922"/>
        <v>2.0808000000016591E-4</v>
      </c>
      <c r="AH5351">
        <f t="shared" si="923"/>
        <v>7.5665783700000002</v>
      </c>
    </row>
    <row r="5352" spans="1:34" x14ac:dyDescent="0.2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  <c r="X5352">
        <f t="shared" si="913"/>
        <v>-0.43295</v>
      </c>
      <c r="Y5352">
        <f t="shared" si="914"/>
        <v>-0.53685000000000005</v>
      </c>
      <c r="Z5352">
        <f t="shared" si="915"/>
        <v>-0.55549999999999999</v>
      </c>
      <c r="AA5352">
        <f t="shared" si="916"/>
        <v>-0.75787500000000008</v>
      </c>
      <c r="AB5352">
        <f t="shared" si="917"/>
        <v>-4.2500000000000003E-2</v>
      </c>
      <c r="AC5352">
        <f t="shared" si="918"/>
        <v>14.505216129999999</v>
      </c>
      <c r="AD5352">
        <f t="shared" si="919"/>
        <v>3.6468854100000003</v>
      </c>
      <c r="AE5352">
        <f t="shared" si="920"/>
        <v>0.4681744499999998</v>
      </c>
      <c r="AF5352">
        <f t="shared" si="921"/>
        <v>3.1488572599999993</v>
      </c>
      <c r="AG5352">
        <f t="shared" si="922"/>
        <v>0.80381684749999982</v>
      </c>
      <c r="AH5352">
        <f t="shared" si="923"/>
        <v>0.99582360000000003</v>
      </c>
    </row>
    <row r="5353" spans="1:34" x14ac:dyDescent="0.2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  <c r="X5353">
        <f t="shared" si="913"/>
        <v>-0.76682499999999998</v>
      </c>
      <c r="Y5353">
        <f t="shared" si="914"/>
        <v>-0.66072500000000001</v>
      </c>
      <c r="Z5353">
        <f t="shared" si="915"/>
        <v>-1.0499000000000001</v>
      </c>
      <c r="AA5353">
        <f t="shared" si="916"/>
        <v>-0.39860000000000001</v>
      </c>
      <c r="AB5353">
        <f t="shared" si="917"/>
        <v>0.91867500000000002</v>
      </c>
      <c r="AC5353">
        <f t="shared" si="918"/>
        <v>24.368293010000002</v>
      </c>
      <c r="AD5353">
        <f t="shared" si="919"/>
        <v>0.85474544750000048</v>
      </c>
      <c r="AE5353">
        <f t="shared" si="920"/>
        <v>0.56137830750000028</v>
      </c>
      <c r="AF5353">
        <f t="shared" si="921"/>
        <v>5.6721709600000016</v>
      </c>
      <c r="AG5353">
        <f t="shared" si="922"/>
        <v>2.6211904400000003</v>
      </c>
      <c r="AH5353">
        <f t="shared" si="923"/>
        <v>2.1399525274999998</v>
      </c>
    </row>
    <row r="5354" spans="1:34" x14ac:dyDescent="0.2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  <c r="X5354">
        <f t="shared" si="913"/>
        <v>2.1400249999999996</v>
      </c>
      <c r="Y5354">
        <f t="shared" si="914"/>
        <v>2.65265</v>
      </c>
      <c r="Z5354">
        <f t="shared" si="915"/>
        <v>2.6138250000000003</v>
      </c>
      <c r="AA5354">
        <f t="shared" si="916"/>
        <v>-0.23499999999999999</v>
      </c>
      <c r="AB5354">
        <f t="shared" si="917"/>
        <v>-0.43102499999999988</v>
      </c>
      <c r="AC5354">
        <f t="shared" si="918"/>
        <v>91.59270681000001</v>
      </c>
      <c r="AD5354">
        <f t="shared" si="919"/>
        <v>2.6993936475000062</v>
      </c>
      <c r="AE5354">
        <f t="shared" si="920"/>
        <v>1.7459653899999985</v>
      </c>
      <c r="AF5354">
        <f t="shared" si="921"/>
        <v>5.3922428274999916</v>
      </c>
      <c r="AG5354">
        <f t="shared" si="922"/>
        <v>1.3140455000000002</v>
      </c>
      <c r="AH5354">
        <f t="shared" si="923"/>
        <v>5.6836686274999986</v>
      </c>
    </row>
    <row r="5355" spans="1:34" x14ac:dyDescent="0.2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  <c r="X5355">
        <f t="shared" si="913"/>
        <v>0.78374999999999995</v>
      </c>
      <c r="Y5355">
        <f t="shared" si="914"/>
        <v>0.79275000000000007</v>
      </c>
      <c r="Z5355">
        <f t="shared" si="915"/>
        <v>1.4455500000000001</v>
      </c>
      <c r="AA5355">
        <f t="shared" si="916"/>
        <v>0.39712500000000001</v>
      </c>
      <c r="AB5355">
        <f t="shared" si="917"/>
        <v>0.15966666666666671</v>
      </c>
      <c r="AC5355">
        <f t="shared" si="918"/>
        <v>50.810396490000009</v>
      </c>
      <c r="AD5355">
        <f t="shared" si="919"/>
        <v>7.2848769300000011</v>
      </c>
      <c r="AE5355">
        <f t="shared" si="920"/>
        <v>1.1743066699999996</v>
      </c>
      <c r="AF5355">
        <f t="shared" si="921"/>
        <v>0.51562580999999952</v>
      </c>
      <c r="AG5355">
        <f t="shared" si="922"/>
        <v>7.4794263274999997</v>
      </c>
      <c r="AH5355">
        <f t="shared" si="923"/>
        <v>20.319521646666669</v>
      </c>
    </row>
    <row r="5356" spans="1:34" x14ac:dyDescent="0.2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  <c r="X5356">
        <f t="shared" si="913"/>
        <v>-0.70987499999999992</v>
      </c>
      <c r="Y5356">
        <f t="shared" si="914"/>
        <v>-7.8224999999999989E-2</v>
      </c>
      <c r="Z5356">
        <f t="shared" si="915"/>
        <v>0.62482499999999985</v>
      </c>
      <c r="AA5356">
        <f t="shared" si="916"/>
        <v>-5.2500000000000047E-2</v>
      </c>
      <c r="AB5356">
        <f t="shared" si="917"/>
        <v>-0.41237500000000005</v>
      </c>
      <c r="AC5356">
        <f t="shared" si="918"/>
        <v>37.736807820000003</v>
      </c>
      <c r="AD5356">
        <f t="shared" si="919"/>
        <v>15.786536547499999</v>
      </c>
      <c r="AE5356">
        <f t="shared" si="920"/>
        <v>0.56626086750000004</v>
      </c>
      <c r="AF5356">
        <f t="shared" si="921"/>
        <v>7.9844493875000015</v>
      </c>
      <c r="AG5356">
        <f t="shared" si="922"/>
        <v>8.8493127200000004</v>
      </c>
      <c r="AH5356">
        <f t="shared" si="923"/>
        <v>0.25721894749999985</v>
      </c>
    </row>
    <row r="5357" spans="1:34" x14ac:dyDescent="0.2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  <c r="X5357">
        <f t="shared" si="913"/>
        <v>0.24177499999999996</v>
      </c>
      <c r="Y5357">
        <f t="shared" si="914"/>
        <v>-0.22739999999999999</v>
      </c>
      <c r="Z5357">
        <f t="shared" si="915"/>
        <v>7.4450000000000002E-2</v>
      </c>
      <c r="AA5357">
        <f t="shared" si="916"/>
        <v>-0.99495</v>
      </c>
      <c r="AB5357">
        <f t="shared" si="917"/>
        <v>-0.82460000000000011</v>
      </c>
      <c r="AC5357">
        <f t="shared" si="918"/>
        <v>22.132199149999998</v>
      </c>
      <c r="AD5357">
        <f t="shared" si="919"/>
        <v>1.3689671274999999</v>
      </c>
      <c r="AE5357">
        <f t="shared" si="920"/>
        <v>1.8507734600000001</v>
      </c>
      <c r="AF5357">
        <f t="shared" si="921"/>
        <v>0.92103240999999991</v>
      </c>
      <c r="AG5357">
        <f t="shared" si="922"/>
        <v>3.6776417899999991</v>
      </c>
      <c r="AH5357">
        <f t="shared" si="923"/>
        <v>7.8513520200000002</v>
      </c>
    </row>
    <row r="5358" spans="1:34" x14ac:dyDescent="0.2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  <c r="X5358">
        <f t="shared" si="913"/>
        <v>1.8257000000000001</v>
      </c>
      <c r="Y5358">
        <f t="shared" si="914"/>
        <v>1.3096749999999999</v>
      </c>
      <c r="Z5358">
        <f t="shared" si="915"/>
        <v>1.228175</v>
      </c>
      <c r="AA5358">
        <f t="shared" si="916"/>
        <v>-0.71047499999999997</v>
      </c>
      <c r="AB5358">
        <f t="shared" si="917"/>
        <v>-1.0165250000000001</v>
      </c>
      <c r="AC5358">
        <f t="shared" si="918"/>
        <v>56.996585200000005</v>
      </c>
      <c r="AD5358">
        <f t="shared" si="919"/>
        <v>1.74983398</v>
      </c>
      <c r="AE5358">
        <f t="shared" si="920"/>
        <v>1.9641666875000006</v>
      </c>
      <c r="AF5358">
        <f t="shared" si="921"/>
        <v>8.6386690474999988</v>
      </c>
      <c r="AG5358">
        <f t="shared" si="922"/>
        <v>0.32741288750000042</v>
      </c>
      <c r="AH5358">
        <f t="shared" si="923"/>
        <v>11.936739687499999</v>
      </c>
    </row>
    <row r="5359" spans="1:34" x14ac:dyDescent="0.2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  <c r="X5359">
        <f t="shared" si="913"/>
        <v>0.15564999999999998</v>
      </c>
      <c r="Y5359">
        <f t="shared" si="914"/>
        <v>-0.32939999999999997</v>
      </c>
      <c r="Z5359">
        <f t="shared" si="915"/>
        <v>-0.24950000000000006</v>
      </c>
      <c r="AA5359">
        <f t="shared" si="916"/>
        <v>-1.5421749999999999</v>
      </c>
      <c r="AB5359">
        <f t="shared" si="917"/>
        <v>-0.87087500000000007</v>
      </c>
      <c r="AC5359">
        <f t="shared" si="918"/>
        <v>25.382767799999996</v>
      </c>
      <c r="AD5359">
        <f t="shared" si="919"/>
        <v>3.6968392099999998</v>
      </c>
      <c r="AE5359">
        <f t="shared" si="920"/>
        <v>0.76165814000000021</v>
      </c>
      <c r="AF5359">
        <f t="shared" si="921"/>
        <v>0.52345765999999994</v>
      </c>
      <c r="AG5359">
        <f t="shared" si="922"/>
        <v>3.2862278075000013</v>
      </c>
      <c r="AH5359">
        <f t="shared" si="923"/>
        <v>3.7877508674999998</v>
      </c>
    </row>
    <row r="5360" spans="1:34" x14ac:dyDescent="0.2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  <c r="X5360">
        <f t="shared" si="913"/>
        <v>-0.35250000000000004</v>
      </c>
      <c r="Y5360">
        <f t="shared" si="914"/>
        <v>-0.31107499999999999</v>
      </c>
      <c r="Z5360">
        <f t="shared" si="915"/>
        <v>-0.28070000000000006</v>
      </c>
      <c r="AA5360">
        <f t="shared" si="916"/>
        <v>-0.77647500000000003</v>
      </c>
      <c r="AB5360">
        <f t="shared" si="917"/>
        <v>-0.34177500000000005</v>
      </c>
      <c r="AC5360">
        <f t="shared" si="918"/>
        <v>9.9585134300000018</v>
      </c>
      <c r="AD5360">
        <f t="shared" si="919"/>
        <v>1.4224609399999999</v>
      </c>
      <c r="AE5360">
        <f t="shared" si="920"/>
        <v>0.91583822749999988</v>
      </c>
      <c r="AF5360">
        <f t="shared" si="921"/>
        <v>0.97804249999999993</v>
      </c>
      <c r="AG5360">
        <f t="shared" si="922"/>
        <v>0.42841660749999999</v>
      </c>
      <c r="AH5360">
        <f t="shared" si="923"/>
        <v>2.1355952674999998</v>
      </c>
    </row>
    <row r="5361" spans="1:34" x14ac:dyDescent="0.2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  <c r="X5361">
        <f t="shared" si="913"/>
        <v>0.34402500000000003</v>
      </c>
      <c r="Y5361">
        <f t="shared" si="914"/>
        <v>1.3275000000000009E-2</v>
      </c>
      <c r="Z5361">
        <f t="shared" si="915"/>
        <v>0.1799</v>
      </c>
      <c r="AA5361">
        <f t="shared" si="916"/>
        <v>0.24067499999999997</v>
      </c>
      <c r="AB5361">
        <f t="shared" si="917"/>
        <v>0.11287500000000002</v>
      </c>
      <c r="AC5361">
        <f t="shared" si="918"/>
        <v>7.7464691800000001</v>
      </c>
      <c r="AD5361">
        <f t="shared" si="919"/>
        <v>0.99647090749999989</v>
      </c>
      <c r="AE5361">
        <f t="shared" si="920"/>
        <v>0.5418527675</v>
      </c>
      <c r="AF5361">
        <f t="shared" si="921"/>
        <v>0.46896274000000004</v>
      </c>
      <c r="AG5361">
        <f t="shared" si="922"/>
        <v>1.2271159274999999</v>
      </c>
      <c r="AH5361">
        <f t="shared" si="923"/>
        <v>3.6258322075000002</v>
      </c>
    </row>
    <row r="5362" spans="1:34" x14ac:dyDescent="0.2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  <c r="X5362">
        <f t="shared" si="913"/>
        <v>1.1945999999999999</v>
      </c>
      <c r="Y5362">
        <f t="shared" si="914"/>
        <v>1.1528</v>
      </c>
      <c r="Z5362">
        <f t="shared" si="915"/>
        <v>1.434275</v>
      </c>
      <c r="AA5362">
        <f t="shared" si="916"/>
        <v>-0.41635</v>
      </c>
      <c r="AB5362">
        <f t="shared" si="917"/>
        <v>-1.1389</v>
      </c>
      <c r="AC5362">
        <f t="shared" si="918"/>
        <v>33.397018849999995</v>
      </c>
      <c r="AD5362">
        <f t="shared" si="919"/>
        <v>0.47174506000000171</v>
      </c>
      <c r="AE5362">
        <f t="shared" si="920"/>
        <v>0.17785513999999925</v>
      </c>
      <c r="AF5362">
        <f t="shared" si="921"/>
        <v>0.73401962750000038</v>
      </c>
      <c r="AG5362">
        <f t="shared" si="922"/>
        <v>1.8574192499999997</v>
      </c>
      <c r="AH5362">
        <f t="shared" si="923"/>
        <v>5.0215705399999999</v>
      </c>
    </row>
    <row r="5363" spans="1:34" x14ac:dyDescent="0.2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  <c r="X5363">
        <f t="shared" si="913"/>
        <v>1.8735249999999999</v>
      </c>
      <c r="Y5363">
        <f t="shared" si="914"/>
        <v>0.94235000000000002</v>
      </c>
      <c r="Z5363">
        <f t="shared" si="915"/>
        <v>1.0133749999999999</v>
      </c>
      <c r="AA5363">
        <f t="shared" si="916"/>
        <v>-0.84822500000000001</v>
      </c>
      <c r="AB5363">
        <f t="shared" si="917"/>
        <v>-0.51179999999999992</v>
      </c>
      <c r="AC5363">
        <f t="shared" si="918"/>
        <v>52.760490969999999</v>
      </c>
      <c r="AD5363">
        <f t="shared" si="919"/>
        <v>9.1402851875000017</v>
      </c>
      <c r="AE5363">
        <f t="shared" si="920"/>
        <v>2.1547632499999998</v>
      </c>
      <c r="AF5363">
        <f t="shared" si="921"/>
        <v>0.29796170750000162</v>
      </c>
      <c r="AG5363">
        <f t="shared" si="922"/>
        <v>8.1189770074999998</v>
      </c>
      <c r="AH5363">
        <f t="shared" si="923"/>
        <v>7.4226109000000005</v>
      </c>
    </row>
    <row r="5364" spans="1:34" x14ac:dyDescent="0.2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  <c r="X5364">
        <f t="shared" si="913"/>
        <v>0.8355999999999999</v>
      </c>
      <c r="Y5364">
        <f t="shared" si="914"/>
        <v>0.80160000000000009</v>
      </c>
      <c r="Z5364">
        <f t="shared" si="915"/>
        <v>0.47510000000000002</v>
      </c>
      <c r="AA5364">
        <f t="shared" si="916"/>
        <v>0.33845000000000003</v>
      </c>
      <c r="AB5364">
        <f t="shared" si="917"/>
        <v>-0.13084999999999997</v>
      </c>
      <c r="AC5364">
        <f t="shared" si="918"/>
        <v>12.311774660000005</v>
      </c>
      <c r="AD5364">
        <f t="shared" si="919"/>
        <v>0.26215694000000012</v>
      </c>
      <c r="AE5364">
        <f t="shared" si="920"/>
        <v>1.8739285199999993</v>
      </c>
      <c r="AF5364">
        <f t="shared" si="921"/>
        <v>1.4980056800000006</v>
      </c>
      <c r="AG5364">
        <f t="shared" si="922"/>
        <v>0.61007192999999993</v>
      </c>
      <c r="AH5364">
        <f t="shared" si="923"/>
        <v>1.9731187299999995</v>
      </c>
    </row>
    <row r="5365" spans="1:34" x14ac:dyDescent="0.2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  <c r="X5365">
        <f t="shared" si="913"/>
        <v>-0.53525</v>
      </c>
      <c r="Y5365">
        <f t="shared" si="914"/>
        <v>-0.70555000000000001</v>
      </c>
      <c r="Z5365">
        <f t="shared" si="915"/>
        <v>-0.428975</v>
      </c>
      <c r="AA5365">
        <f t="shared" si="916"/>
        <v>0.32984999999999992</v>
      </c>
      <c r="AB5365">
        <f t="shared" si="917"/>
        <v>0.80922499999999997</v>
      </c>
      <c r="AC5365">
        <f t="shared" si="918"/>
        <v>15.909899139999997</v>
      </c>
      <c r="AD5365">
        <f t="shared" si="919"/>
        <v>1.2314649899999996</v>
      </c>
      <c r="AE5365">
        <f t="shared" si="920"/>
        <v>2.784630589999999</v>
      </c>
      <c r="AF5365">
        <f t="shared" si="921"/>
        <v>0.67320792749999991</v>
      </c>
      <c r="AG5365">
        <f t="shared" si="922"/>
        <v>2.7517872099999998</v>
      </c>
      <c r="AH5365">
        <f t="shared" si="923"/>
        <v>1.5409722674999999</v>
      </c>
    </row>
    <row r="5366" spans="1:34" x14ac:dyDescent="0.2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  <c r="X5366">
        <f t="shared" si="913"/>
        <v>-1.9900000000000029E-2</v>
      </c>
      <c r="Y5366">
        <f t="shared" si="914"/>
        <v>-0.48372499999999996</v>
      </c>
      <c r="Z5366">
        <f t="shared" si="915"/>
        <v>-0.21285000000000001</v>
      </c>
      <c r="AA5366">
        <f t="shared" si="916"/>
        <v>-4.6575000000000005E-2</v>
      </c>
      <c r="AB5366">
        <f t="shared" si="917"/>
        <v>0.35880000000000001</v>
      </c>
      <c r="AC5366">
        <f t="shared" si="918"/>
        <v>7.3642727900000011</v>
      </c>
      <c r="AD5366">
        <f t="shared" si="919"/>
        <v>1.16943734</v>
      </c>
      <c r="AE5366">
        <f t="shared" si="920"/>
        <v>1.2220891475000002</v>
      </c>
      <c r="AF5366">
        <f t="shared" si="921"/>
        <v>0.32046741000000006</v>
      </c>
      <c r="AG5366">
        <f t="shared" si="922"/>
        <v>0.71603568749999991</v>
      </c>
      <c r="AH5366">
        <f t="shared" si="923"/>
        <v>2.2942485000000006</v>
      </c>
    </row>
    <row r="5367" spans="1:34" x14ac:dyDescent="0.2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  <c r="X5367">
        <f t="shared" si="913"/>
        <v>2.09355</v>
      </c>
      <c r="Y5367">
        <f t="shared" si="914"/>
        <v>1.7018250000000001</v>
      </c>
      <c r="Z5367">
        <f t="shared" si="915"/>
        <v>0.86587500000000006</v>
      </c>
      <c r="AA5367">
        <f t="shared" si="916"/>
        <v>-2.2192250000000002</v>
      </c>
      <c r="AB5367">
        <f t="shared" si="917"/>
        <v>-0.48369999999999996</v>
      </c>
      <c r="AC5367">
        <f t="shared" si="918"/>
        <v>85.152734710000018</v>
      </c>
      <c r="AD5367">
        <f t="shared" si="919"/>
        <v>5.5457499500000011</v>
      </c>
      <c r="AE5367">
        <f t="shared" si="920"/>
        <v>0.35268648749999976</v>
      </c>
      <c r="AF5367">
        <f t="shared" si="921"/>
        <v>9.2595786075000017</v>
      </c>
      <c r="AG5367">
        <f t="shared" si="922"/>
        <v>6.0921943274999961</v>
      </c>
      <c r="AH5367">
        <f t="shared" si="923"/>
        <v>11.151226380000001</v>
      </c>
    </row>
    <row r="5368" spans="1:34" x14ac:dyDescent="0.2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  <c r="X5368">
        <f t="shared" si="913"/>
        <v>-1.2592333333333332</v>
      </c>
      <c r="Y5368">
        <f t="shared" si="914"/>
        <v>-0.42956666666666665</v>
      </c>
      <c r="Z5368">
        <f t="shared" si="915"/>
        <v>-0.214175</v>
      </c>
      <c r="AA5368">
        <f t="shared" si="916"/>
        <v>-0.81659999999999988</v>
      </c>
      <c r="AB5368">
        <f t="shared" si="917"/>
        <v>-1.4132750000000001</v>
      </c>
      <c r="AC5368">
        <f t="shared" si="918"/>
        <v>33.140856819999996</v>
      </c>
      <c r="AD5368">
        <f t="shared" si="919"/>
        <v>0.94779682666666787</v>
      </c>
      <c r="AE5368">
        <f t="shared" si="920"/>
        <v>0.12048800666666659</v>
      </c>
      <c r="AF5368">
        <f t="shared" si="921"/>
        <v>3.1735006874999998</v>
      </c>
      <c r="AG5368">
        <f t="shared" si="922"/>
        <v>3.4997999400000008</v>
      </c>
      <c r="AH5368">
        <f t="shared" si="923"/>
        <v>9.9153077275000001</v>
      </c>
    </row>
    <row r="5369" spans="1:34" x14ac:dyDescent="0.2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  <c r="X5369">
        <f t="shared" si="913"/>
        <v>1.2280333333333333</v>
      </c>
      <c r="Y5369">
        <f t="shared" si="914"/>
        <v>1.0384500000000001</v>
      </c>
      <c r="Z5369">
        <f t="shared" si="915"/>
        <v>1.0875000000000001</v>
      </c>
      <c r="AA5369">
        <f t="shared" si="916"/>
        <v>-0.42395000000000005</v>
      </c>
      <c r="AB5369">
        <f t="shared" si="917"/>
        <v>-0.53149999999999997</v>
      </c>
      <c r="AC5369">
        <f t="shared" si="918"/>
        <v>27.93380045</v>
      </c>
      <c r="AD5369">
        <f t="shared" si="919"/>
        <v>0.26738668666666765</v>
      </c>
      <c r="AE5369">
        <f t="shared" si="920"/>
        <v>0.77081720999999881</v>
      </c>
      <c r="AF5369">
        <f t="shared" si="921"/>
        <v>0.90305665999999984</v>
      </c>
      <c r="AG5369">
        <f t="shared" si="922"/>
        <v>9.0839434099999998</v>
      </c>
      <c r="AH5369">
        <f t="shared" si="923"/>
        <v>1.4913568600000005</v>
      </c>
    </row>
    <row r="5370" spans="1:34" x14ac:dyDescent="0.2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  <c r="X5370">
        <f t="shared" si="913"/>
        <v>-1.8468</v>
      </c>
      <c r="Y5370">
        <f t="shared" si="914"/>
        <v>-0.44407499999999994</v>
      </c>
      <c r="Z5370">
        <f t="shared" si="915"/>
        <v>-0.66220000000000001</v>
      </c>
      <c r="AA5370">
        <f t="shared" si="916"/>
        <v>0.60740000000000005</v>
      </c>
      <c r="AB5370">
        <f t="shared" si="917"/>
        <v>5.5566666666666653E-2</v>
      </c>
      <c r="AC5370">
        <f t="shared" si="918"/>
        <v>26.698237200000005</v>
      </c>
      <c r="AD5370">
        <f t="shared" si="919"/>
        <v>0.39007082000000004</v>
      </c>
      <c r="AE5370">
        <f t="shared" si="920"/>
        <v>4.7966048275000004</v>
      </c>
      <c r="AF5370">
        <f t="shared" si="921"/>
        <v>2.3227402200000005</v>
      </c>
      <c r="AG5370">
        <f t="shared" si="922"/>
        <v>1.3034169399999993</v>
      </c>
      <c r="AH5370">
        <f t="shared" si="923"/>
        <v>4.0640547266666669</v>
      </c>
    </row>
    <row r="5371" spans="1:34" x14ac:dyDescent="0.2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  <c r="X5371">
        <f t="shared" si="913"/>
        <v>0.32079999999999997</v>
      </c>
      <c r="Y5371">
        <f t="shared" si="914"/>
        <v>0.85699999999999998</v>
      </c>
      <c r="Z5371">
        <f t="shared" si="915"/>
        <v>0.19569999999999999</v>
      </c>
      <c r="AA5371">
        <f t="shared" si="916"/>
        <v>-0.20712499999999998</v>
      </c>
      <c r="AB5371">
        <f t="shared" si="917"/>
        <v>-7.1849999999999969E-2</v>
      </c>
      <c r="AC5371">
        <f t="shared" si="918"/>
        <v>9.928644030000001</v>
      </c>
      <c r="AD5371">
        <f t="shared" si="919"/>
        <v>2.6564456000000001</v>
      </c>
      <c r="AE5371">
        <f t="shared" si="920"/>
        <v>0.49201513999999991</v>
      </c>
      <c r="AF5371">
        <f t="shared" si="921"/>
        <v>0.76740349999999991</v>
      </c>
      <c r="AG5371">
        <f t="shared" si="922"/>
        <v>1.2575177475000001</v>
      </c>
      <c r="AH5371">
        <f t="shared" si="923"/>
        <v>1.06036877</v>
      </c>
    </row>
    <row r="5372" spans="1:34" x14ac:dyDescent="0.2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  <c r="X5372">
        <f t="shared" si="913"/>
        <v>0.38199999999999995</v>
      </c>
      <c r="Y5372">
        <f t="shared" si="914"/>
        <v>1.338875</v>
      </c>
      <c r="Z5372">
        <f t="shared" si="915"/>
        <v>1.4256249999999999</v>
      </c>
      <c r="AA5372">
        <f t="shared" si="916"/>
        <v>0.40165000000000001</v>
      </c>
      <c r="AB5372">
        <f t="shared" si="917"/>
        <v>-0.2122</v>
      </c>
      <c r="AC5372">
        <f t="shared" si="918"/>
        <v>38.827286879999996</v>
      </c>
      <c r="AD5372">
        <f t="shared" si="919"/>
        <v>16.177831619999999</v>
      </c>
      <c r="AE5372">
        <f t="shared" si="920"/>
        <v>0.78326322749999999</v>
      </c>
      <c r="AF5372">
        <f t="shared" si="921"/>
        <v>1.9362622475000002</v>
      </c>
      <c r="AG5372">
        <f t="shared" si="922"/>
        <v>0.83791452999999994</v>
      </c>
      <c r="AH5372">
        <f t="shared" si="923"/>
        <v>2.3829413800000006</v>
      </c>
    </row>
    <row r="5373" spans="1:34" x14ac:dyDescent="0.2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  <c r="X5373">
        <f t="shared" si="913"/>
        <v>1.2766</v>
      </c>
      <c r="Y5373">
        <f t="shared" si="914"/>
        <v>1.6753</v>
      </c>
      <c r="Z5373">
        <f t="shared" si="915"/>
        <v>1.2744249999999999</v>
      </c>
      <c r="AA5373">
        <f t="shared" si="916"/>
        <v>-0.69762500000000005</v>
      </c>
      <c r="AB5373">
        <f t="shared" si="917"/>
        <v>0.24392499999999998</v>
      </c>
      <c r="AC5373">
        <f t="shared" si="918"/>
        <v>31.429766150000003</v>
      </c>
      <c r="AD5373">
        <f t="shared" si="919"/>
        <v>0.47775776000000025</v>
      </c>
      <c r="AE5373">
        <f t="shared" si="920"/>
        <v>0.76235294000000131</v>
      </c>
      <c r="AF5373">
        <f t="shared" si="921"/>
        <v>3.6265128275000009</v>
      </c>
      <c r="AG5373">
        <f t="shared" si="922"/>
        <v>1.1732721475000001</v>
      </c>
      <c r="AH5373">
        <f t="shared" si="923"/>
        <v>0.59287092749999992</v>
      </c>
    </row>
    <row r="5374" spans="1:34" x14ac:dyDescent="0.2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  <c r="X5374">
        <f t="shared" si="913"/>
        <v>-0.329125</v>
      </c>
      <c r="Y5374">
        <f t="shared" si="914"/>
        <v>-0.45642500000000003</v>
      </c>
      <c r="Z5374">
        <f t="shared" si="915"/>
        <v>0.42739999999999989</v>
      </c>
      <c r="AA5374">
        <f t="shared" si="916"/>
        <v>0.74682500000000007</v>
      </c>
      <c r="AB5374">
        <f t="shared" si="917"/>
        <v>-1.2296999999999998</v>
      </c>
      <c r="AC5374">
        <f t="shared" si="918"/>
        <v>33.817595750000002</v>
      </c>
      <c r="AD5374">
        <f t="shared" si="919"/>
        <v>5.4099576274999999</v>
      </c>
      <c r="AE5374">
        <f t="shared" si="920"/>
        <v>2.7170348474999999</v>
      </c>
      <c r="AF5374">
        <f t="shared" si="921"/>
        <v>3.6298165199999994</v>
      </c>
      <c r="AG5374">
        <f t="shared" si="922"/>
        <v>5.6555934074999996</v>
      </c>
      <c r="AH5374">
        <f t="shared" si="923"/>
        <v>6.1282834400000006</v>
      </c>
    </row>
    <row r="5375" spans="1:34" x14ac:dyDescent="0.2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  <c r="X5375">
        <f t="shared" si="913"/>
        <v>-9.4399999999999984E-2</v>
      </c>
      <c r="Y5375">
        <f t="shared" si="914"/>
        <v>0.34304999999999997</v>
      </c>
      <c r="Z5375">
        <f t="shared" si="915"/>
        <v>0.61210000000000009</v>
      </c>
      <c r="AA5375">
        <f t="shared" si="916"/>
        <v>0.27805000000000002</v>
      </c>
      <c r="AB5375">
        <f t="shared" si="917"/>
        <v>0.92430000000000001</v>
      </c>
      <c r="AC5375">
        <f t="shared" si="918"/>
        <v>9.9635989200000008</v>
      </c>
      <c r="AD5375">
        <f t="shared" si="919"/>
        <v>0.25925928000000004</v>
      </c>
      <c r="AE5375">
        <f t="shared" si="920"/>
        <v>0.16572163000000006</v>
      </c>
      <c r="AF5375">
        <f t="shared" si="921"/>
        <v>0.83541257999999985</v>
      </c>
      <c r="AG5375">
        <f t="shared" si="922"/>
        <v>0.80286363000000005</v>
      </c>
      <c r="AH5375">
        <f t="shared" si="923"/>
        <v>2.168728339999999</v>
      </c>
    </row>
    <row r="5376" spans="1:34" x14ac:dyDescent="0.2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  <c r="X5376">
        <f t="shared" si="913"/>
        <v>-0.72197500000000003</v>
      </c>
      <c r="Y5376">
        <f t="shared" si="914"/>
        <v>-1.3656000000000001</v>
      </c>
      <c r="Z5376">
        <f t="shared" si="915"/>
        <v>-0.72894999999999999</v>
      </c>
      <c r="AA5376">
        <f t="shared" si="916"/>
        <v>1.2686999999999999</v>
      </c>
      <c r="AB5376">
        <f t="shared" si="917"/>
        <v>1.476375</v>
      </c>
      <c r="AC5376">
        <f t="shared" si="918"/>
        <v>55.972329340000002</v>
      </c>
      <c r="AD5376">
        <f t="shared" si="919"/>
        <v>1.5518206475</v>
      </c>
      <c r="AE5376">
        <f t="shared" si="920"/>
        <v>0.26907673999999826</v>
      </c>
      <c r="AF5376">
        <f t="shared" si="921"/>
        <v>3.934146989999999</v>
      </c>
      <c r="AG5376">
        <f t="shared" si="922"/>
        <v>2.0964445400000011</v>
      </c>
      <c r="AH5376">
        <f t="shared" si="923"/>
        <v>21.293791647500001</v>
      </c>
    </row>
    <row r="5377" spans="1:34" x14ac:dyDescent="0.2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  <c r="X5377">
        <f t="shared" si="913"/>
        <v>7.1425000000000016E-2</v>
      </c>
      <c r="Y5377">
        <f t="shared" si="914"/>
        <v>0.810025</v>
      </c>
      <c r="Z5377">
        <f t="shared" si="915"/>
        <v>0.46795000000000003</v>
      </c>
      <c r="AA5377">
        <f t="shared" si="916"/>
        <v>0.29875000000000002</v>
      </c>
      <c r="AB5377">
        <f t="shared" si="917"/>
        <v>-0.26782500000000004</v>
      </c>
      <c r="AC5377">
        <f t="shared" si="918"/>
        <v>10.205123090000001</v>
      </c>
      <c r="AD5377">
        <f t="shared" si="919"/>
        <v>1.5567755674999997</v>
      </c>
      <c r="AE5377">
        <f t="shared" si="920"/>
        <v>0.33153684750000023</v>
      </c>
      <c r="AF5377">
        <f t="shared" si="921"/>
        <v>0.26409076999999992</v>
      </c>
      <c r="AG5377">
        <f t="shared" si="922"/>
        <v>3.1831772300000005</v>
      </c>
      <c r="AH5377">
        <f t="shared" si="923"/>
        <v>0.70473856749999997</v>
      </c>
    </row>
    <row r="5378" spans="1:34" x14ac:dyDescent="0.2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  <c r="X5378">
        <f t="shared" si="913"/>
        <v>0.15259999999999996</v>
      </c>
      <c r="Y5378">
        <f t="shared" si="914"/>
        <v>0.307475</v>
      </c>
      <c r="Z5378">
        <f t="shared" si="915"/>
        <v>0.36840000000000001</v>
      </c>
      <c r="AA5378">
        <f t="shared" si="916"/>
        <v>-4.6099999999999947E-2</v>
      </c>
      <c r="AB5378">
        <f t="shared" si="917"/>
        <v>4.5550000000000035E-2</v>
      </c>
      <c r="AC5378">
        <f t="shared" si="918"/>
        <v>14.842278030000003</v>
      </c>
      <c r="AD5378">
        <f t="shared" si="919"/>
        <v>0.90158149999999992</v>
      </c>
      <c r="AE5378">
        <f t="shared" si="920"/>
        <v>2.5494402875</v>
      </c>
      <c r="AF5378">
        <f t="shared" si="921"/>
        <v>2.3625349000000004</v>
      </c>
      <c r="AG5378">
        <f t="shared" si="922"/>
        <v>6.4124138399999993</v>
      </c>
      <c r="AH5378">
        <f t="shared" si="923"/>
        <v>1.58532267</v>
      </c>
    </row>
    <row r="5379" spans="1:34" x14ac:dyDescent="0.2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  <c r="X5379">
        <f t="shared" ref="X5379:X5442" si="924">AVERAGE(D5379:G5379)</f>
        <v>0.30185000000000001</v>
      </c>
      <c r="Y5379">
        <f t="shared" ref="Y5379:Y5442" si="925">AVERAGE(H5379:K5379)</f>
        <v>0.45270000000000005</v>
      </c>
      <c r="Z5379">
        <f t="shared" ref="Z5379:Z5442" si="926">AVERAGE(L5379:O5379)</f>
        <v>0.12809999999999999</v>
      </c>
      <c r="AA5379">
        <f t="shared" ref="AA5379:AA5442" si="927">AVERAGE(P5379:S5379)</f>
        <v>-6.9999999999999951E-2</v>
      </c>
      <c r="AB5379">
        <f t="shared" ref="AB5379:AB5442" si="928">AVERAGE(T5379:W5379)</f>
        <v>-4.5333333333333337E-3</v>
      </c>
      <c r="AC5379">
        <f t="shared" ref="AC5379:AC5442" si="929">SUMSQ(D5379:W5379)</f>
        <v>3.9376873000000003</v>
      </c>
      <c r="AD5379">
        <f t="shared" ref="AD5379:AD5442" si="930">SUMSQ(D5379:G5379)-COUNTA(D5379:G5379)*X5379^2</f>
        <v>0.67048947000000014</v>
      </c>
      <c r="AE5379">
        <f t="shared" ref="AE5379:AE5442" si="931">SUMSQ(H5379:K5379)-COUNTA(H5379:K5379)*Y5379^2</f>
        <v>1.1375568399999998</v>
      </c>
      <c r="AF5379">
        <f t="shared" ref="AF5379:AF5442" si="932">SUMSQ(L5379:O5379)-COUNTA(L5379:O5379)*Z5379^2</f>
        <v>0.10017590000000001</v>
      </c>
      <c r="AG5379">
        <f t="shared" ref="AG5379:AG5442" si="933">SUMSQ(P5379:S5379)-COUNTA(P5379:S5379)*AA5379^2</f>
        <v>0.73594742000000002</v>
      </c>
      <c r="AH5379">
        <f t="shared" ref="AH5379:AH5442" si="934">SUMSQ(T5379:W5379)-COUNTA(T5379:W5379)*AB5379^2</f>
        <v>2.8914726666666661E-2</v>
      </c>
    </row>
    <row r="5380" spans="1:34" x14ac:dyDescent="0.2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  <c r="X5380">
        <f t="shared" si="924"/>
        <v>-0.35085000000000005</v>
      </c>
      <c r="Y5380">
        <f t="shared" si="925"/>
        <v>-0.38669999999999999</v>
      </c>
      <c r="Z5380">
        <f t="shared" si="926"/>
        <v>0.60137499999999999</v>
      </c>
      <c r="AA5380">
        <f t="shared" si="927"/>
        <v>-0.43826666666666664</v>
      </c>
      <c r="AB5380">
        <f t="shared" si="928"/>
        <v>-5.8733333333333332E-2</v>
      </c>
      <c r="AC5380">
        <f t="shared" si="929"/>
        <v>6.7271895300000004</v>
      </c>
      <c r="AD5380">
        <f t="shared" si="930"/>
        <v>2.0427200899999995</v>
      </c>
      <c r="AE5380">
        <f t="shared" si="931"/>
        <v>2.3667200000000443E-3</v>
      </c>
      <c r="AF5380">
        <f t="shared" si="932"/>
        <v>1.6827776674999997</v>
      </c>
      <c r="AG5380">
        <f t="shared" si="933"/>
        <v>0.16845410666666671</v>
      </c>
      <c r="AH5380">
        <f t="shared" si="934"/>
        <v>6.2248866666666687E-3</v>
      </c>
    </row>
    <row r="5381" spans="1:34" x14ac:dyDescent="0.2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  <c r="X5381">
        <f t="shared" si="924"/>
        <v>0.23047499999999999</v>
      </c>
      <c r="Y5381">
        <f t="shared" si="925"/>
        <v>0.19999999999999998</v>
      </c>
      <c r="Z5381">
        <f t="shared" si="926"/>
        <v>0.62434999999999996</v>
      </c>
      <c r="AA5381">
        <f t="shared" si="927"/>
        <v>0.42887500000000001</v>
      </c>
      <c r="AB5381">
        <f t="shared" si="928"/>
        <v>0.25187499999999996</v>
      </c>
      <c r="AC5381">
        <f t="shared" si="929"/>
        <v>10.193201629999999</v>
      </c>
      <c r="AD5381">
        <f t="shared" si="930"/>
        <v>1.5136304475000002</v>
      </c>
      <c r="AE5381">
        <f t="shared" si="931"/>
        <v>0.88176530000000009</v>
      </c>
      <c r="AF5381">
        <f t="shared" si="932"/>
        <v>1.8826145100000005</v>
      </c>
      <c r="AG5381">
        <f t="shared" si="933"/>
        <v>0.57407780750000004</v>
      </c>
      <c r="AH5381">
        <f t="shared" si="934"/>
        <v>2.4198878475000001</v>
      </c>
    </row>
    <row r="5382" spans="1:34" x14ac:dyDescent="0.2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  <c r="X5382">
        <f t="shared" si="924"/>
        <v>0.52492499999999997</v>
      </c>
      <c r="Y5382">
        <f t="shared" si="925"/>
        <v>0.47450000000000003</v>
      </c>
      <c r="Z5382">
        <f t="shared" si="926"/>
        <v>-8.2875000000000018E-2</v>
      </c>
      <c r="AA5382">
        <f t="shared" si="927"/>
        <v>-0.54485000000000006</v>
      </c>
      <c r="AB5382">
        <f t="shared" si="928"/>
        <v>-0.50556666666666672</v>
      </c>
      <c r="AC5382">
        <f t="shared" si="929"/>
        <v>15.424516050000001</v>
      </c>
      <c r="AD5382">
        <f t="shared" si="930"/>
        <v>1.1286064474999999</v>
      </c>
      <c r="AE5382">
        <f t="shared" si="931"/>
        <v>1.2321724600000001</v>
      </c>
      <c r="AF5382">
        <f t="shared" si="932"/>
        <v>3.0839471475</v>
      </c>
      <c r="AG5382">
        <f t="shared" si="933"/>
        <v>5.0128013700000018</v>
      </c>
      <c r="AH5382">
        <f t="shared" si="934"/>
        <v>0.98249048666666661</v>
      </c>
    </row>
    <row r="5383" spans="1:34" x14ac:dyDescent="0.2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  <c r="X5383">
        <f t="shared" si="924"/>
        <v>0.60429999999999995</v>
      </c>
      <c r="Y5383">
        <f t="shared" si="925"/>
        <v>0.6104666666666666</v>
      </c>
      <c r="Z5383">
        <f t="shared" si="926"/>
        <v>0.35010000000000002</v>
      </c>
      <c r="AA5383">
        <f t="shared" si="927"/>
        <v>0.95345000000000002</v>
      </c>
      <c r="AB5383">
        <f t="shared" si="928"/>
        <v>1.2703</v>
      </c>
      <c r="AC5383">
        <f t="shared" si="929"/>
        <v>9.4241875399999984</v>
      </c>
      <c r="AD5383">
        <f t="shared" si="930"/>
        <v>1.5176482400000006</v>
      </c>
      <c r="AE5383">
        <f t="shared" si="931"/>
        <v>1.4835929866666666</v>
      </c>
      <c r="AF5383">
        <f t="shared" si="932"/>
        <v>0.38063845999999996</v>
      </c>
      <c r="AG5383">
        <f t="shared" si="933"/>
        <v>2.9257805000000303E-2</v>
      </c>
      <c r="AH5383">
        <f t="shared" si="934"/>
        <v>0</v>
      </c>
    </row>
    <row r="5384" spans="1:34" x14ac:dyDescent="0.2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  <c r="X5384">
        <f t="shared" si="924"/>
        <v>-0.13597500000000001</v>
      </c>
      <c r="Y5384">
        <f t="shared" si="925"/>
        <v>0.20782499999999998</v>
      </c>
      <c r="Z5384">
        <f t="shared" si="926"/>
        <v>-0.18507499999999999</v>
      </c>
      <c r="AA5384">
        <f t="shared" si="927"/>
        <v>0.24235000000000001</v>
      </c>
      <c r="AB5384">
        <f t="shared" si="928"/>
        <v>-0.72059999999999991</v>
      </c>
      <c r="AC5384">
        <f t="shared" si="929"/>
        <v>6.8542652500000001</v>
      </c>
      <c r="AD5384">
        <f t="shared" si="930"/>
        <v>0.53370644750000007</v>
      </c>
      <c r="AE5384">
        <f t="shared" si="931"/>
        <v>1.7091240074999998</v>
      </c>
      <c r="AF5384">
        <f t="shared" si="932"/>
        <v>0.12186184750000004</v>
      </c>
      <c r="AG5384">
        <f t="shared" si="933"/>
        <v>0.37797052999999992</v>
      </c>
      <c r="AH5384">
        <f t="shared" si="934"/>
        <v>1.4158781400000002</v>
      </c>
    </row>
    <row r="5385" spans="1:34" x14ac:dyDescent="0.2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  <c r="X5385">
        <f t="shared" si="924"/>
        <v>-1.2519</v>
      </c>
      <c r="Y5385">
        <f t="shared" si="925"/>
        <v>-1.7560499999999999</v>
      </c>
      <c r="Z5385">
        <f t="shared" si="926"/>
        <v>-1.29</v>
      </c>
      <c r="AA5385">
        <f t="shared" si="927"/>
        <v>-9.6675000000000011E-2</v>
      </c>
      <c r="AB5385">
        <f t="shared" si="928"/>
        <v>0.22012500000000002</v>
      </c>
      <c r="AC5385">
        <f t="shared" si="929"/>
        <v>42.104255620000011</v>
      </c>
      <c r="AD5385">
        <f t="shared" si="930"/>
        <v>0.59366585999999977</v>
      </c>
      <c r="AE5385">
        <f t="shared" si="931"/>
        <v>0.29510675000000042</v>
      </c>
      <c r="AF5385">
        <f t="shared" si="932"/>
        <v>9.3083323399999962</v>
      </c>
      <c r="AG5385">
        <f t="shared" si="933"/>
        <v>3.9977243874999999</v>
      </c>
      <c r="AH5385">
        <f t="shared" si="934"/>
        <v>2.4179611475000007</v>
      </c>
    </row>
    <row r="5386" spans="1:34" x14ac:dyDescent="0.2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  <c r="X5386">
        <f t="shared" si="924"/>
        <v>-0.83160000000000012</v>
      </c>
      <c r="Y5386">
        <f t="shared" si="925"/>
        <v>-0.76482499999999998</v>
      </c>
      <c r="Z5386">
        <f t="shared" si="926"/>
        <v>-0.26415</v>
      </c>
      <c r="AA5386">
        <f t="shared" si="927"/>
        <v>-0.86769999999999992</v>
      </c>
      <c r="AB5386">
        <f t="shared" si="928"/>
        <v>-0.34062500000000001</v>
      </c>
      <c r="AC5386">
        <f t="shared" si="929"/>
        <v>18.083204179999996</v>
      </c>
      <c r="AD5386">
        <f t="shared" si="930"/>
        <v>1.8191139999999439E-2</v>
      </c>
      <c r="AE5386">
        <f t="shared" si="931"/>
        <v>2.2074583674999997</v>
      </c>
      <c r="AF5386">
        <f t="shared" si="932"/>
        <v>2.51998875</v>
      </c>
      <c r="AG5386">
        <f t="shared" si="933"/>
        <v>4.3957474599999991</v>
      </c>
      <c r="AH5386">
        <f t="shared" si="934"/>
        <v>8.0939487500000018E-2</v>
      </c>
    </row>
    <row r="5387" spans="1:34" x14ac:dyDescent="0.2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  <c r="X5387">
        <f t="shared" si="924"/>
        <v>0.27792499999999998</v>
      </c>
      <c r="Y5387">
        <f t="shared" si="925"/>
        <v>-0.18814999999999998</v>
      </c>
      <c r="Z5387">
        <f t="shared" si="926"/>
        <v>3.1399999999999997E-2</v>
      </c>
      <c r="AA5387">
        <f t="shared" si="927"/>
        <v>0.13290000000000002</v>
      </c>
      <c r="AB5387">
        <f t="shared" si="928"/>
        <v>9.3233333333333349E-2</v>
      </c>
      <c r="AC5387">
        <f t="shared" si="929"/>
        <v>14.392451719999999</v>
      </c>
      <c r="AD5387">
        <f t="shared" si="930"/>
        <v>1.3728251675000001</v>
      </c>
      <c r="AE5387">
        <f t="shared" si="931"/>
        <v>2.1224875500000002</v>
      </c>
      <c r="AF5387">
        <f t="shared" si="932"/>
        <v>0.63448118000000009</v>
      </c>
      <c r="AG5387">
        <f t="shared" si="933"/>
        <v>9.1889022600000008</v>
      </c>
      <c r="AH5387">
        <f t="shared" si="934"/>
        <v>0.52251380666666669</v>
      </c>
    </row>
    <row r="5388" spans="1:34" x14ac:dyDescent="0.2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  <c r="X5388">
        <f t="shared" si="924"/>
        <v>0.35902500000000004</v>
      </c>
      <c r="Y5388">
        <f t="shared" si="925"/>
        <v>0.90559999999999996</v>
      </c>
      <c r="Z5388">
        <f t="shared" si="926"/>
        <v>0.91132500000000005</v>
      </c>
      <c r="AA5388">
        <f t="shared" si="927"/>
        <v>-0.11135</v>
      </c>
      <c r="AB5388">
        <f t="shared" si="928"/>
        <v>-0.41760000000000003</v>
      </c>
      <c r="AC5388">
        <f t="shared" si="929"/>
        <v>20.44747108</v>
      </c>
      <c r="AD5388">
        <f t="shared" si="930"/>
        <v>1.8762387675000003</v>
      </c>
      <c r="AE5388">
        <f t="shared" si="931"/>
        <v>0.34927184000000056</v>
      </c>
      <c r="AF5388">
        <f t="shared" si="932"/>
        <v>1.7412605074999998</v>
      </c>
      <c r="AG5388">
        <f t="shared" si="933"/>
        <v>1.1971055299999998</v>
      </c>
      <c r="AH5388">
        <f t="shared" si="934"/>
        <v>7.4183458400000006</v>
      </c>
    </row>
    <row r="5389" spans="1:34" x14ac:dyDescent="0.2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  <c r="X5389">
        <f t="shared" si="924"/>
        <v>1.5843250000000002</v>
      </c>
      <c r="Y5389">
        <f t="shared" si="925"/>
        <v>1.4916499999999999</v>
      </c>
      <c r="Z5389">
        <f t="shared" si="926"/>
        <v>1.2486250000000001</v>
      </c>
      <c r="AA5389">
        <f t="shared" si="927"/>
        <v>-2.3036500000000002</v>
      </c>
      <c r="AB5389">
        <f t="shared" si="928"/>
        <v>-0.60447499999999998</v>
      </c>
      <c r="AC5389">
        <f t="shared" si="929"/>
        <v>78.846601990000025</v>
      </c>
      <c r="AD5389">
        <f t="shared" si="930"/>
        <v>9.3684181474999999</v>
      </c>
      <c r="AE5389">
        <f t="shared" si="931"/>
        <v>1.1417344300000014</v>
      </c>
      <c r="AF5389">
        <f t="shared" si="932"/>
        <v>1.2966979074999996</v>
      </c>
      <c r="AG5389">
        <f t="shared" si="933"/>
        <v>6.8356115299999942</v>
      </c>
      <c r="AH5389">
        <f t="shared" si="934"/>
        <v>12.338687307499999</v>
      </c>
    </row>
    <row r="5390" spans="1:34" x14ac:dyDescent="0.2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  <c r="X5390">
        <f t="shared" si="924"/>
        <v>0.58002500000000001</v>
      </c>
      <c r="Y5390">
        <f t="shared" si="925"/>
        <v>0.876525</v>
      </c>
      <c r="Z5390">
        <f t="shared" si="926"/>
        <v>1.0161249999999999</v>
      </c>
      <c r="AA5390">
        <f t="shared" si="927"/>
        <v>-0.28074999999999994</v>
      </c>
      <c r="AB5390">
        <f t="shared" si="928"/>
        <v>-0.539775</v>
      </c>
      <c r="AC5390">
        <f t="shared" si="929"/>
        <v>16.162983960000002</v>
      </c>
      <c r="AD5390">
        <f t="shared" si="930"/>
        <v>0.77318080749999973</v>
      </c>
      <c r="AE5390">
        <f t="shared" si="931"/>
        <v>0.25135760750000014</v>
      </c>
      <c r="AF5390">
        <f t="shared" si="932"/>
        <v>0.53531304750000075</v>
      </c>
      <c r="AG5390">
        <f t="shared" si="933"/>
        <v>1.38506745</v>
      </c>
      <c r="AH5390">
        <f t="shared" si="934"/>
        <v>3.1884142274999991</v>
      </c>
    </row>
    <row r="5391" spans="1:34" x14ac:dyDescent="0.2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  <c r="X5391">
        <f t="shared" si="924"/>
        <v>-0.29777500000000001</v>
      </c>
      <c r="Y5391">
        <f t="shared" si="925"/>
        <v>-0.72647500000000009</v>
      </c>
      <c r="Z5391">
        <f t="shared" si="926"/>
        <v>-5.2499999999999769E-3</v>
      </c>
      <c r="AA5391">
        <f t="shared" si="927"/>
        <v>-0.47434999999999994</v>
      </c>
      <c r="AB5391">
        <f t="shared" si="928"/>
        <v>0.46400000000000008</v>
      </c>
      <c r="AC5391">
        <f t="shared" si="929"/>
        <v>51.993212399999997</v>
      </c>
      <c r="AD5391">
        <f t="shared" si="930"/>
        <v>1.0318719875</v>
      </c>
      <c r="AE5391">
        <f t="shared" si="931"/>
        <v>2.7955600874999997</v>
      </c>
      <c r="AF5391">
        <f t="shared" si="932"/>
        <v>1.4902407500000001</v>
      </c>
      <c r="AG5391">
        <f t="shared" si="933"/>
        <v>33.993300589999997</v>
      </c>
      <c r="AH5391">
        <f t="shared" si="934"/>
        <v>8.4551695400000018</v>
      </c>
    </row>
    <row r="5392" spans="1:34" x14ac:dyDescent="0.2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  <c r="X5392">
        <f t="shared" si="924"/>
        <v>0.94932499999999986</v>
      </c>
      <c r="Y5392">
        <f t="shared" si="925"/>
        <v>1.6507499999999999</v>
      </c>
      <c r="Z5392">
        <f t="shared" si="926"/>
        <v>0.76934999999999998</v>
      </c>
      <c r="AA5392">
        <f t="shared" si="927"/>
        <v>0.67610000000000003</v>
      </c>
      <c r="AB5392">
        <f t="shared" si="928"/>
        <v>5.2374999999999998E-2</v>
      </c>
      <c r="AC5392">
        <f t="shared" si="929"/>
        <v>59.09763843999999</v>
      </c>
      <c r="AD5392">
        <f t="shared" si="930"/>
        <v>0.20791712750000046</v>
      </c>
      <c r="AE5392">
        <f t="shared" si="931"/>
        <v>6.1727109699999989</v>
      </c>
      <c r="AF5392">
        <f t="shared" si="932"/>
        <v>4.0963217899999993</v>
      </c>
      <c r="AG5392">
        <f t="shared" si="933"/>
        <v>29.831612540000002</v>
      </c>
      <c r="AH5392">
        <f t="shared" si="934"/>
        <v>7.7286847500000005E-2</v>
      </c>
    </row>
    <row r="5393" spans="1:34" x14ac:dyDescent="0.2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  <c r="X5393">
        <f t="shared" si="924"/>
        <v>-1.55545</v>
      </c>
      <c r="Y5393">
        <f t="shared" si="925"/>
        <v>-0.32103333333333334</v>
      </c>
      <c r="Z5393">
        <f t="shared" si="926"/>
        <v>1.9937</v>
      </c>
      <c r="AA5393">
        <f t="shared" si="927"/>
        <v>-0.16259999999999999</v>
      </c>
      <c r="AB5393">
        <f t="shared" si="928"/>
        <v>-0.18634999999999996</v>
      </c>
      <c r="AC5393">
        <f t="shared" si="929"/>
        <v>13.333194720000002</v>
      </c>
      <c r="AD5393">
        <f t="shared" si="930"/>
        <v>1.197997205000001</v>
      </c>
      <c r="AE5393">
        <f t="shared" si="931"/>
        <v>0.1797363266666665</v>
      </c>
      <c r="AF5393">
        <f t="shared" si="932"/>
        <v>0</v>
      </c>
      <c r="AG5393">
        <f t="shared" si="933"/>
        <v>0.67187231999999986</v>
      </c>
      <c r="AH5393">
        <f t="shared" si="934"/>
        <v>2.0383824049999997</v>
      </c>
    </row>
    <row r="5394" spans="1:34" x14ac:dyDescent="0.2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  <c r="X5394">
        <f t="shared" si="924"/>
        <v>-0.16675000000000001</v>
      </c>
      <c r="Y5394">
        <f t="shared" si="925"/>
        <v>-0.705125</v>
      </c>
      <c r="Z5394">
        <f t="shared" si="926"/>
        <v>-0.37316666666666665</v>
      </c>
      <c r="AA5394">
        <f t="shared" si="927"/>
        <v>-0.23282499999999992</v>
      </c>
      <c r="AB5394">
        <f t="shared" si="928"/>
        <v>0.32867499999999994</v>
      </c>
      <c r="AC5394">
        <f t="shared" si="929"/>
        <v>29.056412560000005</v>
      </c>
      <c r="AD5394">
        <f t="shared" si="930"/>
        <v>0.86947029000000009</v>
      </c>
      <c r="AE5394">
        <f t="shared" si="931"/>
        <v>10.150275907500003</v>
      </c>
      <c r="AF5394">
        <f t="shared" si="932"/>
        <v>7.1462866666667235E-3</v>
      </c>
      <c r="AG5394">
        <f t="shared" si="933"/>
        <v>12.5649111075</v>
      </c>
      <c r="AH5394">
        <f t="shared" si="934"/>
        <v>2.2978826274999999</v>
      </c>
    </row>
    <row r="5395" spans="1:34" x14ac:dyDescent="0.2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  <c r="X5395">
        <f t="shared" si="924"/>
        <v>-0.97140000000000004</v>
      </c>
      <c r="Y5395">
        <f t="shared" si="925"/>
        <v>-1.056325</v>
      </c>
      <c r="Z5395">
        <f t="shared" si="926"/>
        <v>-3.4124999999999961E-2</v>
      </c>
      <c r="AA5395">
        <f t="shared" si="927"/>
        <v>1.6563249999999998</v>
      </c>
      <c r="AB5395">
        <f t="shared" si="928"/>
        <v>-0.46027499999999999</v>
      </c>
      <c r="AC5395">
        <f t="shared" si="929"/>
        <v>52.791360840000003</v>
      </c>
      <c r="AD5395">
        <f t="shared" si="930"/>
        <v>5.2894272599999983</v>
      </c>
      <c r="AE5395">
        <f t="shared" si="931"/>
        <v>1.6936050274999994</v>
      </c>
      <c r="AF5395">
        <f t="shared" si="932"/>
        <v>12.295516247500002</v>
      </c>
      <c r="AG5395">
        <f t="shared" si="933"/>
        <v>7.8254878275000035</v>
      </c>
      <c r="AH5395">
        <f t="shared" si="934"/>
        <v>5.6238422275000008</v>
      </c>
    </row>
    <row r="5396" spans="1:34" x14ac:dyDescent="0.2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  <c r="X5396">
        <f t="shared" si="924"/>
        <v>-1.3323999999999998</v>
      </c>
      <c r="Y5396">
        <f t="shared" si="925"/>
        <v>4.4700000000000059E-2</v>
      </c>
      <c r="Z5396">
        <f t="shared" si="926"/>
        <v>-1.0030666666666666</v>
      </c>
      <c r="AA5396">
        <f t="shared" si="927"/>
        <v>1.5876000000000001</v>
      </c>
      <c r="AB5396">
        <f t="shared" si="928"/>
        <v>1.0575999999999999</v>
      </c>
      <c r="AC5396">
        <f t="shared" si="929"/>
        <v>74.231504019999988</v>
      </c>
      <c r="AD5396">
        <f t="shared" si="930"/>
        <v>2.0400880200000016</v>
      </c>
      <c r="AE5396">
        <f t="shared" si="931"/>
        <v>14.795343540000003</v>
      </c>
      <c r="AF5396">
        <f t="shared" si="932"/>
        <v>3.7257019266666664</v>
      </c>
      <c r="AG5396">
        <f t="shared" si="933"/>
        <v>10.08707706</v>
      </c>
      <c r="AH5396">
        <f t="shared" si="934"/>
        <v>18.899747779999998</v>
      </c>
    </row>
    <row r="5397" spans="1:34" x14ac:dyDescent="0.2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  <c r="X5397">
        <f t="shared" si="924"/>
        <v>0.18916666666666668</v>
      </c>
      <c r="Y5397">
        <f t="shared" si="925"/>
        <v>0.2286666666666666</v>
      </c>
      <c r="Z5397">
        <f t="shared" si="926"/>
        <v>-1.2503500000000001</v>
      </c>
      <c r="AA5397">
        <f t="shared" si="927"/>
        <v>-0.90245000000000009</v>
      </c>
      <c r="AB5397">
        <f t="shared" si="928"/>
        <v>1.0114000000000001</v>
      </c>
      <c r="AC5397">
        <f t="shared" si="929"/>
        <v>19.828152190000001</v>
      </c>
      <c r="AD5397">
        <f t="shared" si="930"/>
        <v>3.7842132266666666</v>
      </c>
      <c r="AE5397">
        <f t="shared" si="931"/>
        <v>3.0519764066666664</v>
      </c>
      <c r="AF5397">
        <f t="shared" si="932"/>
        <v>0.27136344499999998</v>
      </c>
      <c r="AG5397">
        <f t="shared" si="933"/>
        <v>0.61018104499999981</v>
      </c>
      <c r="AH5397">
        <f t="shared" si="934"/>
        <v>5.0447584800000005</v>
      </c>
    </row>
    <row r="5398" spans="1:34" x14ac:dyDescent="0.2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  <c r="X5398">
        <f t="shared" si="924"/>
        <v>-0.63200000000000001</v>
      </c>
      <c r="Y5398">
        <f t="shared" si="925"/>
        <v>-0.22872500000000001</v>
      </c>
      <c r="Z5398">
        <f t="shared" si="926"/>
        <v>-1.207125</v>
      </c>
      <c r="AA5398">
        <f t="shared" si="927"/>
        <v>0.19522500000000009</v>
      </c>
      <c r="AB5398">
        <f t="shared" si="928"/>
        <v>0.42629999999999996</v>
      </c>
      <c r="AC5398">
        <f t="shared" si="929"/>
        <v>35.851566850000005</v>
      </c>
      <c r="AD5398">
        <f t="shared" si="930"/>
        <v>6.5986209000000011</v>
      </c>
      <c r="AE5398">
        <f t="shared" si="931"/>
        <v>1.0361916675</v>
      </c>
      <c r="AF5398">
        <f t="shared" si="932"/>
        <v>1.7656952474999992</v>
      </c>
      <c r="AG5398">
        <f t="shared" si="933"/>
        <v>14.659709607500002</v>
      </c>
      <c r="AH5398">
        <f t="shared" si="934"/>
        <v>3.2764118999999998</v>
      </c>
    </row>
    <row r="5399" spans="1:34" x14ac:dyDescent="0.2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  <c r="X5399">
        <f t="shared" si="924"/>
        <v>-7.2499999999999926E-3</v>
      </c>
      <c r="Y5399">
        <f t="shared" si="925"/>
        <v>0.44747500000000001</v>
      </c>
      <c r="Z5399">
        <f t="shared" si="926"/>
        <v>0.83552500000000007</v>
      </c>
      <c r="AA5399">
        <f t="shared" si="927"/>
        <v>-0.81969999999999998</v>
      </c>
      <c r="AB5399">
        <f t="shared" si="928"/>
        <v>-0.9206249999999998</v>
      </c>
      <c r="AC5399">
        <f t="shared" si="929"/>
        <v>21.464367729999999</v>
      </c>
      <c r="AD5399">
        <f t="shared" si="930"/>
        <v>2.3753565300000004</v>
      </c>
      <c r="AE5399">
        <f t="shared" si="931"/>
        <v>0.54843846750000003</v>
      </c>
      <c r="AF5399">
        <f t="shared" si="932"/>
        <v>1.3170596075000001</v>
      </c>
      <c r="AG5399">
        <f t="shared" si="933"/>
        <v>0.83145325999999997</v>
      </c>
      <c r="AH5399">
        <f t="shared" si="934"/>
        <v>6.7206720875000023</v>
      </c>
    </row>
    <row r="5400" spans="1:34" x14ac:dyDescent="0.2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  <c r="X5400">
        <f t="shared" si="924"/>
        <v>-0.25014999999999998</v>
      </c>
      <c r="Y5400">
        <f t="shared" si="925"/>
        <v>-0.43859999999999999</v>
      </c>
      <c r="Z5400">
        <f t="shared" si="926"/>
        <v>-0.54432499999999995</v>
      </c>
      <c r="AA5400">
        <f t="shared" si="927"/>
        <v>-0.13689999999999999</v>
      </c>
      <c r="AB5400">
        <f t="shared" si="928"/>
        <v>-1.574675</v>
      </c>
      <c r="AC5400">
        <f t="shared" si="929"/>
        <v>32.044200880000005</v>
      </c>
      <c r="AD5400">
        <f t="shared" si="930"/>
        <v>1.31370181</v>
      </c>
      <c r="AE5400">
        <f t="shared" si="931"/>
        <v>1.1192329000000001</v>
      </c>
      <c r="AF5400">
        <f t="shared" si="932"/>
        <v>2.3924952875000001</v>
      </c>
      <c r="AG5400">
        <f t="shared" si="933"/>
        <v>1.25943384</v>
      </c>
      <c r="AH5400">
        <f t="shared" si="934"/>
        <v>13.761026427500003</v>
      </c>
    </row>
    <row r="5401" spans="1:34" x14ac:dyDescent="0.2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  <c r="X5401">
        <f t="shared" si="924"/>
        <v>0.16622500000000004</v>
      </c>
      <c r="Y5401">
        <f t="shared" si="925"/>
        <v>0.1608</v>
      </c>
      <c r="Z5401">
        <f t="shared" si="926"/>
        <v>-2.8975000000000015E-2</v>
      </c>
      <c r="AA5401">
        <f t="shared" si="927"/>
        <v>-0.65442500000000003</v>
      </c>
      <c r="AB5401">
        <f t="shared" si="928"/>
        <v>-0.46800000000000003</v>
      </c>
      <c r="AC5401">
        <f t="shared" si="929"/>
        <v>19.729394030000002</v>
      </c>
      <c r="AD5401">
        <f t="shared" si="930"/>
        <v>0.86443042749999988</v>
      </c>
      <c r="AE5401">
        <f t="shared" si="931"/>
        <v>0.86626294000000015</v>
      </c>
      <c r="AF5401">
        <f t="shared" si="932"/>
        <v>0.29925104749999992</v>
      </c>
      <c r="AG5401">
        <f t="shared" si="933"/>
        <v>3.5246740875000002</v>
      </c>
      <c r="AH5401">
        <f t="shared" si="934"/>
        <v>11.368283440000001</v>
      </c>
    </row>
    <row r="5402" spans="1:34" x14ac:dyDescent="0.2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  <c r="X5402">
        <f t="shared" si="924"/>
        <v>0.57769999999999999</v>
      </c>
      <c r="Y5402">
        <f t="shared" si="925"/>
        <v>0.55394999999999994</v>
      </c>
      <c r="Z5402">
        <f t="shared" si="926"/>
        <v>0.21632499999999999</v>
      </c>
      <c r="AA5402">
        <f t="shared" si="927"/>
        <v>-0.96145000000000003</v>
      </c>
      <c r="AB5402">
        <f t="shared" si="928"/>
        <v>-0.55182500000000001</v>
      </c>
      <c r="AC5402">
        <f t="shared" si="929"/>
        <v>12.835975900000003</v>
      </c>
      <c r="AD5402">
        <f t="shared" si="930"/>
        <v>0.27737170000000044</v>
      </c>
      <c r="AE5402">
        <f t="shared" si="931"/>
        <v>1.1947088100000003</v>
      </c>
      <c r="AF5402">
        <f t="shared" si="932"/>
        <v>1.5104197675</v>
      </c>
      <c r="AG5402">
        <f t="shared" si="933"/>
        <v>0.1081973899999995</v>
      </c>
      <c r="AH5402">
        <f t="shared" si="934"/>
        <v>2.0801129075000002</v>
      </c>
    </row>
    <row r="5403" spans="1:34" x14ac:dyDescent="0.2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  <c r="X5403">
        <f t="shared" si="924"/>
        <v>-0.58169999999999999</v>
      </c>
      <c r="Y5403">
        <f t="shared" si="925"/>
        <v>-0.56577499999999992</v>
      </c>
      <c r="Z5403">
        <f t="shared" si="926"/>
        <v>2.0875000000000005E-2</v>
      </c>
      <c r="AA5403">
        <f t="shared" si="927"/>
        <v>-9.5999999999999974E-2</v>
      </c>
      <c r="AB5403">
        <f t="shared" si="928"/>
        <v>5.1625000000000004E-2</v>
      </c>
      <c r="AC5403">
        <f t="shared" si="929"/>
        <v>18.624003530000003</v>
      </c>
      <c r="AD5403">
        <f t="shared" si="930"/>
        <v>1.8232868600000001</v>
      </c>
      <c r="AE5403">
        <f t="shared" si="931"/>
        <v>1.0057193475000004</v>
      </c>
      <c r="AF5403">
        <f t="shared" si="932"/>
        <v>2.2474319674999998</v>
      </c>
      <c r="AG5403">
        <f t="shared" si="933"/>
        <v>9.1788640200000007</v>
      </c>
      <c r="AH5403">
        <f t="shared" si="934"/>
        <v>1.6855287475</v>
      </c>
    </row>
    <row r="5404" spans="1:34" x14ac:dyDescent="0.2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  <c r="X5404">
        <f t="shared" si="924"/>
        <v>0.46114999999999989</v>
      </c>
      <c r="Y5404">
        <f t="shared" si="925"/>
        <v>0.17323333333333335</v>
      </c>
      <c r="Z5404">
        <f t="shared" si="926"/>
        <v>0.31470000000000004</v>
      </c>
      <c r="AA5404">
        <f t="shared" si="927"/>
        <v>-0.32837500000000003</v>
      </c>
      <c r="AB5404">
        <f t="shared" si="928"/>
        <v>-0.44690000000000002</v>
      </c>
      <c r="AC5404">
        <f t="shared" si="929"/>
        <v>13.155655250000001</v>
      </c>
      <c r="AD5404">
        <f t="shared" si="930"/>
        <v>8.54960305</v>
      </c>
      <c r="AE5404">
        <f t="shared" si="931"/>
        <v>0.11006468666666668</v>
      </c>
      <c r="AF5404">
        <f t="shared" si="932"/>
        <v>0.52031137999999999</v>
      </c>
      <c r="AG5404">
        <f t="shared" si="933"/>
        <v>1.5651797275000001</v>
      </c>
      <c r="AH5404">
        <f t="shared" si="934"/>
        <v>4.3205999999999967E-2</v>
      </c>
    </row>
    <row r="5405" spans="1:34" x14ac:dyDescent="0.2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  <c r="X5405">
        <f t="shared" si="924"/>
        <v>1.1011500000000001</v>
      </c>
      <c r="Y5405">
        <f t="shared" si="925"/>
        <v>1.09585</v>
      </c>
      <c r="Z5405">
        <f t="shared" si="926"/>
        <v>1.4962500000000001</v>
      </c>
      <c r="AA5405">
        <f t="shared" si="927"/>
        <v>-1.1945749999999999</v>
      </c>
      <c r="AB5405">
        <f t="shared" si="928"/>
        <v>-1.4641249999999999</v>
      </c>
      <c r="AC5405">
        <f t="shared" si="929"/>
        <v>59.281106539999996</v>
      </c>
      <c r="AD5405">
        <f t="shared" si="930"/>
        <v>3.9789341299999998</v>
      </c>
      <c r="AE5405">
        <f t="shared" si="931"/>
        <v>1.4059933300000003</v>
      </c>
      <c r="AF5405">
        <f t="shared" si="932"/>
        <v>1.7500322900000018</v>
      </c>
      <c r="AG5405">
        <f t="shared" si="933"/>
        <v>1.6176956675000014</v>
      </c>
      <c r="AH5405">
        <f t="shared" si="934"/>
        <v>17.637034907499995</v>
      </c>
    </row>
    <row r="5406" spans="1:34" x14ac:dyDescent="0.2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  <c r="X5406">
        <f t="shared" si="924"/>
        <v>-9.1249999999999831E-2</v>
      </c>
      <c r="Y5406">
        <f t="shared" si="925"/>
        <v>-1.0534250000000001</v>
      </c>
      <c r="Z5406">
        <f t="shared" si="926"/>
        <v>9.9899999999999989E-2</v>
      </c>
      <c r="AA5406">
        <f t="shared" si="927"/>
        <v>0.55815000000000015</v>
      </c>
      <c r="AB5406">
        <f t="shared" si="928"/>
        <v>-1.0392249999999998</v>
      </c>
      <c r="AC5406">
        <f t="shared" si="929"/>
        <v>78.76535591999999</v>
      </c>
      <c r="AD5406">
        <f t="shared" si="930"/>
        <v>28.114591489999999</v>
      </c>
      <c r="AE5406">
        <f t="shared" si="931"/>
        <v>4.2169091475</v>
      </c>
      <c r="AF5406">
        <f t="shared" si="932"/>
        <v>2.1398835599999995</v>
      </c>
      <c r="AG5406">
        <f t="shared" si="933"/>
        <v>8.5653940300000002</v>
      </c>
      <c r="AH5406">
        <f t="shared" si="934"/>
        <v>25.650454387499998</v>
      </c>
    </row>
    <row r="5407" spans="1:34" x14ac:dyDescent="0.2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  <c r="X5407">
        <f t="shared" si="924"/>
        <v>-0.88365000000000005</v>
      </c>
      <c r="Y5407">
        <f t="shared" si="925"/>
        <v>-1.5332500000000002</v>
      </c>
      <c r="Z5407">
        <f t="shared" si="926"/>
        <v>-0.71329999999999993</v>
      </c>
      <c r="AA5407">
        <f t="shared" si="927"/>
        <v>0.39839999999999992</v>
      </c>
      <c r="AB5407">
        <f t="shared" si="928"/>
        <v>9.5049999999999996E-2</v>
      </c>
      <c r="AC5407">
        <f t="shared" si="929"/>
        <v>29.239858879999996</v>
      </c>
      <c r="AD5407">
        <f t="shared" si="930"/>
        <v>2.9396830100000004</v>
      </c>
      <c r="AE5407">
        <f t="shared" si="931"/>
        <v>0.38133936999999918</v>
      </c>
      <c r="AF5407">
        <f t="shared" si="932"/>
        <v>4.9800073799999991</v>
      </c>
      <c r="AG5407">
        <f t="shared" si="933"/>
        <v>2.3604626399999997</v>
      </c>
      <c r="AH5407">
        <f t="shared" si="934"/>
        <v>3.3453791299999995</v>
      </c>
    </row>
    <row r="5408" spans="1:34" x14ac:dyDescent="0.2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  <c r="X5408">
        <f t="shared" si="924"/>
        <v>0.37902500000000006</v>
      </c>
      <c r="Y5408">
        <f t="shared" si="925"/>
        <v>0.15177499999999999</v>
      </c>
      <c r="Z5408">
        <f t="shared" si="926"/>
        <v>0.26067499999999999</v>
      </c>
      <c r="AA5408">
        <f t="shared" si="927"/>
        <v>-7.4675000000000005E-2</v>
      </c>
      <c r="AB5408">
        <f t="shared" si="928"/>
        <v>-0.30814999999999998</v>
      </c>
      <c r="AC5408">
        <f t="shared" si="929"/>
        <v>8.6884520700000003</v>
      </c>
      <c r="AD5408">
        <f t="shared" si="930"/>
        <v>2.8739301275</v>
      </c>
      <c r="AE5408">
        <f t="shared" si="931"/>
        <v>2.9652700474999998</v>
      </c>
      <c r="AF5408">
        <f t="shared" si="932"/>
        <v>0.63147462750000005</v>
      </c>
      <c r="AG5408">
        <f t="shared" si="933"/>
        <v>0.70614564749999986</v>
      </c>
      <c r="AH5408">
        <f t="shared" si="934"/>
        <v>0.36082512499999997</v>
      </c>
    </row>
    <row r="5409" spans="1:34" x14ac:dyDescent="0.2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  <c r="X5409">
        <f t="shared" si="924"/>
        <v>-0.298375</v>
      </c>
      <c r="Y5409">
        <f t="shared" si="925"/>
        <v>-0.34562500000000002</v>
      </c>
      <c r="Z5409">
        <f t="shared" si="926"/>
        <v>0.24069999999999994</v>
      </c>
      <c r="AA5409">
        <f t="shared" si="927"/>
        <v>1.4565750000000002</v>
      </c>
      <c r="AB5409">
        <f t="shared" si="928"/>
        <v>-0.43509999999999999</v>
      </c>
      <c r="AC5409">
        <f t="shared" si="929"/>
        <v>18.589613640000003</v>
      </c>
      <c r="AD5409">
        <f t="shared" si="930"/>
        <v>0.36808846749999996</v>
      </c>
      <c r="AE5409">
        <f t="shared" si="931"/>
        <v>0.89798612750000006</v>
      </c>
      <c r="AF5409">
        <f t="shared" si="932"/>
        <v>4.753399700000001</v>
      </c>
      <c r="AG5409">
        <f t="shared" si="933"/>
        <v>2.2104274474999954</v>
      </c>
      <c r="AH5409">
        <f t="shared" si="934"/>
        <v>0.2396498600000001</v>
      </c>
    </row>
    <row r="5410" spans="1:34" x14ac:dyDescent="0.2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  <c r="X5410">
        <f t="shared" si="924"/>
        <v>0.274675</v>
      </c>
      <c r="Y5410">
        <f t="shared" si="925"/>
        <v>-0.12337500000000001</v>
      </c>
      <c r="Z5410">
        <f t="shared" si="926"/>
        <v>6.855E-2</v>
      </c>
      <c r="AA5410">
        <f t="shared" si="927"/>
        <v>0.86926666666666674</v>
      </c>
      <c r="AB5410">
        <f t="shared" si="928"/>
        <v>0.75677499999999998</v>
      </c>
      <c r="AC5410">
        <f t="shared" si="929"/>
        <v>12.26386625</v>
      </c>
      <c r="AD5410">
        <f t="shared" si="930"/>
        <v>1.9739330674999995</v>
      </c>
      <c r="AE5410">
        <f t="shared" si="931"/>
        <v>1.6957259875000004</v>
      </c>
      <c r="AF5410">
        <f t="shared" si="932"/>
        <v>0.74392745000000005</v>
      </c>
      <c r="AG5410">
        <f t="shared" si="933"/>
        <v>0.57690928666666652</v>
      </c>
      <c r="AH5410">
        <f t="shared" si="934"/>
        <v>2.3341958475000006</v>
      </c>
    </row>
    <row r="5411" spans="1:34" x14ac:dyDescent="0.2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  <c r="X5411">
        <f t="shared" si="924"/>
        <v>2.8627000000000002</v>
      </c>
      <c r="Y5411">
        <f t="shared" si="925"/>
        <v>2.5452749999999997</v>
      </c>
      <c r="Z5411">
        <f t="shared" si="926"/>
        <v>1.6749000000000001</v>
      </c>
      <c r="AA5411">
        <f t="shared" si="927"/>
        <v>-1.9623249999999999</v>
      </c>
      <c r="AB5411">
        <f t="shared" si="928"/>
        <v>-1.9196499999999999</v>
      </c>
      <c r="AC5411">
        <f t="shared" si="929"/>
        <v>128.71335662000001</v>
      </c>
      <c r="AD5411">
        <f t="shared" si="930"/>
        <v>4.8557769399999913</v>
      </c>
      <c r="AE5411">
        <f t="shared" si="931"/>
        <v>3.6148899875000033</v>
      </c>
      <c r="AF5411">
        <f t="shared" si="932"/>
        <v>7.8987979000000017</v>
      </c>
      <c r="AG5411">
        <f t="shared" si="933"/>
        <v>5.2941029675000006</v>
      </c>
      <c r="AH5411">
        <f t="shared" si="934"/>
        <v>6.9916222100000009</v>
      </c>
    </row>
    <row r="5412" spans="1:34" x14ac:dyDescent="0.2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  <c r="X5412">
        <f t="shared" si="924"/>
        <v>0.31559999999999999</v>
      </c>
      <c r="Y5412">
        <f t="shared" si="925"/>
        <v>0.3629</v>
      </c>
      <c r="Z5412">
        <f t="shared" si="926"/>
        <v>0.94405000000000006</v>
      </c>
      <c r="AA5412">
        <f t="shared" si="927"/>
        <v>1.8000000000000016E-2</v>
      </c>
      <c r="AB5412">
        <f t="shared" si="928"/>
        <v>0.9461250000000001</v>
      </c>
      <c r="AC5412">
        <f t="shared" si="929"/>
        <v>30.842728409999999</v>
      </c>
      <c r="AD5412">
        <f t="shared" si="930"/>
        <v>7.3108607400000016</v>
      </c>
      <c r="AE5412">
        <f t="shared" si="931"/>
        <v>0.18176417999999983</v>
      </c>
      <c r="AF5412">
        <f t="shared" si="932"/>
        <v>2.3092658900000003</v>
      </c>
      <c r="AG5412">
        <f t="shared" si="933"/>
        <v>5.5517780999999999</v>
      </c>
      <c r="AH5412">
        <f t="shared" si="934"/>
        <v>7.4170327475000013</v>
      </c>
    </row>
    <row r="5413" spans="1:34" x14ac:dyDescent="0.2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  <c r="X5413">
        <f t="shared" si="924"/>
        <v>-0.72252499999999997</v>
      </c>
      <c r="Y5413">
        <f t="shared" si="925"/>
        <v>-0.14477499999999999</v>
      </c>
      <c r="Z5413">
        <f t="shared" si="926"/>
        <v>0.84450000000000003</v>
      </c>
      <c r="AA5413">
        <f t="shared" si="927"/>
        <v>1.4600000000000002E-2</v>
      </c>
      <c r="AB5413">
        <f t="shared" si="928"/>
        <v>0.10562500000000002</v>
      </c>
      <c r="AC5413">
        <f t="shared" si="929"/>
        <v>33.614477009999995</v>
      </c>
      <c r="AD5413">
        <f t="shared" si="930"/>
        <v>4.4970402274999994</v>
      </c>
      <c r="AE5413">
        <f t="shared" si="931"/>
        <v>1.6424545474999999</v>
      </c>
      <c r="AF5413">
        <f t="shared" si="932"/>
        <v>4.8517762999999992</v>
      </c>
      <c r="AG5413">
        <f t="shared" si="933"/>
        <v>8.2657602200000007</v>
      </c>
      <c r="AH5413">
        <f t="shared" si="934"/>
        <v>9.2872368074999994</v>
      </c>
    </row>
    <row r="5414" spans="1:34" x14ac:dyDescent="0.2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  <c r="X5414">
        <f t="shared" si="924"/>
        <v>0.62962499999999999</v>
      </c>
      <c r="Y5414">
        <f t="shared" si="925"/>
        <v>0.40542499999999998</v>
      </c>
      <c r="Z5414">
        <f t="shared" si="926"/>
        <v>0.420825</v>
      </c>
      <c r="AA5414">
        <f t="shared" si="927"/>
        <v>-7.7324999999999977E-2</v>
      </c>
      <c r="AB5414">
        <f t="shared" si="928"/>
        <v>0.68645</v>
      </c>
      <c r="AC5414">
        <f t="shared" si="929"/>
        <v>18.652035519999998</v>
      </c>
      <c r="AD5414">
        <f t="shared" si="930"/>
        <v>1.6182013474999997</v>
      </c>
      <c r="AE5414">
        <f t="shared" si="931"/>
        <v>0.48109204750000001</v>
      </c>
      <c r="AF5414">
        <f t="shared" si="932"/>
        <v>2.4398351275000008</v>
      </c>
      <c r="AG5414">
        <f t="shared" si="933"/>
        <v>4.8857829875000007</v>
      </c>
      <c r="AH5414">
        <f t="shared" si="934"/>
        <v>4.3667899700000001</v>
      </c>
    </row>
    <row r="5415" spans="1:34" x14ac:dyDescent="0.2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  <c r="X5415">
        <f t="shared" si="924"/>
        <v>0.18907499999999994</v>
      </c>
      <c r="Y5415">
        <f t="shared" si="925"/>
        <v>1.0948500000000001</v>
      </c>
      <c r="Z5415">
        <f t="shared" si="926"/>
        <v>0.8839999999999999</v>
      </c>
      <c r="AA5415">
        <f t="shared" si="927"/>
        <v>-0.11242500000000001</v>
      </c>
      <c r="AB5415">
        <f t="shared" si="928"/>
        <v>0.46760000000000002</v>
      </c>
      <c r="AC5415">
        <f t="shared" si="929"/>
        <v>20.6611464</v>
      </c>
      <c r="AD5415">
        <f t="shared" si="930"/>
        <v>7.0942194875000002</v>
      </c>
      <c r="AE5415">
        <f t="shared" si="931"/>
        <v>2.4681680300000002</v>
      </c>
      <c r="AF5415">
        <f t="shared" si="932"/>
        <v>0.48134930000000065</v>
      </c>
      <c r="AG5415">
        <f t="shared" si="933"/>
        <v>0.56759474750000005</v>
      </c>
      <c r="AH5415">
        <f t="shared" si="934"/>
        <v>1.0610507600000001</v>
      </c>
    </row>
    <row r="5416" spans="1:34" x14ac:dyDescent="0.2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  <c r="X5416">
        <f t="shared" si="924"/>
        <v>0.63737500000000002</v>
      </c>
      <c r="Y5416">
        <f t="shared" si="925"/>
        <v>0.80580000000000007</v>
      </c>
      <c r="Z5416">
        <f t="shared" si="926"/>
        <v>0.61519999999999997</v>
      </c>
      <c r="AA5416">
        <f t="shared" si="927"/>
        <v>-0.41829999999999995</v>
      </c>
      <c r="AB5416">
        <f t="shared" si="928"/>
        <v>-0.58645000000000003</v>
      </c>
      <c r="AC5416">
        <f t="shared" si="929"/>
        <v>17.621294580000001</v>
      </c>
      <c r="AD5416">
        <f t="shared" si="930"/>
        <v>1.8925652674999995</v>
      </c>
      <c r="AE5416">
        <f t="shared" si="931"/>
        <v>1.1666403799999996</v>
      </c>
      <c r="AF5416">
        <f t="shared" si="932"/>
        <v>1.0247370999999998</v>
      </c>
      <c r="AG5416">
        <f t="shared" si="933"/>
        <v>4.3751881399999997</v>
      </c>
      <c r="AH5416">
        <f t="shared" si="934"/>
        <v>1.5254183299999997</v>
      </c>
    </row>
    <row r="5417" spans="1:34" x14ac:dyDescent="0.2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  <c r="X5417">
        <f t="shared" si="924"/>
        <v>2.5013749999999999</v>
      </c>
      <c r="Y5417">
        <f t="shared" si="925"/>
        <v>5.1561250000000003</v>
      </c>
      <c r="Z5417">
        <f t="shared" si="926"/>
        <v>2.2124250000000001</v>
      </c>
      <c r="AA5417">
        <f t="shared" si="927"/>
        <v>0.78917499999999996</v>
      </c>
      <c r="AB5417">
        <f t="shared" si="928"/>
        <v>-0.16039999999999999</v>
      </c>
      <c r="AC5417">
        <f t="shared" si="929"/>
        <v>218.64245581999998</v>
      </c>
      <c r="AD5417">
        <f t="shared" si="930"/>
        <v>25.230431427500001</v>
      </c>
      <c r="AE5417">
        <f t="shared" si="931"/>
        <v>2.5917834274999905</v>
      </c>
      <c r="AF5417">
        <f t="shared" si="932"/>
        <v>35.688427947499989</v>
      </c>
      <c r="AG5417">
        <f t="shared" si="933"/>
        <v>0.18601580750000046</v>
      </c>
      <c r="AH5417">
        <f t="shared" si="934"/>
        <v>1.4023906999999998</v>
      </c>
    </row>
    <row r="5418" spans="1:34" x14ac:dyDescent="0.2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  <c r="X5418">
        <f t="shared" si="924"/>
        <v>0.50157499999999999</v>
      </c>
      <c r="Y5418">
        <f t="shared" si="925"/>
        <v>0.97130000000000005</v>
      </c>
      <c r="Z5418">
        <f t="shared" si="926"/>
        <v>1.13045</v>
      </c>
      <c r="AA5418">
        <f t="shared" si="927"/>
        <v>-0.30527500000000002</v>
      </c>
      <c r="AB5418">
        <f t="shared" si="928"/>
        <v>1.331825</v>
      </c>
      <c r="AC5418">
        <f t="shared" si="929"/>
        <v>35.789500009999998</v>
      </c>
      <c r="AD5418">
        <f t="shared" si="930"/>
        <v>1.7994631474999998</v>
      </c>
      <c r="AE5418">
        <f t="shared" si="931"/>
        <v>2.9883222199999997</v>
      </c>
      <c r="AF5418">
        <f t="shared" si="932"/>
        <v>0.71142035000000181</v>
      </c>
      <c r="AG5418">
        <f t="shared" si="933"/>
        <v>4.9870113274999994</v>
      </c>
      <c r="AH5418">
        <f t="shared" si="934"/>
        <v>7.9438068474999994</v>
      </c>
    </row>
    <row r="5419" spans="1:34" x14ac:dyDescent="0.2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  <c r="X5419">
        <f t="shared" si="924"/>
        <v>0.48983333333333334</v>
      </c>
      <c r="Y5419">
        <f t="shared" si="925"/>
        <v>-0.11537500000000001</v>
      </c>
      <c r="Z5419">
        <f t="shared" si="926"/>
        <v>1.489999999999999E-2</v>
      </c>
      <c r="AA5419">
        <f t="shared" si="927"/>
        <v>5.1766666666666662E-2</v>
      </c>
      <c r="AB5419">
        <f t="shared" si="928"/>
        <v>0.56520000000000004</v>
      </c>
      <c r="AC5419">
        <f t="shared" si="929"/>
        <v>12.12401575</v>
      </c>
      <c r="AD5419">
        <f t="shared" si="930"/>
        <v>0.13161708666666661</v>
      </c>
      <c r="AE5419">
        <f t="shared" si="931"/>
        <v>2.0365260875000004</v>
      </c>
      <c r="AF5419">
        <f t="shared" si="932"/>
        <v>0.17841305999999996</v>
      </c>
      <c r="AG5419">
        <f t="shared" si="933"/>
        <v>7.4121740866666661</v>
      </c>
      <c r="AH5419">
        <f t="shared" si="934"/>
        <v>0.62494926000000006</v>
      </c>
    </row>
    <row r="5420" spans="1:34" x14ac:dyDescent="0.2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  <c r="X5420">
        <f t="shared" si="924"/>
        <v>-0.13256666666666669</v>
      </c>
      <c r="Y5420">
        <f t="shared" si="925"/>
        <v>5.9424999999999978E-2</v>
      </c>
      <c r="Z5420">
        <f t="shared" si="926"/>
        <v>7.8175000000000008E-2</v>
      </c>
      <c r="AA5420">
        <f t="shared" si="927"/>
        <v>0.68425000000000002</v>
      </c>
      <c r="AB5420">
        <f t="shared" si="928"/>
        <v>0.71142499999999997</v>
      </c>
      <c r="AC5420">
        <f t="shared" si="929"/>
        <v>8.9297668199999993</v>
      </c>
      <c r="AD5420">
        <f t="shared" si="930"/>
        <v>7.7764026666666652E-2</v>
      </c>
      <c r="AE5420">
        <f t="shared" si="931"/>
        <v>0.9707290475</v>
      </c>
      <c r="AF5420">
        <f t="shared" si="932"/>
        <v>0.67791758749999997</v>
      </c>
      <c r="AG5420">
        <f t="shared" si="933"/>
        <v>2.0441416300000004</v>
      </c>
      <c r="AH5420">
        <f t="shared" si="934"/>
        <v>1.1706277474999998</v>
      </c>
    </row>
    <row r="5421" spans="1:34" x14ac:dyDescent="0.2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  <c r="X5421">
        <f t="shared" si="924"/>
        <v>-0.30677500000000002</v>
      </c>
      <c r="Y5421">
        <f t="shared" si="925"/>
        <v>-0.90434999999999999</v>
      </c>
      <c r="Z5421">
        <f t="shared" si="926"/>
        <v>-4.3374999999999997E-2</v>
      </c>
      <c r="AA5421">
        <f t="shared" si="927"/>
        <v>0.36127500000000001</v>
      </c>
      <c r="AB5421">
        <f t="shared" si="928"/>
        <v>-0.16219999999999998</v>
      </c>
      <c r="AC5421">
        <f t="shared" si="929"/>
        <v>11.62257359</v>
      </c>
      <c r="AD5421">
        <f t="shared" si="930"/>
        <v>0.41588932750000002</v>
      </c>
      <c r="AE5421">
        <f t="shared" si="931"/>
        <v>6.2136509999999756E-2</v>
      </c>
      <c r="AF5421">
        <f t="shared" si="932"/>
        <v>1.0342040675000002</v>
      </c>
      <c r="AG5421">
        <f t="shared" si="933"/>
        <v>3.4501051475</v>
      </c>
      <c r="AH5421">
        <f t="shared" si="934"/>
        <v>2.3775598200000005</v>
      </c>
    </row>
    <row r="5422" spans="1:34" x14ac:dyDescent="0.2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  <c r="X5422">
        <f t="shared" si="924"/>
        <v>-4.9575000000000001E-2</v>
      </c>
      <c r="Y5422">
        <f t="shared" si="925"/>
        <v>-4.2249999999999982E-2</v>
      </c>
      <c r="Z5422">
        <f t="shared" si="926"/>
        <v>-2.8475E-2</v>
      </c>
      <c r="AA5422">
        <f t="shared" si="927"/>
        <v>0.37467499999999998</v>
      </c>
      <c r="AB5422">
        <f t="shared" si="928"/>
        <v>0.7730499999999999</v>
      </c>
      <c r="AC5422">
        <f t="shared" si="929"/>
        <v>14.708741049999999</v>
      </c>
      <c r="AD5422">
        <f t="shared" si="930"/>
        <v>0.85119798749999975</v>
      </c>
      <c r="AE5422">
        <f t="shared" si="931"/>
        <v>0.7196351700000001</v>
      </c>
      <c r="AF5422">
        <f t="shared" si="932"/>
        <v>0.11261726749999998</v>
      </c>
      <c r="AG5422">
        <f t="shared" si="933"/>
        <v>4.8204624875000004</v>
      </c>
      <c r="AH5422">
        <f t="shared" si="934"/>
        <v>5.23266323</v>
      </c>
    </row>
    <row r="5423" spans="1:34" x14ac:dyDescent="0.2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  <c r="X5423">
        <f t="shared" si="924"/>
        <v>-0.37519999999999998</v>
      </c>
      <c r="Y5423">
        <f t="shared" si="925"/>
        <v>-0.11472499999999999</v>
      </c>
      <c r="Z5423">
        <f t="shared" si="926"/>
        <v>0.16012499999999999</v>
      </c>
      <c r="AA5423">
        <f t="shared" si="927"/>
        <v>-6.905E-2</v>
      </c>
      <c r="AB5423">
        <f t="shared" si="928"/>
        <v>-0.47467500000000001</v>
      </c>
      <c r="AC5423">
        <f t="shared" si="929"/>
        <v>8.229256770000001</v>
      </c>
      <c r="AD5423">
        <f t="shared" si="930"/>
        <v>1.2332890999999999</v>
      </c>
      <c r="AE5423">
        <f t="shared" si="931"/>
        <v>1.8790008275000001</v>
      </c>
      <c r="AF5423">
        <f t="shared" si="932"/>
        <v>2.1508311275000001</v>
      </c>
      <c r="AG5423">
        <f t="shared" si="933"/>
        <v>0.52263793000000003</v>
      </c>
      <c r="AH5423">
        <f t="shared" si="934"/>
        <v>0.80485322749999999</v>
      </c>
    </row>
    <row r="5424" spans="1:34" x14ac:dyDescent="0.2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  <c r="X5424">
        <f t="shared" si="924"/>
        <v>0.16322499999999998</v>
      </c>
      <c r="Y5424">
        <f t="shared" si="925"/>
        <v>-0.15997499999999998</v>
      </c>
      <c r="Z5424">
        <f t="shared" si="926"/>
        <v>3.9824999999999999E-2</v>
      </c>
      <c r="AA5424">
        <f t="shared" si="927"/>
        <v>-0.73524999999999996</v>
      </c>
      <c r="AB5424">
        <f t="shared" si="928"/>
        <v>-0.37959999999999999</v>
      </c>
      <c r="AC5424">
        <f t="shared" si="929"/>
        <v>7.8666414500000013</v>
      </c>
      <c r="AD5424">
        <f t="shared" si="930"/>
        <v>1.6612536075</v>
      </c>
      <c r="AE5424">
        <f t="shared" si="931"/>
        <v>0.40228570750000003</v>
      </c>
      <c r="AF5424">
        <f t="shared" si="932"/>
        <v>0.25799864750000001</v>
      </c>
      <c r="AG5424">
        <f t="shared" si="933"/>
        <v>1.2914998100000004</v>
      </c>
      <c r="AH5424">
        <f t="shared" si="934"/>
        <v>1.2995670600000002</v>
      </c>
    </row>
    <row r="5425" spans="1:34" x14ac:dyDescent="0.2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  <c r="X5425">
        <f t="shared" si="924"/>
        <v>-0.24352500000000002</v>
      </c>
      <c r="Y5425">
        <f t="shared" si="925"/>
        <v>-0.3377</v>
      </c>
      <c r="Z5425">
        <f t="shared" si="926"/>
        <v>-0.166625</v>
      </c>
      <c r="AA5425">
        <f t="shared" si="927"/>
        <v>-0.27245000000000003</v>
      </c>
      <c r="AB5425">
        <f t="shared" si="928"/>
        <v>-0.10104999999999999</v>
      </c>
      <c r="AC5425">
        <f t="shared" si="929"/>
        <v>10.449468580000001</v>
      </c>
      <c r="AD5425">
        <f t="shared" si="930"/>
        <v>0.88876490750000003</v>
      </c>
      <c r="AE5425">
        <f t="shared" si="931"/>
        <v>0.21651300000000001</v>
      </c>
      <c r="AF5425">
        <f t="shared" si="932"/>
        <v>0.30622128749999994</v>
      </c>
      <c r="AG5425">
        <f t="shared" si="933"/>
        <v>2.1289561700000008</v>
      </c>
      <c r="AH5425">
        <f t="shared" si="934"/>
        <v>5.7668143699999987</v>
      </c>
    </row>
    <row r="5426" spans="1:34" x14ac:dyDescent="0.2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  <c r="X5426">
        <f t="shared" si="924"/>
        <v>-0.46787499999999993</v>
      </c>
      <c r="Y5426">
        <f t="shared" si="925"/>
        <v>0.22722499999999998</v>
      </c>
      <c r="Z5426">
        <f t="shared" si="926"/>
        <v>0.77407499999999996</v>
      </c>
      <c r="AA5426">
        <f t="shared" si="927"/>
        <v>-6.9925000000000015E-2</v>
      </c>
      <c r="AB5426">
        <f t="shared" si="928"/>
        <v>-0.36622499999999997</v>
      </c>
      <c r="AC5426">
        <f t="shared" si="929"/>
        <v>31.404907429999994</v>
      </c>
      <c r="AD5426">
        <f t="shared" si="930"/>
        <v>0.43097824750000013</v>
      </c>
      <c r="AE5426">
        <f t="shared" si="931"/>
        <v>2.1286490474999997</v>
      </c>
      <c r="AF5426">
        <f t="shared" si="932"/>
        <v>3.4961797475000007</v>
      </c>
      <c r="AG5426">
        <f t="shared" si="933"/>
        <v>20.363076247499997</v>
      </c>
      <c r="AH5426">
        <f t="shared" si="934"/>
        <v>0.95106182750000035</v>
      </c>
    </row>
    <row r="5427" spans="1:34" x14ac:dyDescent="0.2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  <c r="X5427">
        <f t="shared" si="924"/>
        <v>0.32080000000000003</v>
      </c>
      <c r="Y5427">
        <f t="shared" si="925"/>
        <v>0.50562499999999999</v>
      </c>
      <c r="Z5427">
        <f t="shared" si="926"/>
        <v>0.73582500000000006</v>
      </c>
      <c r="AA5427">
        <f t="shared" si="927"/>
        <v>-1.1652749999999998</v>
      </c>
      <c r="AB5427">
        <f t="shared" si="928"/>
        <v>-0.23297499999999999</v>
      </c>
      <c r="AC5427">
        <f t="shared" si="929"/>
        <v>17.087783740000003</v>
      </c>
      <c r="AD5427">
        <f t="shared" si="930"/>
        <v>1.2603055400000001</v>
      </c>
      <c r="AE5427">
        <f t="shared" si="931"/>
        <v>0.84280470750000025</v>
      </c>
      <c r="AF5427">
        <f t="shared" si="932"/>
        <v>1.585764087499999</v>
      </c>
      <c r="AG5427">
        <f t="shared" si="933"/>
        <v>3.3871713274999999</v>
      </c>
      <c r="AH5427">
        <f t="shared" si="934"/>
        <v>0.76313452749999999</v>
      </c>
    </row>
    <row r="5428" spans="1:34" x14ac:dyDescent="0.2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  <c r="X5428">
        <f t="shared" si="924"/>
        <v>0.32142500000000002</v>
      </c>
      <c r="Y5428">
        <f t="shared" si="925"/>
        <v>1.3376749999999999</v>
      </c>
      <c r="Z5428">
        <f t="shared" si="926"/>
        <v>1.4296250000000001</v>
      </c>
      <c r="AA5428">
        <f t="shared" si="927"/>
        <v>-0.11155000000000001</v>
      </c>
      <c r="AB5428">
        <f t="shared" si="928"/>
        <v>8.2575000000000037E-2</v>
      </c>
      <c r="AC5428">
        <f t="shared" si="929"/>
        <v>27.731360099999996</v>
      </c>
      <c r="AD5428">
        <f t="shared" si="930"/>
        <v>0.28963774749999999</v>
      </c>
      <c r="AE5428">
        <f t="shared" si="931"/>
        <v>0.33486092750000029</v>
      </c>
      <c r="AF5428">
        <f t="shared" si="932"/>
        <v>4.5301276474999987</v>
      </c>
      <c r="AG5428">
        <f t="shared" si="933"/>
        <v>4.0753914900000003</v>
      </c>
      <c r="AH5428">
        <f t="shared" si="934"/>
        <v>2.6782298474999999</v>
      </c>
    </row>
    <row r="5429" spans="1:34" x14ac:dyDescent="0.2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  <c r="X5429">
        <f t="shared" si="924"/>
        <v>1.3259750000000001</v>
      </c>
      <c r="Y5429">
        <f t="shared" si="925"/>
        <v>1.63035</v>
      </c>
      <c r="Z5429">
        <f t="shared" si="926"/>
        <v>0.66772500000000001</v>
      </c>
      <c r="AA5429">
        <f t="shared" si="927"/>
        <v>-1.5689500000000001</v>
      </c>
      <c r="AB5429">
        <f t="shared" si="928"/>
        <v>-1.2395499999999999</v>
      </c>
      <c r="AC5429">
        <f t="shared" si="929"/>
        <v>61.192596220000006</v>
      </c>
      <c r="AD5429">
        <f t="shared" si="930"/>
        <v>1.196555887499998</v>
      </c>
      <c r="AE5429">
        <f t="shared" si="931"/>
        <v>2.1812840899999983</v>
      </c>
      <c r="AF5429">
        <f t="shared" si="932"/>
        <v>15.816794787499999</v>
      </c>
      <c r="AG5429">
        <f t="shared" si="933"/>
        <v>6.1634174100000028</v>
      </c>
      <c r="AH5429">
        <f t="shared" si="934"/>
        <v>0.39376083000000062</v>
      </c>
    </row>
    <row r="5430" spans="1:34" x14ac:dyDescent="0.2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  <c r="X5430">
        <f t="shared" si="924"/>
        <v>0.570025</v>
      </c>
      <c r="Y5430">
        <f t="shared" si="925"/>
        <v>1.0830500000000001</v>
      </c>
      <c r="Z5430">
        <f t="shared" si="926"/>
        <v>1.1325749999999999</v>
      </c>
      <c r="AA5430">
        <f t="shared" si="927"/>
        <v>0.78225000000000011</v>
      </c>
      <c r="AB5430">
        <f t="shared" si="928"/>
        <v>2.1482749999999999</v>
      </c>
      <c r="AC5430">
        <f t="shared" si="929"/>
        <v>39.823233729999998</v>
      </c>
      <c r="AD5430">
        <f t="shared" si="930"/>
        <v>0.12744256750000016</v>
      </c>
      <c r="AE5430">
        <f t="shared" si="931"/>
        <v>1.2244306499999995</v>
      </c>
      <c r="AF5430">
        <f t="shared" si="932"/>
        <v>0.45113994750000064</v>
      </c>
      <c r="AG5430">
        <f t="shared" si="933"/>
        <v>0.74493464999999937</v>
      </c>
      <c r="AH5430">
        <f t="shared" si="934"/>
        <v>5.2446760275000059</v>
      </c>
    </row>
    <row r="5431" spans="1:34" x14ac:dyDescent="0.2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  <c r="X5431">
        <f t="shared" si="924"/>
        <v>0.30980000000000008</v>
      </c>
      <c r="Y5431">
        <f t="shared" si="925"/>
        <v>-0.136075</v>
      </c>
      <c r="Z5431">
        <f t="shared" si="926"/>
        <v>0.49647500000000006</v>
      </c>
      <c r="AA5431">
        <f t="shared" si="927"/>
        <v>1.42405</v>
      </c>
      <c r="AB5431">
        <f t="shared" si="928"/>
        <v>3.1399999999999872E-2</v>
      </c>
      <c r="AC5431">
        <f t="shared" si="929"/>
        <v>34.170968660000007</v>
      </c>
      <c r="AD5431">
        <f t="shared" si="930"/>
        <v>4.0788467400000004</v>
      </c>
      <c r="AE5431">
        <f t="shared" si="931"/>
        <v>0.57685922749999996</v>
      </c>
      <c r="AF5431">
        <f t="shared" si="932"/>
        <v>5.0455170274999999</v>
      </c>
      <c r="AG5431">
        <f t="shared" si="933"/>
        <v>3.1294403699999993</v>
      </c>
      <c r="AH5431">
        <f t="shared" si="934"/>
        <v>11.78076836</v>
      </c>
    </row>
    <row r="5432" spans="1:34" x14ac:dyDescent="0.2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  <c r="X5432">
        <f t="shared" si="924"/>
        <v>-0.706175</v>
      </c>
      <c r="Y5432">
        <f t="shared" si="925"/>
        <v>-0.64742500000000014</v>
      </c>
      <c r="Z5432">
        <f t="shared" si="926"/>
        <v>0.41220000000000001</v>
      </c>
      <c r="AA5432">
        <f t="shared" si="927"/>
        <v>-0.3931</v>
      </c>
      <c r="AB5432">
        <f t="shared" si="928"/>
        <v>-0.12736666666666666</v>
      </c>
      <c r="AC5432">
        <f t="shared" si="929"/>
        <v>22.466631489999997</v>
      </c>
      <c r="AD5432">
        <f t="shared" si="930"/>
        <v>2.3973886475000006</v>
      </c>
      <c r="AE5432">
        <f t="shared" si="931"/>
        <v>4.1929443875000008</v>
      </c>
      <c r="AF5432">
        <f t="shared" si="932"/>
        <v>6.1370398800000006</v>
      </c>
      <c r="AG5432">
        <f t="shared" si="933"/>
        <v>4.5536906400000001</v>
      </c>
      <c r="AH5432">
        <f t="shared" si="934"/>
        <v>0.16778628666666667</v>
      </c>
    </row>
    <row r="5433" spans="1:34" x14ac:dyDescent="0.2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  <c r="X5433">
        <f t="shared" si="924"/>
        <v>0.23509999999999998</v>
      </c>
      <c r="Y5433">
        <f t="shared" si="925"/>
        <v>0.56455</v>
      </c>
      <c r="Z5433">
        <f t="shared" si="926"/>
        <v>0.44264999999999999</v>
      </c>
      <c r="AA5433">
        <f t="shared" si="927"/>
        <v>-1.3224</v>
      </c>
      <c r="AB5433">
        <f t="shared" si="928"/>
        <v>-0.89632499999999993</v>
      </c>
      <c r="AC5433">
        <f t="shared" si="929"/>
        <v>41.112900009999997</v>
      </c>
      <c r="AD5433">
        <f t="shared" si="930"/>
        <v>1.1906949200000001</v>
      </c>
      <c r="AE5433">
        <f t="shared" si="931"/>
        <v>2.2085138500000001</v>
      </c>
      <c r="AF5433">
        <f t="shared" si="932"/>
        <v>2.1333554500000003</v>
      </c>
      <c r="AG5433">
        <f t="shared" si="933"/>
        <v>14.448960339999998</v>
      </c>
      <c r="AH5433">
        <f t="shared" si="934"/>
        <v>8.6431034474999997</v>
      </c>
    </row>
    <row r="5434" spans="1:34" x14ac:dyDescent="0.2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  <c r="X5434">
        <f t="shared" si="924"/>
        <v>-0.92899999999999983</v>
      </c>
      <c r="Y5434">
        <f t="shared" si="925"/>
        <v>-0.69447499999999995</v>
      </c>
      <c r="Z5434">
        <f t="shared" si="926"/>
        <v>-0.20849999999999999</v>
      </c>
      <c r="AA5434">
        <f t="shared" si="927"/>
        <v>-1.392925</v>
      </c>
      <c r="AB5434">
        <f t="shared" si="928"/>
        <v>3.0749999999999805E-3</v>
      </c>
      <c r="AC5434">
        <f t="shared" si="929"/>
        <v>31.073074189999996</v>
      </c>
      <c r="AD5434">
        <f t="shared" si="930"/>
        <v>3.9472120200000012</v>
      </c>
      <c r="AE5434">
        <f t="shared" si="931"/>
        <v>1.7935985475000005</v>
      </c>
      <c r="AF5434">
        <f t="shared" si="932"/>
        <v>1.60826614</v>
      </c>
      <c r="AG5434">
        <f t="shared" si="933"/>
        <v>9.8584990475000041</v>
      </c>
      <c r="AH5434">
        <f t="shared" si="934"/>
        <v>0.54926528750000003</v>
      </c>
    </row>
    <row r="5435" spans="1:34" x14ac:dyDescent="0.2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  <c r="X5435">
        <f t="shared" si="924"/>
        <v>-0.87875000000000003</v>
      </c>
      <c r="Y5435">
        <f t="shared" si="925"/>
        <v>-0.50852500000000012</v>
      </c>
      <c r="Z5435">
        <f t="shared" si="926"/>
        <v>-0.30409999999999993</v>
      </c>
      <c r="AA5435">
        <f t="shared" si="927"/>
        <v>-2.084999999999998E-2</v>
      </c>
      <c r="AB5435">
        <f t="shared" si="928"/>
        <v>-0.47397500000000009</v>
      </c>
      <c r="AC5435">
        <f t="shared" si="929"/>
        <v>30.519365020000002</v>
      </c>
      <c r="AD5435">
        <f t="shared" si="930"/>
        <v>2.4150689100000005</v>
      </c>
      <c r="AE5435">
        <f t="shared" si="931"/>
        <v>1.4062975474999995</v>
      </c>
      <c r="AF5435">
        <f t="shared" si="932"/>
        <v>6.3181668200000001</v>
      </c>
      <c r="AG5435">
        <f t="shared" si="933"/>
        <v>9.7694485699999998</v>
      </c>
      <c r="AH5435">
        <f t="shared" si="934"/>
        <v>5.2169308875000002</v>
      </c>
    </row>
    <row r="5436" spans="1:34" x14ac:dyDescent="0.2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  <c r="X5436">
        <f t="shared" si="924"/>
        <v>-0.26169999999999999</v>
      </c>
      <c r="Y5436">
        <f t="shared" si="925"/>
        <v>-0.76170000000000004</v>
      </c>
      <c r="Z5436">
        <f t="shared" si="926"/>
        <v>-6.8525000000000003E-2</v>
      </c>
      <c r="AA5436">
        <f t="shared" si="927"/>
        <v>-0.35797499999999999</v>
      </c>
      <c r="AB5436">
        <f t="shared" si="928"/>
        <v>0.13513333333333333</v>
      </c>
      <c r="AC5436">
        <f t="shared" si="929"/>
        <v>20.702196260000001</v>
      </c>
      <c r="AD5436">
        <f t="shared" si="930"/>
        <v>1.9334721400000001</v>
      </c>
      <c r="AE5436">
        <f t="shared" si="931"/>
        <v>0.76752769999999915</v>
      </c>
      <c r="AF5436">
        <f t="shared" si="932"/>
        <v>3.8412866075000007</v>
      </c>
      <c r="AG5436">
        <f t="shared" si="933"/>
        <v>1.9610643674999997</v>
      </c>
      <c r="AH5436">
        <f t="shared" si="934"/>
        <v>9.0180001666666652</v>
      </c>
    </row>
    <row r="5437" spans="1:34" x14ac:dyDescent="0.2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  <c r="X5437">
        <f t="shared" si="924"/>
        <v>0.77627500000000005</v>
      </c>
      <c r="Y5437">
        <f t="shared" si="925"/>
        <v>0.66900000000000004</v>
      </c>
      <c r="Z5437">
        <f t="shared" si="926"/>
        <v>-0.54946666666666666</v>
      </c>
      <c r="AA5437">
        <f t="shared" si="927"/>
        <v>0.14570000000000002</v>
      </c>
      <c r="AB5437">
        <f t="shared" si="928"/>
        <v>-0.50453333333333339</v>
      </c>
      <c r="AC5437">
        <f t="shared" si="929"/>
        <v>22.631855420000001</v>
      </c>
      <c r="AD5437">
        <f t="shared" si="930"/>
        <v>4.0655164475000003</v>
      </c>
      <c r="AE5437">
        <f t="shared" si="931"/>
        <v>5.6745094600000003</v>
      </c>
      <c r="AF5437">
        <f t="shared" si="932"/>
        <v>0.43993584666666674</v>
      </c>
      <c r="AG5437">
        <f t="shared" si="933"/>
        <v>3.7112760600000003</v>
      </c>
      <c r="AH5437">
        <f t="shared" si="934"/>
        <v>2.8068741266666661</v>
      </c>
    </row>
    <row r="5438" spans="1:34" x14ac:dyDescent="0.2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  <c r="X5438">
        <f t="shared" si="924"/>
        <v>-0.30065000000000003</v>
      </c>
      <c r="Y5438">
        <f t="shared" si="925"/>
        <v>-1.0143</v>
      </c>
      <c r="Z5438">
        <f t="shared" si="926"/>
        <v>-0.80352499999999993</v>
      </c>
      <c r="AA5438">
        <f t="shared" si="927"/>
        <v>-0.69335000000000002</v>
      </c>
      <c r="AB5438">
        <f t="shared" si="928"/>
        <v>1.290575</v>
      </c>
      <c r="AC5438">
        <f t="shared" si="929"/>
        <v>22.252241600000001</v>
      </c>
      <c r="AD5438">
        <f t="shared" si="930"/>
        <v>1.7637368099999999</v>
      </c>
      <c r="AE5438">
        <f t="shared" si="931"/>
        <v>1.4514842999999997</v>
      </c>
      <c r="AF5438">
        <f t="shared" si="932"/>
        <v>1.6783612275000004</v>
      </c>
      <c r="AG5438">
        <f t="shared" si="933"/>
        <v>0.83268042999999969</v>
      </c>
      <c r="AH5438">
        <f t="shared" si="934"/>
        <v>0.88131726750000006</v>
      </c>
    </row>
    <row r="5439" spans="1:34" x14ac:dyDescent="0.2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  <c r="X5439">
        <f t="shared" si="924"/>
        <v>0.4395</v>
      </c>
      <c r="Y5439">
        <f t="shared" si="925"/>
        <v>0.32369999999999999</v>
      </c>
      <c r="Z5439">
        <f t="shared" si="926"/>
        <v>0.18125000000000002</v>
      </c>
      <c r="AA5439">
        <f t="shared" si="927"/>
        <v>1.049075</v>
      </c>
      <c r="AB5439">
        <f t="shared" si="928"/>
        <v>0.96007500000000001</v>
      </c>
      <c r="AC5439">
        <f t="shared" si="929"/>
        <v>40.608247110000001</v>
      </c>
      <c r="AD5439">
        <f t="shared" si="930"/>
        <v>1.344128E-2</v>
      </c>
      <c r="AE5439">
        <f t="shared" si="931"/>
        <v>8.6400064600000004</v>
      </c>
      <c r="AF5439">
        <f t="shared" si="932"/>
        <v>1.7730924100000001</v>
      </c>
      <c r="AG5439">
        <f t="shared" si="933"/>
        <v>11.054925707500001</v>
      </c>
      <c r="AH5439">
        <f t="shared" si="934"/>
        <v>9.907558047500002</v>
      </c>
    </row>
    <row r="5440" spans="1:34" x14ac:dyDescent="0.2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  <c r="X5440">
        <f t="shared" si="924"/>
        <v>-1.558875</v>
      </c>
      <c r="Y5440">
        <f t="shared" si="925"/>
        <v>-1.14835</v>
      </c>
      <c r="Z5440">
        <f t="shared" si="926"/>
        <v>-1.2338750000000001</v>
      </c>
      <c r="AA5440">
        <f t="shared" si="927"/>
        <v>0.79882500000000001</v>
      </c>
      <c r="AB5440">
        <f t="shared" si="928"/>
        <v>1.0530000000000002</v>
      </c>
      <c r="AC5440">
        <f t="shared" si="929"/>
        <v>39.325242450000005</v>
      </c>
      <c r="AD5440">
        <f t="shared" si="930"/>
        <v>0.92620186749999966</v>
      </c>
      <c r="AE5440">
        <f t="shared" si="931"/>
        <v>1.81998075</v>
      </c>
      <c r="AF5440">
        <f t="shared" si="932"/>
        <v>2.4008036075000003</v>
      </c>
      <c r="AG5440">
        <f t="shared" si="933"/>
        <v>1.9703785474999997</v>
      </c>
      <c r="AH5440">
        <f t="shared" si="934"/>
        <v>4.1351701399999978</v>
      </c>
    </row>
    <row r="5441" spans="1:34" x14ac:dyDescent="0.2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  <c r="X5441">
        <f t="shared" si="924"/>
        <v>-0.10392499999999993</v>
      </c>
      <c r="Y5441">
        <f t="shared" si="925"/>
        <v>1.0559749999999999</v>
      </c>
      <c r="Z5441">
        <f t="shared" si="926"/>
        <v>-1.029425</v>
      </c>
      <c r="AA5441">
        <f t="shared" si="927"/>
        <v>1.228375</v>
      </c>
      <c r="AB5441">
        <f t="shared" si="928"/>
        <v>0.60487500000000005</v>
      </c>
      <c r="AC5441">
        <f t="shared" si="929"/>
        <v>66.682627890000006</v>
      </c>
      <c r="AD5441">
        <f t="shared" si="930"/>
        <v>6.9758958875000001</v>
      </c>
      <c r="AE5441">
        <f t="shared" si="931"/>
        <v>28.945036267500001</v>
      </c>
      <c r="AF5441">
        <f t="shared" si="932"/>
        <v>4.5471158875000004</v>
      </c>
      <c r="AG5441">
        <f t="shared" si="933"/>
        <v>7.7217434474999997</v>
      </c>
      <c r="AH5441">
        <f t="shared" si="934"/>
        <v>2.2513230274999998</v>
      </c>
    </row>
    <row r="5442" spans="1:34" x14ac:dyDescent="0.2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  <c r="X5442">
        <f t="shared" si="924"/>
        <v>-6.5975000000000006E-2</v>
      </c>
      <c r="Y5442">
        <f t="shared" si="925"/>
        <v>-0.33252500000000002</v>
      </c>
      <c r="Z5442">
        <f t="shared" si="926"/>
        <v>-0.37227500000000002</v>
      </c>
      <c r="AA5442">
        <f t="shared" si="927"/>
        <v>-0.11704999999999999</v>
      </c>
      <c r="AB5442">
        <f t="shared" si="928"/>
        <v>-0.11612500000000001</v>
      </c>
      <c r="AC5442">
        <f t="shared" si="929"/>
        <v>5.6724499199999983</v>
      </c>
      <c r="AD5442">
        <f t="shared" si="930"/>
        <v>0.6036982474999999</v>
      </c>
      <c r="AE5442">
        <f t="shared" si="931"/>
        <v>0.22278682750000012</v>
      </c>
      <c r="AF5442">
        <f t="shared" si="932"/>
        <v>2.2147275275</v>
      </c>
      <c r="AG5442">
        <f t="shared" si="933"/>
        <v>3.0348850000000004E-2</v>
      </c>
      <c r="AH5442">
        <f t="shared" si="934"/>
        <v>1.4780885875000001</v>
      </c>
    </row>
    <row r="5443" spans="1:34" x14ac:dyDescent="0.2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  <c r="X5443">
        <f t="shared" ref="X5443:X5506" si="935">AVERAGE(D5443:G5443)</f>
        <v>-1.4475500000000001</v>
      </c>
      <c r="Y5443">
        <f t="shared" ref="Y5443:Y5506" si="936">AVERAGE(H5443:K5443)</f>
        <v>0.80722499999999997</v>
      </c>
      <c r="Z5443">
        <f t="shared" ref="Z5443:Z5506" si="937">AVERAGE(L5443:O5443)</f>
        <v>-1.262475</v>
      </c>
      <c r="AA5443">
        <f t="shared" ref="AA5443:AA5506" si="938">AVERAGE(P5443:S5443)</f>
        <v>-0.42582500000000012</v>
      </c>
      <c r="AB5443">
        <f t="shared" ref="AB5443:AB5506" si="939">AVERAGE(T5443:W5443)</f>
        <v>0.27557499999999985</v>
      </c>
      <c r="AC5443">
        <f t="shared" ref="AC5443:AC5506" si="940">SUMSQ(D5443:W5443)</f>
        <v>121.46303048</v>
      </c>
      <c r="AD5443">
        <f t="shared" ref="AD5443:AD5506" si="941">SUMSQ(D5443:G5443)-COUNTA(D5443:G5443)*X5443^2</f>
        <v>25.16393909</v>
      </c>
      <c r="AE5443">
        <f t="shared" ref="AE5443:AE5506" si="942">SUMSQ(H5443:K5443)-COUNTA(H5443:K5443)*Y5443^2</f>
        <v>4.9222531474999993</v>
      </c>
      <c r="AF5443">
        <f t="shared" ref="AF5443:AF5506" si="943">SUMSQ(L5443:O5443)-COUNTA(L5443:O5443)*Z5443^2</f>
        <v>19.719192427499998</v>
      </c>
      <c r="AG5443">
        <f t="shared" ref="AG5443:AG5506" si="944">SUMSQ(P5443:S5443)-COUNTA(P5443:S5443)*AA5443^2</f>
        <v>25.641429087500001</v>
      </c>
      <c r="AH5443">
        <f t="shared" ref="AH5443:AH5506" si="945">SUMSQ(T5443:W5443)-COUNTA(T5443:W5443)*AB5443^2</f>
        <v>27.623717367499996</v>
      </c>
    </row>
    <row r="5444" spans="1:34" x14ac:dyDescent="0.2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  <c r="X5444">
        <f t="shared" si="935"/>
        <v>-0.40202500000000002</v>
      </c>
      <c r="Y5444">
        <f t="shared" si="936"/>
        <v>-0.32634999999999997</v>
      </c>
      <c r="Z5444">
        <f t="shared" si="937"/>
        <v>0.123525</v>
      </c>
      <c r="AA5444">
        <f t="shared" si="938"/>
        <v>0.84019999999999995</v>
      </c>
      <c r="AB5444">
        <f t="shared" si="939"/>
        <v>0.48647499999999999</v>
      </c>
      <c r="AC5444">
        <f t="shared" si="940"/>
        <v>14.755252609999999</v>
      </c>
      <c r="AD5444">
        <f t="shared" si="941"/>
        <v>3.8246451074999999</v>
      </c>
      <c r="AE5444">
        <f t="shared" si="942"/>
        <v>0.42494820999999999</v>
      </c>
      <c r="AF5444">
        <f t="shared" si="943"/>
        <v>1.4276649875</v>
      </c>
      <c r="AG5444">
        <f t="shared" si="944"/>
        <v>1.6072743200000001</v>
      </c>
      <c r="AH5444">
        <f t="shared" si="945"/>
        <v>2.5667967274999999</v>
      </c>
    </row>
    <row r="5445" spans="1:34" x14ac:dyDescent="0.2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  <c r="X5445">
        <f t="shared" si="935"/>
        <v>-1.9616750000000001</v>
      </c>
      <c r="Y5445">
        <f t="shared" si="936"/>
        <v>-1.1011500000000001</v>
      </c>
      <c r="Z5445">
        <f t="shared" si="937"/>
        <v>-2.0162750000000003</v>
      </c>
      <c r="AA5445">
        <f t="shared" si="938"/>
        <v>-1.1408749999999999</v>
      </c>
      <c r="AB5445">
        <f t="shared" si="939"/>
        <v>1.5710500000000001</v>
      </c>
      <c r="AC5445">
        <f t="shared" si="940"/>
        <v>130.67215282999999</v>
      </c>
      <c r="AD5445">
        <f t="shared" si="941"/>
        <v>5.3688017274999975</v>
      </c>
      <c r="AE5445">
        <f t="shared" si="942"/>
        <v>10.041554209999997</v>
      </c>
      <c r="AF5445">
        <f t="shared" si="943"/>
        <v>7.7549046875000016</v>
      </c>
      <c r="AG5445">
        <f t="shared" si="944"/>
        <v>40.006646147500007</v>
      </c>
      <c r="AH5445">
        <f t="shared" si="945"/>
        <v>15.916810570000001</v>
      </c>
    </row>
    <row r="5446" spans="1:34" x14ac:dyDescent="0.2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  <c r="X5446">
        <f t="shared" si="935"/>
        <v>-2.30505</v>
      </c>
      <c r="Y5446">
        <f t="shared" si="936"/>
        <v>-2.8246250000000002</v>
      </c>
      <c r="Z5446">
        <f t="shared" si="937"/>
        <v>-1.7114249999999998</v>
      </c>
      <c r="AA5446">
        <f t="shared" si="938"/>
        <v>0.59705000000000008</v>
      </c>
      <c r="AB5446">
        <f t="shared" si="939"/>
        <v>1.7124999999999999</v>
      </c>
      <c r="AC5446">
        <f t="shared" si="940"/>
        <v>119.19384703999999</v>
      </c>
      <c r="AD5446">
        <f t="shared" si="941"/>
        <v>4.5570136499999947</v>
      </c>
      <c r="AE5446">
        <f t="shared" si="942"/>
        <v>0.25612358749999586</v>
      </c>
      <c r="AF5446">
        <f t="shared" si="943"/>
        <v>22.436655927499999</v>
      </c>
      <c r="AG5446">
        <f t="shared" si="944"/>
        <v>4.3270905699999993</v>
      </c>
      <c r="AH5446">
        <f t="shared" si="945"/>
        <v>9.5775138000000002</v>
      </c>
    </row>
    <row r="5447" spans="1:34" x14ac:dyDescent="0.2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  <c r="X5447">
        <f t="shared" si="935"/>
        <v>0.635575</v>
      </c>
      <c r="Y5447">
        <f t="shared" si="936"/>
        <v>0.25357499999999999</v>
      </c>
      <c r="Z5447">
        <f t="shared" si="937"/>
        <v>0.40474999999999994</v>
      </c>
      <c r="AA5447">
        <f t="shared" si="938"/>
        <v>-0.81934999999999991</v>
      </c>
      <c r="AB5447">
        <f t="shared" si="939"/>
        <v>5.7900000000000007E-2</v>
      </c>
      <c r="AC5447">
        <f t="shared" si="940"/>
        <v>17.931564720000001</v>
      </c>
      <c r="AD5447">
        <f t="shared" si="941"/>
        <v>0.68450432749999979</v>
      </c>
      <c r="AE5447">
        <f t="shared" si="942"/>
        <v>1.9070363075000001</v>
      </c>
      <c r="AF5447">
        <f t="shared" si="943"/>
        <v>4.6626045099999995</v>
      </c>
      <c r="AG5447">
        <f t="shared" si="944"/>
        <v>0.7098358100000004</v>
      </c>
      <c r="AH5447">
        <f t="shared" si="945"/>
        <v>4.7405227400000003</v>
      </c>
    </row>
    <row r="5448" spans="1:34" x14ac:dyDescent="0.2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  <c r="X5448">
        <f t="shared" si="935"/>
        <v>0.65074999999999994</v>
      </c>
      <c r="Y5448">
        <f t="shared" si="936"/>
        <v>8.1000000000000016E-2</v>
      </c>
      <c r="Z5448">
        <f t="shared" si="937"/>
        <v>0.479375</v>
      </c>
      <c r="AA5448">
        <f t="shared" si="938"/>
        <v>0.51590000000000014</v>
      </c>
      <c r="AB5448">
        <f t="shared" si="939"/>
        <v>-0.29077500000000006</v>
      </c>
      <c r="AC5448">
        <f t="shared" si="940"/>
        <v>12.52610494</v>
      </c>
      <c r="AD5448">
        <f t="shared" si="941"/>
        <v>0.61134379000000005</v>
      </c>
      <c r="AE5448">
        <f t="shared" si="942"/>
        <v>0.47880526000000007</v>
      </c>
      <c r="AF5448">
        <f t="shared" si="943"/>
        <v>0.91198034750000045</v>
      </c>
      <c r="AG5448">
        <f t="shared" si="944"/>
        <v>1.3837851599999995</v>
      </c>
      <c r="AH5448">
        <f t="shared" si="945"/>
        <v>5.0980309275</v>
      </c>
    </row>
    <row r="5449" spans="1:34" x14ac:dyDescent="0.2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  <c r="X5449">
        <f t="shared" si="935"/>
        <v>-1.36555</v>
      </c>
      <c r="Y5449">
        <f t="shared" si="936"/>
        <v>-0.82893333333333319</v>
      </c>
      <c r="Z5449">
        <f t="shared" si="937"/>
        <v>5.2666666666666235E-3</v>
      </c>
      <c r="AA5449">
        <f t="shared" si="938"/>
        <v>-4.5025000000000009E-2</v>
      </c>
      <c r="AB5449">
        <f t="shared" si="939"/>
        <v>-0.10340000000000001</v>
      </c>
      <c r="AC5449">
        <f t="shared" si="940"/>
        <v>9.7772654199999991</v>
      </c>
      <c r="AD5449">
        <f t="shared" si="941"/>
        <v>0.60819420499999977</v>
      </c>
      <c r="AE5449">
        <f t="shared" si="942"/>
        <v>0.22295410666666671</v>
      </c>
      <c r="AF5449">
        <f t="shared" si="943"/>
        <v>2.252034426666667</v>
      </c>
      <c r="AG5449">
        <f t="shared" si="944"/>
        <v>0.82471654750000001</v>
      </c>
      <c r="AH5449">
        <f t="shared" si="945"/>
        <v>3.8254220000000012E-2</v>
      </c>
    </row>
    <row r="5450" spans="1:34" x14ac:dyDescent="0.2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  <c r="X5450">
        <f t="shared" si="935"/>
        <v>0.58382500000000004</v>
      </c>
      <c r="Y5450">
        <f t="shared" si="936"/>
        <v>0.30959999999999999</v>
      </c>
      <c r="Z5450">
        <f t="shared" si="937"/>
        <v>0.37207499999999999</v>
      </c>
      <c r="AA5450">
        <f t="shared" si="938"/>
        <v>-0.38312500000000005</v>
      </c>
      <c r="AB5450">
        <f t="shared" si="939"/>
        <v>-0.56043333333333334</v>
      </c>
      <c r="AC5450">
        <f t="shared" si="940"/>
        <v>8.1476410000000001</v>
      </c>
      <c r="AD5450">
        <f t="shared" si="941"/>
        <v>1.8267213874999995</v>
      </c>
      <c r="AE5450">
        <f t="shared" si="942"/>
        <v>0.82130924000000005</v>
      </c>
      <c r="AF5450">
        <f t="shared" si="943"/>
        <v>0.1905612874999999</v>
      </c>
      <c r="AG5450">
        <f t="shared" si="944"/>
        <v>1.2232344874999999</v>
      </c>
      <c r="AH5450">
        <f t="shared" si="945"/>
        <v>0.25584458666666676</v>
      </c>
    </row>
    <row r="5451" spans="1:34" x14ac:dyDescent="0.2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  <c r="X5451">
        <f t="shared" si="935"/>
        <v>-0.39157500000000001</v>
      </c>
      <c r="Y5451">
        <f t="shared" si="936"/>
        <v>-0.14502500000000002</v>
      </c>
      <c r="Z5451">
        <f t="shared" si="937"/>
        <v>0.26987499999999998</v>
      </c>
      <c r="AA5451">
        <f t="shared" si="938"/>
        <v>-0.70125000000000004</v>
      </c>
      <c r="AB5451">
        <f t="shared" si="939"/>
        <v>0.72270000000000001</v>
      </c>
      <c r="AC5451">
        <f t="shared" si="940"/>
        <v>22.799744630000003</v>
      </c>
      <c r="AD5451">
        <f t="shared" si="941"/>
        <v>0.44231670750000007</v>
      </c>
      <c r="AE5451">
        <f t="shared" si="942"/>
        <v>9.0000687500000009E-2</v>
      </c>
      <c r="AF5451">
        <f t="shared" si="943"/>
        <v>2.5068856675000006</v>
      </c>
      <c r="AG5451">
        <f t="shared" si="944"/>
        <v>12.31071889</v>
      </c>
      <c r="AH5451">
        <f t="shared" si="945"/>
        <v>2.4048522800000001</v>
      </c>
    </row>
    <row r="5452" spans="1:34" x14ac:dyDescent="0.2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  <c r="X5452">
        <f t="shared" si="935"/>
        <v>1.2275000000000008E-2</v>
      </c>
      <c r="Y5452">
        <f t="shared" si="936"/>
        <v>-0.78</v>
      </c>
      <c r="Z5452">
        <f t="shared" si="937"/>
        <v>-0.44129999999999997</v>
      </c>
      <c r="AA5452">
        <f t="shared" si="938"/>
        <v>0.56647499999999995</v>
      </c>
      <c r="AB5452">
        <f t="shared" si="939"/>
        <v>0.38937499999999997</v>
      </c>
      <c r="AC5452">
        <f t="shared" si="940"/>
        <v>22.50843201</v>
      </c>
      <c r="AD5452">
        <f t="shared" si="941"/>
        <v>0.24873440749999998</v>
      </c>
      <c r="AE5452">
        <f t="shared" si="942"/>
        <v>2.4973286599999991</v>
      </c>
      <c r="AF5452">
        <f t="shared" si="943"/>
        <v>7.6588038600000008</v>
      </c>
      <c r="AG5452">
        <f t="shared" si="944"/>
        <v>0.63879154750000033</v>
      </c>
      <c r="AH5452">
        <f t="shared" si="945"/>
        <v>6.3615608075000001</v>
      </c>
    </row>
    <row r="5453" spans="1:34" x14ac:dyDescent="0.2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  <c r="X5453">
        <f t="shared" si="935"/>
        <v>1.4679</v>
      </c>
      <c r="Y5453">
        <f t="shared" si="936"/>
        <v>0.88944999999999996</v>
      </c>
      <c r="Z5453">
        <f t="shared" si="937"/>
        <v>0.77140000000000009</v>
      </c>
      <c r="AA5453">
        <f t="shared" si="938"/>
        <v>-1.0541750000000001</v>
      </c>
      <c r="AB5453">
        <f t="shared" si="939"/>
        <v>-0.27544999999999997</v>
      </c>
      <c r="AC5453">
        <f t="shared" si="940"/>
        <v>33.585206649999996</v>
      </c>
      <c r="AD5453">
        <f t="shared" si="941"/>
        <v>1.7169571799999996</v>
      </c>
      <c r="AE5453">
        <f t="shared" si="942"/>
        <v>0.70262212999999996</v>
      </c>
      <c r="AF5453">
        <f t="shared" si="943"/>
        <v>1.0950298199999997</v>
      </c>
      <c r="AG5453">
        <f t="shared" si="944"/>
        <v>3.4554422075</v>
      </c>
      <c r="AH5453">
        <f t="shared" si="945"/>
        <v>7.7028860900000016</v>
      </c>
    </row>
    <row r="5454" spans="1:34" x14ac:dyDescent="0.2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  <c r="X5454">
        <f t="shared" si="935"/>
        <v>0.13785000000000006</v>
      </c>
      <c r="Y5454">
        <f t="shared" si="936"/>
        <v>-0.42207500000000003</v>
      </c>
      <c r="Z5454">
        <f t="shared" si="937"/>
        <v>0.19152500000000003</v>
      </c>
      <c r="AA5454">
        <f t="shared" si="938"/>
        <v>-0.16147499999999998</v>
      </c>
      <c r="AB5454">
        <f t="shared" si="939"/>
        <v>0.29177500000000001</v>
      </c>
      <c r="AC5454">
        <f t="shared" si="940"/>
        <v>8.6661044400000034</v>
      </c>
      <c r="AD5454">
        <f t="shared" si="941"/>
        <v>2.0420741099999997</v>
      </c>
      <c r="AE5454">
        <f t="shared" si="942"/>
        <v>0.1399587674999998</v>
      </c>
      <c r="AF5454">
        <f t="shared" si="943"/>
        <v>2.9885248675000007</v>
      </c>
      <c r="AG5454">
        <f t="shared" si="944"/>
        <v>1.3271053874999998</v>
      </c>
      <c r="AH5454">
        <f t="shared" si="945"/>
        <v>0.78828698750000015</v>
      </c>
    </row>
    <row r="5455" spans="1:34" x14ac:dyDescent="0.2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  <c r="X5455">
        <f t="shared" si="935"/>
        <v>1.4597499999999999</v>
      </c>
      <c r="Y5455">
        <f t="shared" si="936"/>
        <v>2.5873749999999998</v>
      </c>
      <c r="Z5455">
        <f t="shared" si="937"/>
        <v>1.423775</v>
      </c>
      <c r="AA5455">
        <f t="shared" si="938"/>
        <v>-1.3213000000000001</v>
      </c>
      <c r="AB5455">
        <f t="shared" si="939"/>
        <v>-0.50580000000000003</v>
      </c>
      <c r="AC5455">
        <f t="shared" si="940"/>
        <v>81.255842780000023</v>
      </c>
      <c r="AD5455">
        <f t="shared" si="941"/>
        <v>5.0280677900000015</v>
      </c>
      <c r="AE5455">
        <f t="shared" si="942"/>
        <v>0.29677070750000567</v>
      </c>
      <c r="AF5455">
        <f t="shared" si="943"/>
        <v>12.395036427499999</v>
      </c>
      <c r="AG5455">
        <f t="shared" si="944"/>
        <v>9.100025899999995</v>
      </c>
      <c r="AH5455">
        <f t="shared" si="945"/>
        <v>3.0192138199999992</v>
      </c>
    </row>
    <row r="5456" spans="1:34" x14ac:dyDescent="0.2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  <c r="X5456">
        <f t="shared" si="935"/>
        <v>0.85762499999999997</v>
      </c>
      <c r="Y5456">
        <f t="shared" si="936"/>
        <v>1.6061000000000003</v>
      </c>
      <c r="Z5456">
        <f t="shared" si="937"/>
        <v>1.3428</v>
      </c>
      <c r="AA5456">
        <f t="shared" si="938"/>
        <v>-0.494925</v>
      </c>
      <c r="AB5456">
        <f t="shared" si="939"/>
        <v>-1.5548666666666666</v>
      </c>
      <c r="AC5456">
        <f t="shared" si="940"/>
        <v>37.739401540000003</v>
      </c>
      <c r="AD5456">
        <f t="shared" si="941"/>
        <v>3.2164620874999996</v>
      </c>
      <c r="AE5456">
        <f t="shared" si="942"/>
        <v>0.57247913999999867</v>
      </c>
      <c r="AF5456">
        <f t="shared" si="943"/>
        <v>0.83748354000000003</v>
      </c>
      <c r="AG5456">
        <f t="shared" si="944"/>
        <v>1.9348234875000005</v>
      </c>
      <c r="AH5456">
        <f t="shared" si="945"/>
        <v>2.4727604466666673</v>
      </c>
    </row>
    <row r="5457" spans="1:34" x14ac:dyDescent="0.2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  <c r="X5457">
        <f t="shared" si="935"/>
        <v>2.4101499999999998</v>
      </c>
      <c r="Y5457">
        <f t="shared" si="936"/>
        <v>2.5419</v>
      </c>
      <c r="Z5457">
        <f t="shared" si="937"/>
        <v>1.3831</v>
      </c>
      <c r="AA5457">
        <f t="shared" si="938"/>
        <v>-0.92242500000000005</v>
      </c>
      <c r="AB5457">
        <f t="shared" si="939"/>
        <v>-0.51612499999999994</v>
      </c>
      <c r="AC5457">
        <f t="shared" si="940"/>
        <v>85.898182359999993</v>
      </c>
      <c r="AD5457">
        <f t="shared" si="941"/>
        <v>2.0354468900000029</v>
      </c>
      <c r="AE5457">
        <f t="shared" si="942"/>
        <v>1.959758579999999</v>
      </c>
      <c r="AF5457">
        <f t="shared" si="943"/>
        <v>18.82797978</v>
      </c>
      <c r="AG5457">
        <f t="shared" si="944"/>
        <v>1.6494800675000008</v>
      </c>
      <c r="AH5457">
        <f t="shared" si="945"/>
        <v>0.22432848750000023</v>
      </c>
    </row>
    <row r="5458" spans="1:34" x14ac:dyDescent="0.2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  <c r="X5458">
        <f t="shared" si="935"/>
        <v>-0.194075</v>
      </c>
      <c r="Y5458">
        <f t="shared" si="936"/>
        <v>-0.3891</v>
      </c>
      <c r="Z5458">
        <f t="shared" si="937"/>
        <v>0.55062500000000003</v>
      </c>
      <c r="AA5458">
        <f t="shared" si="938"/>
        <v>0.38449999999999995</v>
      </c>
      <c r="AB5458">
        <f t="shared" si="939"/>
        <v>0.45087500000000003</v>
      </c>
      <c r="AC5458">
        <f t="shared" si="940"/>
        <v>11.143319649999997</v>
      </c>
      <c r="AD5458">
        <f t="shared" si="941"/>
        <v>1.6764032274999998</v>
      </c>
      <c r="AE5458">
        <f t="shared" si="942"/>
        <v>0.55433941999999981</v>
      </c>
      <c r="AF5458">
        <f t="shared" si="943"/>
        <v>0.34889554749999996</v>
      </c>
      <c r="AG5458">
        <f t="shared" si="944"/>
        <v>1.7086015200000004</v>
      </c>
      <c r="AH5458">
        <f t="shared" si="945"/>
        <v>3.4815586475000004</v>
      </c>
    </row>
    <row r="5459" spans="1:34" x14ac:dyDescent="0.2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  <c r="X5459">
        <f t="shared" si="935"/>
        <v>-0.19500000000000003</v>
      </c>
      <c r="Y5459">
        <f t="shared" si="936"/>
        <v>-0.21017500000000003</v>
      </c>
      <c r="Z5459">
        <f t="shared" si="937"/>
        <v>-0.57545000000000002</v>
      </c>
      <c r="AA5459">
        <f t="shared" si="938"/>
        <v>0.15632499999999999</v>
      </c>
      <c r="AB5459">
        <f t="shared" si="939"/>
        <v>-0.32087500000000002</v>
      </c>
      <c r="AC5459">
        <f t="shared" si="940"/>
        <v>13.083372589999998</v>
      </c>
      <c r="AD5459">
        <f t="shared" si="941"/>
        <v>2.8726568600000002</v>
      </c>
      <c r="AE5459">
        <f t="shared" si="942"/>
        <v>1.4703227075000003</v>
      </c>
      <c r="AF5459">
        <f t="shared" si="943"/>
        <v>2.8042820300000004</v>
      </c>
      <c r="AG5459">
        <f t="shared" si="944"/>
        <v>1.0413300074999998</v>
      </c>
      <c r="AH5459">
        <f t="shared" si="945"/>
        <v>2.7318229675000003</v>
      </c>
    </row>
    <row r="5460" spans="1:34" x14ac:dyDescent="0.2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  <c r="X5460">
        <f t="shared" si="935"/>
        <v>0.61487499999999995</v>
      </c>
      <c r="Y5460">
        <f t="shared" si="936"/>
        <v>0.79149999999999998</v>
      </c>
      <c r="Z5460">
        <f t="shared" si="937"/>
        <v>1.171675</v>
      </c>
      <c r="AA5460">
        <f t="shared" si="938"/>
        <v>-0.44179999999999986</v>
      </c>
      <c r="AB5460">
        <f t="shared" si="939"/>
        <v>0.98164999999999991</v>
      </c>
      <c r="AC5460">
        <f t="shared" si="940"/>
        <v>30.890802589999993</v>
      </c>
      <c r="AD5460">
        <f t="shared" si="941"/>
        <v>6.4403125475000014</v>
      </c>
      <c r="AE5460">
        <f t="shared" si="942"/>
        <v>0.31784855999999984</v>
      </c>
      <c r="AF5460">
        <f t="shared" si="943"/>
        <v>2.0736904274999999</v>
      </c>
      <c r="AG5460">
        <f t="shared" si="944"/>
        <v>7.5169674999999989</v>
      </c>
      <c r="AH5460">
        <f t="shared" si="945"/>
        <v>1.0236966700000001</v>
      </c>
    </row>
    <row r="5461" spans="1:34" x14ac:dyDescent="0.2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  <c r="X5461">
        <f t="shared" si="935"/>
        <v>-0.26405000000000001</v>
      </c>
      <c r="Y5461">
        <f t="shared" si="936"/>
        <v>-0.23762499999999995</v>
      </c>
      <c r="Z5461">
        <f t="shared" si="937"/>
        <v>-0.55535000000000001</v>
      </c>
      <c r="AA5461">
        <f t="shared" si="938"/>
        <v>0.34937499999999999</v>
      </c>
      <c r="AB5461">
        <f t="shared" si="939"/>
        <v>-0.95157499999999984</v>
      </c>
      <c r="AC5461">
        <f t="shared" si="940"/>
        <v>27.773007330000002</v>
      </c>
      <c r="AD5461">
        <f t="shared" si="941"/>
        <v>3.7537729999999991E-2</v>
      </c>
      <c r="AE5461">
        <f t="shared" si="942"/>
        <v>4.1265246874999999</v>
      </c>
      <c r="AF5461">
        <f t="shared" si="943"/>
        <v>7.7670932300000013</v>
      </c>
      <c r="AG5461">
        <f t="shared" si="944"/>
        <v>3.0242675475</v>
      </c>
      <c r="AH5461">
        <f t="shared" si="945"/>
        <v>6.9689459875000006</v>
      </c>
    </row>
    <row r="5462" spans="1:34" x14ac:dyDescent="0.2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  <c r="X5462">
        <f t="shared" si="935"/>
        <v>-0.96839999999999993</v>
      </c>
      <c r="Y5462">
        <f t="shared" si="936"/>
        <v>-1.1050249999999999</v>
      </c>
      <c r="Z5462">
        <f t="shared" si="937"/>
        <v>-0.44112499999999999</v>
      </c>
      <c r="AA5462">
        <f t="shared" si="938"/>
        <v>0.44667500000000004</v>
      </c>
      <c r="AB5462">
        <f t="shared" si="939"/>
        <v>0.44799999999999995</v>
      </c>
      <c r="AC5462">
        <f t="shared" si="940"/>
        <v>22.228839269999998</v>
      </c>
      <c r="AD5462">
        <f t="shared" si="941"/>
        <v>1.5723336600000009</v>
      </c>
      <c r="AE5462">
        <f t="shared" si="942"/>
        <v>1.1531500875000003</v>
      </c>
      <c r="AF5462">
        <f t="shared" si="943"/>
        <v>2.7372528875</v>
      </c>
      <c r="AG5462">
        <f t="shared" si="944"/>
        <v>0.91100034749999992</v>
      </c>
      <c r="AH5462">
        <f t="shared" si="945"/>
        <v>4.8403317600000006</v>
      </c>
    </row>
    <row r="5463" spans="1:34" x14ac:dyDescent="0.2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  <c r="X5463">
        <f t="shared" si="935"/>
        <v>-0.5027666666666667</v>
      </c>
      <c r="Y5463">
        <f t="shared" si="936"/>
        <v>-0.20416666666666669</v>
      </c>
      <c r="Z5463">
        <f t="shared" si="937"/>
        <v>1.1684749999999999</v>
      </c>
      <c r="AA5463">
        <f t="shared" si="938"/>
        <v>-1.5888250000000002</v>
      </c>
      <c r="AB5463">
        <f t="shared" si="939"/>
        <v>-1.5343500000000001</v>
      </c>
      <c r="AC5463">
        <f t="shared" si="940"/>
        <v>78.765902900000015</v>
      </c>
      <c r="AD5463">
        <f t="shared" si="941"/>
        <v>0.36392234666666634</v>
      </c>
      <c r="AE5463">
        <f t="shared" si="942"/>
        <v>1.1601306066666668</v>
      </c>
      <c r="AF5463">
        <f t="shared" si="943"/>
        <v>5.1660542475000009</v>
      </c>
      <c r="AG5463">
        <f t="shared" si="944"/>
        <v>43.428634487499998</v>
      </c>
      <c r="AH5463">
        <f t="shared" si="945"/>
        <v>2.7880716499999973</v>
      </c>
    </row>
    <row r="5464" spans="1:34" x14ac:dyDescent="0.2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  <c r="X5464">
        <f t="shared" si="935"/>
        <v>1.0919500000000002</v>
      </c>
      <c r="Y5464">
        <f t="shared" si="936"/>
        <v>1.7774000000000001</v>
      </c>
      <c r="Z5464">
        <f t="shared" si="937"/>
        <v>1.3734499999999998</v>
      </c>
      <c r="AA5464">
        <f t="shared" si="938"/>
        <v>-0.42949999999999999</v>
      </c>
      <c r="AB5464">
        <f t="shared" si="939"/>
        <v>-0.37990000000000002</v>
      </c>
      <c r="AC5464">
        <f t="shared" si="940"/>
        <v>36.455606020000005</v>
      </c>
      <c r="AD5464">
        <f t="shared" si="941"/>
        <v>0.40769290999999885</v>
      </c>
      <c r="AE5464">
        <f t="shared" si="942"/>
        <v>0.35609955999999876</v>
      </c>
      <c r="AF5464">
        <f t="shared" si="943"/>
        <v>1.0113094900000004</v>
      </c>
      <c r="AG5464">
        <f t="shared" si="944"/>
        <v>1.7594561000000002</v>
      </c>
      <c r="AH5464">
        <f t="shared" si="945"/>
        <v>6.6543890599999997</v>
      </c>
    </row>
    <row r="5465" spans="1:34" x14ac:dyDescent="0.2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  <c r="X5465">
        <f t="shared" si="935"/>
        <v>-0.34922500000000001</v>
      </c>
      <c r="Y5465">
        <f t="shared" si="936"/>
        <v>-6.4225000000000004E-2</v>
      </c>
      <c r="Z5465">
        <f t="shared" si="937"/>
        <v>-0.27575</v>
      </c>
      <c r="AA5465">
        <f t="shared" si="938"/>
        <v>-5.0250000000000017E-2</v>
      </c>
      <c r="AB5465">
        <f t="shared" si="939"/>
        <v>0.7823</v>
      </c>
      <c r="AC5465">
        <f t="shared" si="940"/>
        <v>10.941399519999999</v>
      </c>
      <c r="AD5465">
        <f t="shared" si="941"/>
        <v>0.94183120749999971</v>
      </c>
      <c r="AE5465">
        <f t="shared" si="942"/>
        <v>1.4720160874999999</v>
      </c>
      <c r="AF5465">
        <f t="shared" si="943"/>
        <v>2.99719033</v>
      </c>
      <c r="AG5465">
        <f t="shared" si="944"/>
        <v>1.56003665</v>
      </c>
      <c r="AH5465">
        <f t="shared" si="945"/>
        <v>0.70376777999999973</v>
      </c>
    </row>
    <row r="5466" spans="1:34" x14ac:dyDescent="0.2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  <c r="X5466">
        <f t="shared" si="935"/>
        <v>-2.275000000000027E-3</v>
      </c>
      <c r="Y5466">
        <f t="shared" si="936"/>
        <v>0.48430000000000001</v>
      </c>
      <c r="Z5466">
        <f t="shared" si="937"/>
        <v>0.68454999999999999</v>
      </c>
      <c r="AA5466">
        <f t="shared" si="938"/>
        <v>-0.8081666666666667</v>
      </c>
      <c r="AB5466">
        <f t="shared" si="939"/>
        <v>-0.23829999999999998</v>
      </c>
      <c r="AC5466">
        <f t="shared" si="940"/>
        <v>49.430022799999996</v>
      </c>
      <c r="AD5466">
        <f t="shared" si="941"/>
        <v>1.4025770474999999</v>
      </c>
      <c r="AE5466">
        <f t="shared" si="942"/>
        <v>2.2781115400000003</v>
      </c>
      <c r="AF5466">
        <f t="shared" si="943"/>
        <v>3.36754211</v>
      </c>
      <c r="AG5466">
        <f t="shared" si="944"/>
        <v>29.821005446666668</v>
      </c>
      <c r="AH5466">
        <f t="shared" si="945"/>
        <v>7.5615975400000011</v>
      </c>
    </row>
    <row r="5467" spans="1:34" x14ac:dyDescent="0.2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  <c r="X5467">
        <f t="shared" si="935"/>
        <v>-1.0733000000000001</v>
      </c>
      <c r="Y5467">
        <f t="shared" si="936"/>
        <v>-0.79235</v>
      </c>
      <c r="Z5467">
        <f t="shared" si="937"/>
        <v>-0.25529999999999997</v>
      </c>
      <c r="AA5467">
        <f t="shared" si="938"/>
        <v>-0.39434999999999998</v>
      </c>
      <c r="AB5467">
        <f t="shared" si="939"/>
        <v>-0.18055000000000002</v>
      </c>
      <c r="AC5467">
        <f t="shared" si="940"/>
        <v>15.222913360000002</v>
      </c>
      <c r="AD5467">
        <f t="shared" si="941"/>
        <v>1.4391270199999981</v>
      </c>
      <c r="AE5467">
        <f t="shared" si="942"/>
        <v>0.79128635000000047</v>
      </c>
      <c r="AF5467">
        <f t="shared" si="943"/>
        <v>0.65546949999999993</v>
      </c>
      <c r="AG5467">
        <f t="shared" si="944"/>
        <v>2.2189164500000005</v>
      </c>
      <c r="AH5467">
        <f t="shared" si="945"/>
        <v>1.9857951299999999</v>
      </c>
    </row>
    <row r="5468" spans="1:34" x14ac:dyDescent="0.2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  <c r="X5468">
        <f t="shared" si="935"/>
        <v>0.76892499999999997</v>
      </c>
      <c r="Y5468">
        <f t="shared" si="936"/>
        <v>1.3376749999999999</v>
      </c>
      <c r="Z5468">
        <f t="shared" si="937"/>
        <v>0.98317500000000013</v>
      </c>
      <c r="AA5468">
        <f t="shared" si="938"/>
        <v>-0.41660000000000008</v>
      </c>
      <c r="AB5468">
        <f t="shared" si="939"/>
        <v>0.8950499999999999</v>
      </c>
      <c r="AC5468">
        <f t="shared" si="940"/>
        <v>32.128710030000008</v>
      </c>
      <c r="AD5468">
        <f t="shared" si="941"/>
        <v>2.8344878875000012</v>
      </c>
      <c r="AE5468">
        <f t="shared" si="942"/>
        <v>1.1958723275000018</v>
      </c>
      <c r="AF5468">
        <f t="shared" si="943"/>
        <v>2.2800838275000004</v>
      </c>
      <c r="AG5468">
        <f t="shared" si="944"/>
        <v>7.0470269800000009</v>
      </c>
      <c r="AH5468">
        <f t="shared" si="945"/>
        <v>1.4835461899999998</v>
      </c>
    </row>
    <row r="5469" spans="1:34" x14ac:dyDescent="0.2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  <c r="X5469">
        <f t="shared" si="935"/>
        <v>-0.31842500000000001</v>
      </c>
      <c r="Y5469">
        <f t="shared" si="936"/>
        <v>0.595225</v>
      </c>
      <c r="Z5469">
        <f t="shared" si="937"/>
        <v>0.57167500000000004</v>
      </c>
      <c r="AA5469">
        <f t="shared" si="938"/>
        <v>-0.87155000000000005</v>
      </c>
      <c r="AB5469">
        <f t="shared" si="939"/>
        <v>0.10717499999999999</v>
      </c>
      <c r="AC5469">
        <f t="shared" si="940"/>
        <v>18.75076022</v>
      </c>
      <c r="AD5469">
        <f t="shared" si="941"/>
        <v>3.8023245675000013</v>
      </c>
      <c r="AE5469">
        <f t="shared" si="942"/>
        <v>0.75018034750000018</v>
      </c>
      <c r="AF5469">
        <f t="shared" si="943"/>
        <v>5.0985168475</v>
      </c>
      <c r="AG5469">
        <f t="shared" si="944"/>
        <v>1.7577562699999989</v>
      </c>
      <c r="AH5469">
        <f t="shared" si="945"/>
        <v>1.1276403075000001</v>
      </c>
    </row>
    <row r="5470" spans="1:34" x14ac:dyDescent="0.2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  <c r="X5470">
        <f t="shared" si="935"/>
        <v>-0.24812499999999996</v>
      </c>
      <c r="Y5470">
        <f t="shared" si="936"/>
        <v>-0.13687500000000002</v>
      </c>
      <c r="Z5470">
        <f t="shared" si="937"/>
        <v>0.432425</v>
      </c>
      <c r="AA5470">
        <f t="shared" si="938"/>
        <v>0.72120000000000006</v>
      </c>
      <c r="AB5470">
        <f t="shared" si="939"/>
        <v>0.15675</v>
      </c>
      <c r="AC5470">
        <f t="shared" si="940"/>
        <v>17.56135029</v>
      </c>
      <c r="AD5470">
        <f t="shared" si="941"/>
        <v>1.4317002875</v>
      </c>
      <c r="AE5470">
        <f t="shared" si="942"/>
        <v>0.54341648749999993</v>
      </c>
      <c r="AF5470">
        <f t="shared" si="943"/>
        <v>0.60846290749999998</v>
      </c>
      <c r="AG5470">
        <f t="shared" si="944"/>
        <v>0.1825328599999998</v>
      </c>
      <c r="AH5470">
        <f t="shared" si="945"/>
        <v>11.547269090000002</v>
      </c>
    </row>
    <row r="5471" spans="1:34" x14ac:dyDescent="0.2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  <c r="X5471">
        <f t="shared" si="935"/>
        <v>-1.3559749999999999</v>
      </c>
      <c r="Y5471">
        <f t="shared" si="936"/>
        <v>-2.4731000000000001</v>
      </c>
      <c r="Z5471">
        <f t="shared" si="937"/>
        <v>-1.1048499999999999</v>
      </c>
      <c r="AA5471">
        <f t="shared" si="938"/>
        <v>3.5838999999999999</v>
      </c>
      <c r="AB5471">
        <f t="shared" si="939"/>
        <v>3.2713000000000001</v>
      </c>
      <c r="AC5471">
        <f t="shared" si="940"/>
        <v>175.76904196999999</v>
      </c>
      <c r="AD5471">
        <f t="shared" si="941"/>
        <v>1.9746244275000002</v>
      </c>
      <c r="AE5471">
        <f t="shared" si="942"/>
        <v>2.1560513799999974</v>
      </c>
      <c r="AF5471">
        <f t="shared" si="943"/>
        <v>27.764363090000003</v>
      </c>
      <c r="AG5471">
        <f t="shared" si="944"/>
        <v>1.865191540000005</v>
      </c>
      <c r="AH5471">
        <f t="shared" si="945"/>
        <v>11.123498599999998</v>
      </c>
    </row>
    <row r="5472" spans="1:34" x14ac:dyDescent="0.2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  <c r="X5472">
        <f t="shared" si="935"/>
        <v>-0.32367499999999999</v>
      </c>
      <c r="Y5472">
        <f t="shared" si="936"/>
        <v>-0.44574999999999998</v>
      </c>
      <c r="Z5472">
        <f t="shared" si="937"/>
        <v>-0.35950000000000004</v>
      </c>
      <c r="AA5472">
        <f t="shared" si="938"/>
        <v>0.34670000000000001</v>
      </c>
      <c r="AB5472">
        <f t="shared" si="939"/>
        <v>-0.21500000000000002</v>
      </c>
      <c r="AC5472">
        <f t="shared" si="940"/>
        <v>8.1929519699999993</v>
      </c>
      <c r="AD5472">
        <f t="shared" si="941"/>
        <v>1.2333818075000003</v>
      </c>
      <c r="AE5472">
        <f t="shared" si="942"/>
        <v>0.95132890999999986</v>
      </c>
      <c r="AF5472">
        <f t="shared" si="943"/>
        <v>0.81806994000000011</v>
      </c>
      <c r="AG5472">
        <f t="shared" si="944"/>
        <v>2.2060523999999999</v>
      </c>
      <c r="AH5472">
        <f t="shared" si="945"/>
        <v>0.58762007999999999</v>
      </c>
    </row>
    <row r="5473" spans="1:34" x14ac:dyDescent="0.2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  <c r="X5473">
        <f t="shared" si="935"/>
        <v>-0.73804999999999998</v>
      </c>
      <c r="Y5473">
        <f t="shared" si="936"/>
        <v>5.9824999999999934E-2</v>
      </c>
      <c r="Z5473">
        <f t="shared" si="937"/>
        <v>0.1480499999999999</v>
      </c>
      <c r="AA5473">
        <f t="shared" si="938"/>
        <v>4.8100000000000004E-2</v>
      </c>
      <c r="AB5473">
        <f t="shared" si="939"/>
        <v>0.77917500000000006</v>
      </c>
      <c r="AC5473">
        <f t="shared" si="940"/>
        <v>47.684400159999996</v>
      </c>
      <c r="AD5473">
        <f t="shared" si="941"/>
        <v>2.30450461</v>
      </c>
      <c r="AE5473">
        <f t="shared" si="942"/>
        <v>16.8851977275</v>
      </c>
      <c r="AF5473">
        <f t="shared" si="943"/>
        <v>17.636682189999998</v>
      </c>
      <c r="AG5473">
        <f t="shared" si="944"/>
        <v>5.2078819999999998E-2</v>
      </c>
      <c r="AH5473">
        <f t="shared" si="945"/>
        <v>6.0873651074999975</v>
      </c>
    </row>
    <row r="5474" spans="1:34" x14ac:dyDescent="0.2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  <c r="X5474">
        <f t="shared" si="935"/>
        <v>-0.78479999999999994</v>
      </c>
      <c r="Y5474">
        <f t="shared" si="936"/>
        <v>-1.01725</v>
      </c>
      <c r="Z5474">
        <f t="shared" si="937"/>
        <v>0.17880000000000001</v>
      </c>
      <c r="AA5474">
        <f t="shared" si="938"/>
        <v>-0.57390000000000008</v>
      </c>
      <c r="AB5474">
        <f t="shared" si="939"/>
        <v>-0.79320000000000013</v>
      </c>
      <c r="AC5474">
        <f t="shared" si="940"/>
        <v>24.866080139999998</v>
      </c>
      <c r="AD5474">
        <f t="shared" si="941"/>
        <v>2.0900980799999997</v>
      </c>
      <c r="AE5474">
        <f t="shared" si="942"/>
        <v>1.3861376900000009</v>
      </c>
      <c r="AF5474">
        <f t="shared" si="943"/>
        <v>2.5554706199999999</v>
      </c>
      <c r="AG5474">
        <f t="shared" si="944"/>
        <v>6.8897474200000008</v>
      </c>
      <c r="AH5474">
        <f t="shared" si="945"/>
        <v>1.3798043599999996</v>
      </c>
    </row>
    <row r="5475" spans="1:34" x14ac:dyDescent="0.2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  <c r="X5475">
        <f t="shared" si="935"/>
        <v>-0.24944999999999998</v>
      </c>
      <c r="Y5475">
        <f t="shared" si="936"/>
        <v>1.0612999999999999</v>
      </c>
      <c r="Z5475">
        <f t="shared" si="937"/>
        <v>0.106825</v>
      </c>
      <c r="AA5475">
        <f t="shared" si="938"/>
        <v>-0.47262500000000007</v>
      </c>
      <c r="AB5475">
        <f t="shared" si="939"/>
        <v>0.85594999999999999</v>
      </c>
      <c r="AC5475">
        <f t="shared" si="940"/>
        <v>36.772722159999994</v>
      </c>
      <c r="AD5475">
        <f t="shared" si="941"/>
        <v>7.6547487499999995</v>
      </c>
      <c r="AE5475">
        <f t="shared" si="942"/>
        <v>3.3442783399999998</v>
      </c>
      <c r="AF5475">
        <f t="shared" si="943"/>
        <v>0.2852579475</v>
      </c>
      <c r="AG5475">
        <f t="shared" si="944"/>
        <v>5.1171780274999996</v>
      </c>
      <c r="AH5475">
        <f t="shared" si="945"/>
        <v>11.74718163</v>
      </c>
    </row>
    <row r="5476" spans="1:34" x14ac:dyDescent="0.2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  <c r="X5476">
        <f t="shared" si="935"/>
        <v>0.43635000000000002</v>
      </c>
      <c r="Y5476">
        <f t="shared" si="936"/>
        <v>0.21592499999999998</v>
      </c>
      <c r="Z5476">
        <f t="shared" si="937"/>
        <v>0.41094999999999998</v>
      </c>
      <c r="AA5476">
        <f t="shared" si="938"/>
        <v>0.18227500000000002</v>
      </c>
      <c r="AB5476">
        <f t="shared" si="939"/>
        <v>-9.5549999999999996E-2</v>
      </c>
      <c r="AC5476">
        <f t="shared" si="940"/>
        <v>7.90390674</v>
      </c>
      <c r="AD5476">
        <f t="shared" si="941"/>
        <v>6.5510589999999924E-2</v>
      </c>
      <c r="AE5476">
        <f t="shared" si="942"/>
        <v>0.58963388750000001</v>
      </c>
      <c r="AF5476">
        <f t="shared" si="943"/>
        <v>0.41687057000000005</v>
      </c>
      <c r="AG5476">
        <f t="shared" si="944"/>
        <v>3.6844055275000001</v>
      </c>
      <c r="AH5476">
        <f t="shared" si="945"/>
        <v>1.3544509300000003</v>
      </c>
    </row>
    <row r="5477" spans="1:34" x14ac:dyDescent="0.2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  <c r="X5477">
        <f t="shared" si="935"/>
        <v>-0.94822499999999987</v>
      </c>
      <c r="Y5477">
        <f t="shared" si="936"/>
        <v>0.36497499999999994</v>
      </c>
      <c r="Z5477">
        <f t="shared" si="937"/>
        <v>0.57435000000000003</v>
      </c>
      <c r="AA5477">
        <f t="shared" si="938"/>
        <v>0.47284999999999999</v>
      </c>
      <c r="AB5477">
        <f t="shared" si="939"/>
        <v>0.918825</v>
      </c>
      <c r="AC5477">
        <f t="shared" si="940"/>
        <v>55.065158110000013</v>
      </c>
      <c r="AD5477">
        <f t="shared" si="941"/>
        <v>13.699324747499997</v>
      </c>
      <c r="AE5477">
        <f t="shared" si="942"/>
        <v>5.6510743075000001</v>
      </c>
      <c r="AF5477">
        <f t="shared" si="943"/>
        <v>13.897438410000001</v>
      </c>
      <c r="AG5477">
        <f t="shared" si="944"/>
        <v>0.15732250999999986</v>
      </c>
      <c r="AH5477">
        <f t="shared" si="945"/>
        <v>11.939830827499998</v>
      </c>
    </row>
    <row r="5478" spans="1:34" x14ac:dyDescent="0.2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  <c r="X5478">
        <f t="shared" si="935"/>
        <v>-0.58960000000000001</v>
      </c>
      <c r="Y5478">
        <f t="shared" si="936"/>
        <v>8.0875000000000016E-2</v>
      </c>
      <c r="Z5478">
        <f t="shared" si="937"/>
        <v>1.0028249999999999</v>
      </c>
      <c r="AA5478">
        <f t="shared" si="938"/>
        <v>0.90517499999999995</v>
      </c>
      <c r="AB5478">
        <f t="shared" si="939"/>
        <v>-0.87682500000000008</v>
      </c>
      <c r="AC5478">
        <f t="shared" si="940"/>
        <v>28.038528319999998</v>
      </c>
      <c r="AD5478">
        <f t="shared" si="941"/>
        <v>0.98731097999999995</v>
      </c>
      <c r="AE5478">
        <f t="shared" si="942"/>
        <v>2.3310227475</v>
      </c>
      <c r="AF5478">
        <f t="shared" si="943"/>
        <v>2.8480015475000009</v>
      </c>
      <c r="AG5478">
        <f t="shared" si="944"/>
        <v>7.2336683475000001</v>
      </c>
      <c r="AH5478">
        <f t="shared" si="945"/>
        <v>2.8465616274999999</v>
      </c>
    </row>
    <row r="5479" spans="1:34" x14ac:dyDescent="0.2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  <c r="X5479">
        <f t="shared" si="935"/>
        <v>1.2736499999999999</v>
      </c>
      <c r="Y5479">
        <f t="shared" si="936"/>
        <v>0.6097999999999999</v>
      </c>
      <c r="Z5479">
        <f t="shared" si="937"/>
        <v>0.60589999999999999</v>
      </c>
      <c r="AA5479">
        <f t="shared" si="938"/>
        <v>-1.445125</v>
      </c>
      <c r="AB5479">
        <f t="shared" si="939"/>
        <v>-0.49212499999999998</v>
      </c>
      <c r="AC5479">
        <f t="shared" si="940"/>
        <v>28.634667080000003</v>
      </c>
      <c r="AD5479">
        <f t="shared" si="941"/>
        <v>1.1322721900000001</v>
      </c>
      <c r="AE5479">
        <f t="shared" si="942"/>
        <v>1.3364278200000002</v>
      </c>
      <c r="AF5479">
        <f t="shared" si="943"/>
        <v>1.5650928800000004</v>
      </c>
      <c r="AG5479">
        <f t="shared" si="944"/>
        <v>1.8425109675000009</v>
      </c>
      <c r="AH5479">
        <f t="shared" si="945"/>
        <v>3.9914494074999998</v>
      </c>
    </row>
    <row r="5480" spans="1:34" x14ac:dyDescent="0.2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  <c r="X5480">
        <f t="shared" si="935"/>
        <v>0.28452500000000003</v>
      </c>
      <c r="Y5480">
        <f t="shared" si="936"/>
        <v>4.4750000000000206E-3</v>
      </c>
      <c r="Z5480">
        <f t="shared" si="937"/>
        <v>0.68479999999999996</v>
      </c>
      <c r="AA5480">
        <f t="shared" si="938"/>
        <v>-0.47897500000000004</v>
      </c>
      <c r="AB5480">
        <f t="shared" si="939"/>
        <v>0.26127500000000003</v>
      </c>
      <c r="AC5480">
        <f t="shared" si="940"/>
        <v>13.753943360000003</v>
      </c>
      <c r="AD5480">
        <f t="shared" si="941"/>
        <v>0.77625530750000005</v>
      </c>
      <c r="AE5480">
        <f t="shared" si="942"/>
        <v>0.93023414749999989</v>
      </c>
      <c r="AF5480">
        <f t="shared" si="943"/>
        <v>2.9063427400000004</v>
      </c>
      <c r="AG5480">
        <f t="shared" si="944"/>
        <v>0.68676446749999986</v>
      </c>
      <c r="AH5480">
        <f t="shared" si="945"/>
        <v>5.0639178274999992</v>
      </c>
    </row>
    <row r="5481" spans="1:34" x14ac:dyDescent="0.2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  <c r="X5481">
        <f t="shared" si="935"/>
        <v>0.95587500000000003</v>
      </c>
      <c r="Y5481">
        <f t="shared" si="936"/>
        <v>-0.53202500000000008</v>
      </c>
      <c r="Z5481">
        <f t="shared" si="937"/>
        <v>5.9775000000000023E-2</v>
      </c>
      <c r="AA5481">
        <f t="shared" si="938"/>
        <v>-0.89912499999999995</v>
      </c>
      <c r="AB5481">
        <f t="shared" si="939"/>
        <v>-2.487499999999998E-2</v>
      </c>
      <c r="AC5481">
        <f t="shared" si="940"/>
        <v>22.974141030000002</v>
      </c>
      <c r="AD5481">
        <f t="shared" si="941"/>
        <v>3.8634599474999995</v>
      </c>
      <c r="AE5481">
        <f t="shared" si="942"/>
        <v>2.9126724875000005</v>
      </c>
      <c r="AF5481">
        <f t="shared" si="943"/>
        <v>4.5251029474999998</v>
      </c>
      <c r="AG5481">
        <f t="shared" si="944"/>
        <v>1.6334054474999999</v>
      </c>
      <c r="AH5481">
        <f t="shared" si="945"/>
        <v>2.0020394075000003</v>
      </c>
    </row>
    <row r="5482" spans="1:34" x14ac:dyDescent="0.2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  <c r="X5482">
        <f t="shared" si="935"/>
        <v>-0.42462499999999992</v>
      </c>
      <c r="Y5482">
        <f t="shared" si="936"/>
        <v>0.15567500000000001</v>
      </c>
      <c r="Z5482">
        <f t="shared" si="937"/>
        <v>0.70952499999999985</v>
      </c>
      <c r="AA5482">
        <f t="shared" si="938"/>
        <v>0.60935000000000006</v>
      </c>
      <c r="AB5482">
        <f t="shared" si="939"/>
        <v>0.7181749999999999</v>
      </c>
      <c r="AC5482">
        <f t="shared" si="940"/>
        <v>24.305495360000002</v>
      </c>
      <c r="AD5482">
        <f t="shared" si="941"/>
        <v>6.1898990874999988</v>
      </c>
      <c r="AE5482">
        <f t="shared" si="942"/>
        <v>0.83500040749999982</v>
      </c>
      <c r="AF5482">
        <f t="shared" si="943"/>
        <v>1.0070192075000004</v>
      </c>
      <c r="AG5482">
        <f t="shared" si="944"/>
        <v>5.4733654099999995</v>
      </c>
      <c r="AH5482">
        <f t="shared" si="945"/>
        <v>4.4200129475000001</v>
      </c>
    </row>
    <row r="5483" spans="1:34" x14ac:dyDescent="0.2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  <c r="X5483">
        <f t="shared" si="935"/>
        <v>-0.38477500000000009</v>
      </c>
      <c r="Y5483">
        <f t="shared" si="936"/>
        <v>-1.591675</v>
      </c>
      <c r="Z5483">
        <f t="shared" si="937"/>
        <v>-1.325275</v>
      </c>
      <c r="AA5483">
        <f t="shared" si="938"/>
        <v>2.0816750000000002</v>
      </c>
      <c r="AB5483">
        <f t="shared" si="939"/>
        <v>2.7547999999999999</v>
      </c>
      <c r="AC5483">
        <f t="shared" si="940"/>
        <v>113.32683234000001</v>
      </c>
      <c r="AD5483">
        <f t="shared" si="941"/>
        <v>2.8664855075000002</v>
      </c>
      <c r="AE5483">
        <f t="shared" si="942"/>
        <v>3.9337580674999995</v>
      </c>
      <c r="AF5483">
        <f t="shared" si="943"/>
        <v>7.395455827500002</v>
      </c>
      <c r="AG5483">
        <f t="shared" si="944"/>
        <v>1.8480832474999964</v>
      </c>
      <c r="AH5483">
        <f t="shared" si="945"/>
        <v>31.842534580000006</v>
      </c>
    </row>
    <row r="5484" spans="1:34" x14ac:dyDescent="0.2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  <c r="X5484">
        <f t="shared" si="935"/>
        <v>0.36454999999999999</v>
      </c>
      <c r="Y5484">
        <f t="shared" si="936"/>
        <v>0.31540000000000001</v>
      </c>
      <c r="Z5484">
        <f t="shared" si="937"/>
        <v>0.13605</v>
      </c>
      <c r="AA5484">
        <f t="shared" si="938"/>
        <v>-3.5550000000000026E-2</v>
      </c>
      <c r="AB5484">
        <f t="shared" si="939"/>
        <v>0.36257499999999998</v>
      </c>
      <c r="AC5484">
        <f t="shared" si="940"/>
        <v>14.104832010000001</v>
      </c>
      <c r="AD5484">
        <f t="shared" si="941"/>
        <v>0.32077757000000007</v>
      </c>
      <c r="AE5484">
        <f t="shared" si="942"/>
        <v>1.2693039999999933E-2</v>
      </c>
      <c r="AF5484">
        <f t="shared" si="943"/>
        <v>1.8126852500000001</v>
      </c>
      <c r="AG5484">
        <f t="shared" si="944"/>
        <v>3.0478273099999997</v>
      </c>
      <c r="AH5484">
        <f t="shared" si="945"/>
        <v>7.3764172475000018</v>
      </c>
    </row>
    <row r="5485" spans="1:34" x14ac:dyDescent="0.2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  <c r="X5485">
        <f t="shared" si="935"/>
        <v>-0.19477500000000006</v>
      </c>
      <c r="Y5485">
        <f t="shared" si="936"/>
        <v>1.2037749999999998</v>
      </c>
      <c r="Z5485">
        <f t="shared" si="937"/>
        <v>1.077475</v>
      </c>
      <c r="AA5485">
        <f t="shared" si="938"/>
        <v>-1.1924999999999999</v>
      </c>
      <c r="AB5485">
        <f t="shared" si="939"/>
        <v>-0.36747500000000005</v>
      </c>
      <c r="AC5485">
        <f t="shared" si="940"/>
        <v>40.616212279999999</v>
      </c>
      <c r="AD5485">
        <f t="shared" si="941"/>
        <v>7.3136604274999995</v>
      </c>
      <c r="AE5485">
        <f t="shared" si="942"/>
        <v>2.1309564475000009</v>
      </c>
      <c r="AF5485">
        <f t="shared" si="943"/>
        <v>6.1696936275000009</v>
      </c>
      <c r="AG5485">
        <f t="shared" si="944"/>
        <v>2.1729691799999999</v>
      </c>
      <c r="AH5485">
        <f t="shared" si="945"/>
        <v>6.0087003875000011</v>
      </c>
    </row>
    <row r="5486" spans="1:34" x14ac:dyDescent="0.2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  <c r="X5486">
        <f t="shared" si="935"/>
        <v>-0.44762500000000005</v>
      </c>
      <c r="Y5486">
        <f t="shared" si="936"/>
        <v>-0.61302499999999993</v>
      </c>
      <c r="Z5486">
        <f t="shared" si="937"/>
        <v>-0.44727499999999998</v>
      </c>
      <c r="AA5486">
        <f t="shared" si="938"/>
        <v>-0.60472499999999996</v>
      </c>
      <c r="AB5486">
        <f t="shared" si="939"/>
        <v>0.20380000000000001</v>
      </c>
      <c r="AC5486">
        <f t="shared" si="940"/>
        <v>17.330100360000003</v>
      </c>
      <c r="AD5486">
        <f t="shared" si="941"/>
        <v>0.67596274749999996</v>
      </c>
      <c r="AE5486">
        <f t="shared" si="942"/>
        <v>1.3860391475000002</v>
      </c>
      <c r="AF5486">
        <f t="shared" si="943"/>
        <v>2.9168010275</v>
      </c>
      <c r="AG5486">
        <f t="shared" si="944"/>
        <v>6.0406113275000006</v>
      </c>
      <c r="AH5486">
        <f t="shared" si="945"/>
        <v>1.5768881800000003</v>
      </c>
    </row>
    <row r="5487" spans="1:34" x14ac:dyDescent="0.2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  <c r="X5487">
        <f t="shared" si="935"/>
        <v>-0.82653333333333323</v>
      </c>
      <c r="Y5487">
        <f t="shared" si="936"/>
        <v>0.37385000000000002</v>
      </c>
      <c r="Z5487">
        <f t="shared" si="937"/>
        <v>2.3684000000000003</v>
      </c>
      <c r="AA5487">
        <f t="shared" si="938"/>
        <v>-1.2061249999999999</v>
      </c>
      <c r="AB5487">
        <f t="shared" si="939"/>
        <v>1.258475</v>
      </c>
      <c r="AC5487">
        <f t="shared" si="940"/>
        <v>64.693559359999995</v>
      </c>
      <c r="AD5487">
        <f t="shared" si="941"/>
        <v>4.8656884066666661</v>
      </c>
      <c r="AE5487">
        <f t="shared" si="942"/>
        <v>21.73495613</v>
      </c>
      <c r="AF5487">
        <f t="shared" si="943"/>
        <v>10.349430079999999</v>
      </c>
      <c r="AG5487">
        <f t="shared" si="944"/>
        <v>0.56734800750000058</v>
      </c>
      <c r="AH5487">
        <f t="shared" si="945"/>
        <v>1.1949849075000003</v>
      </c>
    </row>
    <row r="5488" spans="1:34" x14ac:dyDescent="0.2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  <c r="X5488">
        <f t="shared" si="935"/>
        <v>-0.94952500000000006</v>
      </c>
      <c r="Y5488">
        <f t="shared" si="936"/>
        <v>-0.85577500000000006</v>
      </c>
      <c r="Z5488">
        <f t="shared" si="937"/>
        <v>-0.20665</v>
      </c>
      <c r="AA5488">
        <f t="shared" si="938"/>
        <v>0.35594999999999999</v>
      </c>
      <c r="AB5488">
        <f t="shared" si="939"/>
        <v>0.81592500000000001</v>
      </c>
      <c r="AC5488">
        <f t="shared" si="940"/>
        <v>24.270870710000001</v>
      </c>
      <c r="AD5488">
        <f t="shared" si="941"/>
        <v>0.75818680749999956</v>
      </c>
      <c r="AE5488">
        <f t="shared" si="942"/>
        <v>1.6447216074999997</v>
      </c>
      <c r="AF5488">
        <f t="shared" si="943"/>
        <v>7.4725315300000004</v>
      </c>
      <c r="AG5488">
        <f t="shared" si="944"/>
        <v>3.63537819</v>
      </c>
      <c r="AH5488">
        <f t="shared" si="945"/>
        <v>0.88370534749999941</v>
      </c>
    </row>
    <row r="5489" spans="1:34" x14ac:dyDescent="0.2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  <c r="X5489">
        <f t="shared" si="935"/>
        <v>-1.067475</v>
      </c>
      <c r="Y5489">
        <f t="shared" si="936"/>
        <v>-1.202</v>
      </c>
      <c r="Z5489">
        <f t="shared" si="937"/>
        <v>-1.4077250000000001</v>
      </c>
      <c r="AA5489">
        <f t="shared" si="938"/>
        <v>-0.78122500000000006</v>
      </c>
      <c r="AB5489">
        <f t="shared" si="939"/>
        <v>0.45605000000000001</v>
      </c>
      <c r="AC5489">
        <f t="shared" si="940"/>
        <v>50.441561360000009</v>
      </c>
      <c r="AD5489">
        <f t="shared" si="941"/>
        <v>7.4698952875000018</v>
      </c>
      <c r="AE5489">
        <f t="shared" si="942"/>
        <v>9.4133612599999985</v>
      </c>
      <c r="AF5489">
        <f t="shared" si="943"/>
        <v>11.3629226075</v>
      </c>
      <c r="AG5489">
        <f t="shared" si="944"/>
        <v>0.85868666749999978</v>
      </c>
      <c r="AH5489">
        <f t="shared" si="945"/>
        <v>0.21549612499999998</v>
      </c>
    </row>
    <row r="5490" spans="1:34" x14ac:dyDescent="0.2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  <c r="X5490">
        <f t="shared" si="935"/>
        <v>1.3755500000000001</v>
      </c>
      <c r="Y5490">
        <f t="shared" si="936"/>
        <v>0.98067500000000007</v>
      </c>
      <c r="Z5490">
        <f t="shared" si="937"/>
        <v>1.3365</v>
      </c>
      <c r="AA5490">
        <f t="shared" si="938"/>
        <v>-0.16609999999999997</v>
      </c>
      <c r="AB5490">
        <f t="shared" si="939"/>
        <v>8.9249999999999996E-2</v>
      </c>
      <c r="AC5490">
        <f t="shared" si="940"/>
        <v>34.252631010000002</v>
      </c>
      <c r="AD5490">
        <f t="shared" si="941"/>
        <v>1.4539414100000005</v>
      </c>
      <c r="AE5490">
        <f t="shared" si="942"/>
        <v>3.3308975474999998</v>
      </c>
      <c r="AF5490">
        <f t="shared" si="943"/>
        <v>4.7528409399999996</v>
      </c>
      <c r="AG5490">
        <f t="shared" si="944"/>
        <v>2.9313442599999999</v>
      </c>
      <c r="AH5490">
        <f t="shared" si="945"/>
        <v>3.0810137300000005</v>
      </c>
    </row>
    <row r="5491" spans="1:34" x14ac:dyDescent="0.2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  <c r="X5491">
        <f t="shared" si="935"/>
        <v>-0.52873333333333339</v>
      </c>
      <c r="Y5491">
        <f t="shared" si="936"/>
        <v>-0.29145000000000004</v>
      </c>
      <c r="Z5491">
        <f t="shared" si="937"/>
        <v>-0.87556666666666672</v>
      </c>
      <c r="AA5491">
        <f t="shared" si="938"/>
        <v>0.35025000000000001</v>
      </c>
      <c r="AB5491">
        <f t="shared" si="939"/>
        <v>0.26424999999999998</v>
      </c>
      <c r="AC5491">
        <f t="shared" si="940"/>
        <v>6.5958522299999993</v>
      </c>
      <c r="AD5491">
        <f t="shared" si="941"/>
        <v>1.4434106666666446E-2</v>
      </c>
      <c r="AE5491">
        <f t="shared" si="942"/>
        <v>0.56849642999999972</v>
      </c>
      <c r="AF5491">
        <f t="shared" si="943"/>
        <v>0.45661788666666636</v>
      </c>
      <c r="AG5491">
        <f t="shared" si="944"/>
        <v>1.4851250000000038E-3</v>
      </c>
      <c r="AH5491">
        <f t="shared" si="945"/>
        <v>1.691512245</v>
      </c>
    </row>
    <row r="5492" spans="1:34" x14ac:dyDescent="0.2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  <c r="X5492">
        <f t="shared" si="935"/>
        <v>1.0335749999999999</v>
      </c>
      <c r="Y5492">
        <f t="shared" si="936"/>
        <v>3.0125000000000013E-2</v>
      </c>
      <c r="Z5492">
        <f t="shared" si="937"/>
        <v>0.78039999999999998</v>
      </c>
      <c r="AA5492">
        <f t="shared" si="938"/>
        <v>-0.229825</v>
      </c>
      <c r="AB5492">
        <f t="shared" si="939"/>
        <v>-1.054125</v>
      </c>
      <c r="AC5492">
        <f t="shared" si="940"/>
        <v>43.035016580000011</v>
      </c>
      <c r="AD5492">
        <f t="shared" si="941"/>
        <v>15.120322347500004</v>
      </c>
      <c r="AE5492">
        <f t="shared" si="942"/>
        <v>4.7743591875</v>
      </c>
      <c r="AF5492">
        <f t="shared" si="943"/>
        <v>5.8062568600000004</v>
      </c>
      <c r="AG5492">
        <f t="shared" si="944"/>
        <v>4.6994193275000011</v>
      </c>
      <c r="AH5492">
        <f t="shared" si="945"/>
        <v>1.2658268474999996</v>
      </c>
    </row>
    <row r="5493" spans="1:34" x14ac:dyDescent="0.2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  <c r="X5493">
        <f t="shared" si="935"/>
        <v>4.1798999999999999</v>
      </c>
      <c r="Y5493">
        <f t="shared" si="936"/>
        <v>1.07395</v>
      </c>
      <c r="Z5493">
        <f t="shared" si="937"/>
        <v>2.4889999999999999</v>
      </c>
      <c r="AA5493">
        <f t="shared" si="938"/>
        <v>0.80369999999999997</v>
      </c>
      <c r="AB5493">
        <f t="shared" si="939"/>
        <v>0.14039999999999997</v>
      </c>
      <c r="AC5493">
        <f t="shared" si="940"/>
        <v>33.764376219999995</v>
      </c>
      <c r="AD5493">
        <f t="shared" si="941"/>
        <v>0</v>
      </c>
      <c r="AE5493">
        <f t="shared" si="942"/>
        <v>1.3335078050000009</v>
      </c>
      <c r="AF5493">
        <f t="shared" si="943"/>
        <v>0</v>
      </c>
      <c r="AG5493">
        <f t="shared" si="944"/>
        <v>1.55796552</v>
      </c>
      <c r="AH5493">
        <f t="shared" si="945"/>
        <v>3.56818898</v>
      </c>
    </row>
    <row r="5494" spans="1:34" x14ac:dyDescent="0.2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  <c r="X5494">
        <f t="shared" si="935"/>
        <v>-1.127475</v>
      </c>
      <c r="Y5494">
        <f t="shared" si="936"/>
        <v>-0.25442500000000001</v>
      </c>
      <c r="Z5494">
        <f t="shared" si="937"/>
        <v>-6.7524999999999946E-2</v>
      </c>
      <c r="AA5494">
        <f t="shared" si="938"/>
        <v>-0.87497500000000006</v>
      </c>
      <c r="AB5494">
        <f t="shared" si="939"/>
        <v>0.49797499999999995</v>
      </c>
      <c r="AC5494">
        <f t="shared" si="940"/>
        <v>47.556595989999991</v>
      </c>
      <c r="AD5494">
        <f t="shared" si="941"/>
        <v>0.47456336749999917</v>
      </c>
      <c r="AE5494">
        <f t="shared" si="942"/>
        <v>16.7572499075</v>
      </c>
      <c r="AF5494">
        <f t="shared" si="943"/>
        <v>15.0905948475</v>
      </c>
      <c r="AG5494">
        <f t="shared" si="944"/>
        <v>1.2729574474999996</v>
      </c>
      <c r="AH5494">
        <f t="shared" si="945"/>
        <v>4.5450226874999995</v>
      </c>
    </row>
    <row r="5495" spans="1:34" x14ac:dyDescent="0.2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  <c r="X5495">
        <f t="shared" si="935"/>
        <v>-0.74492499999999995</v>
      </c>
      <c r="Y5495">
        <f t="shared" si="936"/>
        <v>-1.0560750000000001</v>
      </c>
      <c r="Z5495">
        <f t="shared" si="937"/>
        <v>6.407499999999991E-2</v>
      </c>
      <c r="AA5495">
        <f t="shared" si="938"/>
        <v>1.4707999999999999</v>
      </c>
      <c r="AB5495">
        <f t="shared" si="939"/>
        <v>0.15057499999999996</v>
      </c>
      <c r="AC5495">
        <f t="shared" si="940"/>
        <v>48.314114080000003</v>
      </c>
      <c r="AD5495">
        <f t="shared" si="941"/>
        <v>2.6295899674999998</v>
      </c>
      <c r="AE5495">
        <f t="shared" si="942"/>
        <v>0.80899712749999964</v>
      </c>
      <c r="AF5495">
        <f t="shared" si="943"/>
        <v>9.9852008274999999</v>
      </c>
      <c r="AG5495">
        <f t="shared" si="944"/>
        <v>4.8352063800000025</v>
      </c>
      <c r="AH5495">
        <f t="shared" si="945"/>
        <v>14.6141648275</v>
      </c>
    </row>
    <row r="5496" spans="1:34" x14ac:dyDescent="0.2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  <c r="X5496">
        <f t="shared" si="935"/>
        <v>-0.36572499999999997</v>
      </c>
      <c r="Y5496">
        <f t="shared" si="936"/>
        <v>-0.513625</v>
      </c>
      <c r="Z5496">
        <f t="shared" si="937"/>
        <v>-0.79999999999999993</v>
      </c>
      <c r="AA5496">
        <f t="shared" si="938"/>
        <v>0.12232499999999999</v>
      </c>
      <c r="AB5496">
        <f t="shared" si="939"/>
        <v>0.93174999999999997</v>
      </c>
      <c r="AC5496">
        <f t="shared" si="940"/>
        <v>12.06557207</v>
      </c>
      <c r="AD5496">
        <f t="shared" si="941"/>
        <v>1.7024602275000003</v>
      </c>
      <c r="AE5496">
        <f t="shared" si="942"/>
        <v>0.36837240750000011</v>
      </c>
      <c r="AF5496">
        <f t="shared" si="943"/>
        <v>0.29275064000000017</v>
      </c>
      <c r="AG5496">
        <f t="shared" si="944"/>
        <v>0.89125848749999992</v>
      </c>
      <c r="AH5496">
        <f t="shared" si="945"/>
        <v>1.7679827700000001</v>
      </c>
    </row>
    <row r="5497" spans="1:34" x14ac:dyDescent="0.2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  <c r="X5497">
        <f t="shared" si="935"/>
        <v>0.152475</v>
      </c>
      <c r="Y5497">
        <f t="shared" si="936"/>
        <v>-0.20437499999999997</v>
      </c>
      <c r="Z5497">
        <f t="shared" si="937"/>
        <v>0.68435000000000001</v>
      </c>
      <c r="AA5497">
        <f t="shared" si="938"/>
        <v>7.3174999999999976E-2</v>
      </c>
      <c r="AB5497">
        <f t="shared" si="939"/>
        <v>0.68064999999999998</v>
      </c>
      <c r="AC5497">
        <f t="shared" si="940"/>
        <v>18.209693690000002</v>
      </c>
      <c r="AD5497">
        <f t="shared" si="941"/>
        <v>0.78067056750000008</v>
      </c>
      <c r="AE5497">
        <f t="shared" si="942"/>
        <v>1.9973208874999997</v>
      </c>
      <c r="AF5497">
        <f t="shared" si="943"/>
        <v>0.95338665000000034</v>
      </c>
      <c r="AG5497">
        <f t="shared" si="944"/>
        <v>0.55627452749999995</v>
      </c>
      <c r="AH5497">
        <f t="shared" si="945"/>
        <v>9.9140742899999985</v>
      </c>
    </row>
    <row r="5498" spans="1:34" x14ac:dyDescent="0.2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  <c r="X5498">
        <f t="shared" si="935"/>
        <v>-7.2050000000000003E-2</v>
      </c>
      <c r="Y5498">
        <f t="shared" si="936"/>
        <v>-0.52173333333333338</v>
      </c>
      <c r="Z5498">
        <f t="shared" si="937"/>
        <v>-0.31912499999999999</v>
      </c>
      <c r="AA5498">
        <f t="shared" si="938"/>
        <v>0.37642499999999995</v>
      </c>
      <c r="AB5498">
        <f t="shared" si="939"/>
        <v>7.8374999999999986E-2</v>
      </c>
      <c r="AC5498">
        <f t="shared" si="940"/>
        <v>6.2124035499999986</v>
      </c>
      <c r="AD5498">
        <f t="shared" si="941"/>
        <v>2.3736292100000003</v>
      </c>
      <c r="AE5498">
        <f t="shared" si="942"/>
        <v>0.24574722666666649</v>
      </c>
      <c r="AF5498">
        <f t="shared" si="943"/>
        <v>0.33286256749999998</v>
      </c>
      <c r="AG5498">
        <f t="shared" si="944"/>
        <v>0.30817292750000014</v>
      </c>
      <c r="AH5498">
        <f t="shared" si="945"/>
        <v>1.1158930475000002</v>
      </c>
    </row>
    <row r="5499" spans="1:34" x14ac:dyDescent="0.2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  <c r="X5499">
        <f t="shared" si="935"/>
        <v>-0.44957499999999995</v>
      </c>
      <c r="Y5499">
        <f t="shared" si="936"/>
        <v>-0.40049999999999997</v>
      </c>
      <c r="Z5499">
        <f t="shared" si="937"/>
        <v>-2.1400000000000009E-2</v>
      </c>
      <c r="AA5499">
        <f t="shared" si="938"/>
        <v>-0.40042499999999998</v>
      </c>
      <c r="AB5499">
        <f t="shared" si="939"/>
        <v>0.37414999999999998</v>
      </c>
      <c r="AC5499">
        <f t="shared" si="940"/>
        <v>17.810566119999997</v>
      </c>
      <c r="AD5499">
        <f t="shared" si="941"/>
        <v>3.5178367274999998</v>
      </c>
      <c r="AE5499">
        <f t="shared" si="942"/>
        <v>0.90272258000000005</v>
      </c>
      <c r="AF5499">
        <f t="shared" si="943"/>
        <v>1.3626275400000001</v>
      </c>
      <c r="AG5499">
        <f t="shared" si="944"/>
        <v>7.3693714875000005</v>
      </c>
      <c r="AH5499">
        <f t="shared" si="945"/>
        <v>2.0047906099999997</v>
      </c>
    </row>
    <row r="5500" spans="1:34" x14ac:dyDescent="0.2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  <c r="X5500">
        <f t="shared" si="935"/>
        <v>1.2607250000000001</v>
      </c>
      <c r="Y5500">
        <f t="shared" si="936"/>
        <v>0.41115000000000002</v>
      </c>
      <c r="Z5500">
        <f t="shared" si="937"/>
        <v>0.99336666666666673</v>
      </c>
      <c r="AA5500">
        <f t="shared" si="938"/>
        <v>-0.34284999999999999</v>
      </c>
      <c r="AB5500">
        <f t="shared" si="939"/>
        <v>0.19672499999999998</v>
      </c>
      <c r="AC5500">
        <f t="shared" si="940"/>
        <v>15.135127990000001</v>
      </c>
      <c r="AD5500">
        <f t="shared" si="941"/>
        <v>0.39422540749999957</v>
      </c>
      <c r="AE5500">
        <f t="shared" si="942"/>
        <v>1.2636022099999997</v>
      </c>
      <c r="AF5500">
        <f t="shared" si="943"/>
        <v>0.34465458666666571</v>
      </c>
      <c r="AG5500">
        <f t="shared" si="944"/>
        <v>0.29006321000000002</v>
      </c>
      <c r="AH5500">
        <f t="shared" si="945"/>
        <v>2.2233757874999993</v>
      </c>
    </row>
    <row r="5501" spans="1:34" x14ac:dyDescent="0.2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  <c r="X5501">
        <f t="shared" si="935"/>
        <v>0.26943333333333336</v>
      </c>
      <c r="Y5501">
        <f t="shared" si="936"/>
        <v>-0.20763333333333334</v>
      </c>
      <c r="Z5501">
        <f t="shared" si="937"/>
        <v>-0.24479999999999999</v>
      </c>
      <c r="AA5501">
        <f t="shared" si="938"/>
        <v>0.222525</v>
      </c>
      <c r="AB5501">
        <f t="shared" si="939"/>
        <v>0.18717499999999998</v>
      </c>
      <c r="AC5501">
        <f t="shared" si="940"/>
        <v>3.7285661600000002</v>
      </c>
      <c r="AD5501">
        <f t="shared" si="941"/>
        <v>3.0358206666666609E-2</v>
      </c>
      <c r="AE5501">
        <f t="shared" si="942"/>
        <v>0.64170272666666672</v>
      </c>
      <c r="AF5501">
        <f t="shared" si="943"/>
        <v>0.95214974000000008</v>
      </c>
      <c r="AG5501">
        <f t="shared" si="944"/>
        <v>1.0556296874999997</v>
      </c>
      <c r="AH5501">
        <f t="shared" si="945"/>
        <v>0.1236924475</v>
      </c>
    </row>
    <row r="5502" spans="1:34" x14ac:dyDescent="0.2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  <c r="X5502">
        <f t="shared" si="935"/>
        <v>-0.32942500000000002</v>
      </c>
      <c r="Y5502">
        <f t="shared" si="936"/>
        <v>-0.81735000000000002</v>
      </c>
      <c r="Z5502">
        <f t="shared" si="937"/>
        <v>-0.52407499999999996</v>
      </c>
      <c r="AA5502">
        <f t="shared" si="938"/>
        <v>-0.81064999999999998</v>
      </c>
      <c r="AB5502">
        <f t="shared" si="939"/>
        <v>0.60357499999999997</v>
      </c>
      <c r="AC5502">
        <f t="shared" si="940"/>
        <v>26.933832930000005</v>
      </c>
      <c r="AD5502">
        <f t="shared" si="941"/>
        <v>1.7495065475</v>
      </c>
      <c r="AE5502">
        <f t="shared" si="942"/>
        <v>1.29347441</v>
      </c>
      <c r="AF5502">
        <f t="shared" si="943"/>
        <v>9.1625899475000008</v>
      </c>
      <c r="AG5502">
        <f t="shared" si="944"/>
        <v>2.7142827700000005</v>
      </c>
      <c r="AH5502">
        <f t="shared" si="945"/>
        <v>3.7232086074999988</v>
      </c>
    </row>
    <row r="5503" spans="1:34" x14ac:dyDescent="0.2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  <c r="X5503">
        <f t="shared" si="935"/>
        <v>-6.0649999999999996E-2</v>
      </c>
      <c r="Y5503">
        <f t="shared" si="936"/>
        <v>0.30149999999999999</v>
      </c>
      <c r="Z5503">
        <f t="shared" si="937"/>
        <v>0.51964999999999995</v>
      </c>
      <c r="AA5503">
        <f t="shared" si="938"/>
        <v>-0.72170000000000001</v>
      </c>
      <c r="AB5503">
        <f t="shared" si="939"/>
        <v>-1.70855</v>
      </c>
      <c r="AC5503">
        <f t="shared" si="940"/>
        <v>26.056006800000002</v>
      </c>
      <c r="AD5503">
        <f t="shared" si="941"/>
        <v>5.6501469999999984E-2</v>
      </c>
      <c r="AE5503">
        <f t="shared" si="942"/>
        <v>1.01255126</v>
      </c>
      <c r="AF5503">
        <f t="shared" si="943"/>
        <v>3.6309132900000005</v>
      </c>
      <c r="AG5503">
        <f t="shared" si="944"/>
        <v>3.0792791799999999</v>
      </c>
      <c r="AH5503">
        <f t="shared" si="945"/>
        <v>3.0583184499999998</v>
      </c>
    </row>
    <row r="5504" spans="1:34" x14ac:dyDescent="0.2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  <c r="X5504">
        <f t="shared" si="935"/>
        <v>1.0671999999999999</v>
      </c>
      <c r="Y5504">
        <f t="shared" si="936"/>
        <v>0.65687499999999988</v>
      </c>
      <c r="Z5504">
        <f t="shared" si="937"/>
        <v>0.49609999999999999</v>
      </c>
      <c r="AA5504">
        <f t="shared" si="938"/>
        <v>0.45307500000000006</v>
      </c>
      <c r="AB5504">
        <f t="shared" si="939"/>
        <v>0.520625</v>
      </c>
      <c r="AC5504">
        <f t="shared" si="940"/>
        <v>15.205751049999998</v>
      </c>
      <c r="AD5504">
        <f t="shared" si="941"/>
        <v>1.5980810399999985</v>
      </c>
      <c r="AE5504">
        <f t="shared" si="942"/>
        <v>0.6446500675000002</v>
      </c>
      <c r="AF5504">
        <f t="shared" si="943"/>
        <v>0.62439983999999993</v>
      </c>
      <c r="AG5504">
        <f t="shared" si="944"/>
        <v>2.1395154674999999</v>
      </c>
      <c r="AH5504">
        <f t="shared" si="945"/>
        <v>1.0277319874999997</v>
      </c>
    </row>
    <row r="5505" spans="1:34" x14ac:dyDescent="0.2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  <c r="X5505">
        <f t="shared" si="935"/>
        <v>-0.5147250000000001</v>
      </c>
      <c r="Y5505">
        <f t="shared" si="936"/>
        <v>-0.10589999999999994</v>
      </c>
      <c r="Z5505">
        <f t="shared" si="937"/>
        <v>-0.19172500000000001</v>
      </c>
      <c r="AA5505">
        <f t="shared" si="938"/>
        <v>-9.9799999999999986E-2</v>
      </c>
      <c r="AB5505">
        <f t="shared" si="939"/>
        <v>-0.68895000000000006</v>
      </c>
      <c r="AC5505">
        <f t="shared" si="940"/>
        <v>25.028615040000002</v>
      </c>
      <c r="AD5505">
        <f t="shared" si="941"/>
        <v>4.2964387874999996</v>
      </c>
      <c r="AE5505">
        <f t="shared" si="942"/>
        <v>8.8540471400000005</v>
      </c>
      <c r="AF5505">
        <f t="shared" si="943"/>
        <v>4.8345612475000008</v>
      </c>
      <c r="AG5505">
        <f t="shared" si="944"/>
        <v>2.4624311200000002</v>
      </c>
      <c r="AH5505">
        <f t="shared" si="945"/>
        <v>1.3910277300000005</v>
      </c>
    </row>
    <row r="5506" spans="1:34" x14ac:dyDescent="0.2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  <c r="X5506">
        <f t="shared" si="935"/>
        <v>1.121375</v>
      </c>
      <c r="Y5506">
        <f t="shared" si="936"/>
        <v>0.78962500000000002</v>
      </c>
      <c r="Z5506">
        <f t="shared" si="937"/>
        <v>1.2116500000000001</v>
      </c>
      <c r="AA5506">
        <f t="shared" si="938"/>
        <v>-0.30212499999999998</v>
      </c>
      <c r="AB5506">
        <f t="shared" si="939"/>
        <v>0.72877500000000006</v>
      </c>
      <c r="AC5506">
        <f t="shared" si="940"/>
        <v>25.613011059999998</v>
      </c>
      <c r="AD5506">
        <f t="shared" si="941"/>
        <v>1.0317377674999992</v>
      </c>
      <c r="AE5506">
        <f t="shared" si="942"/>
        <v>2.2353412274999997</v>
      </c>
      <c r="AF5506">
        <f t="shared" si="943"/>
        <v>1.779148489999999</v>
      </c>
      <c r="AG5506">
        <f t="shared" si="944"/>
        <v>3.7732019475</v>
      </c>
      <c r="AH5506">
        <f t="shared" si="945"/>
        <v>0.90767054749999954</v>
      </c>
    </row>
    <row r="5507" spans="1:34" x14ac:dyDescent="0.2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  <c r="X5507">
        <f t="shared" ref="X5507:X5570" si="946">AVERAGE(D5507:G5507)</f>
        <v>-0.53337499999999993</v>
      </c>
      <c r="Y5507">
        <f t="shared" ref="Y5507:Y5570" si="947">AVERAGE(H5507:K5507)</f>
        <v>-0.56275000000000008</v>
      </c>
      <c r="Z5507">
        <f t="shared" ref="Z5507:Z5570" si="948">AVERAGE(L5507:O5507)</f>
        <v>-0.31515000000000004</v>
      </c>
      <c r="AA5507">
        <f t="shared" ref="AA5507:AA5570" si="949">AVERAGE(P5507:S5507)</f>
        <v>0.24332499999999999</v>
      </c>
      <c r="AB5507">
        <f t="shared" ref="AB5507:AB5570" si="950">AVERAGE(T5507:W5507)</f>
        <v>-1.25515</v>
      </c>
      <c r="AC5507">
        <f t="shared" ref="AC5507:AC5570" si="951">SUMSQ(D5507:W5507)</f>
        <v>20.037613880000002</v>
      </c>
      <c r="AD5507">
        <f t="shared" ref="AD5507:AD5570" si="952">SUMSQ(D5507:G5507)-COUNTA(D5507:G5507)*X5507^2</f>
        <v>3.9431174475000002</v>
      </c>
      <c r="AE5507">
        <f t="shared" ref="AE5507:AE5570" si="953">SUMSQ(H5507:K5507)-COUNTA(H5507:K5507)*Y5507^2</f>
        <v>1.30172877</v>
      </c>
      <c r="AF5507">
        <f t="shared" ref="AF5507:AF5570" si="954">SUMSQ(L5507:O5507)-COUNTA(L5507:O5507)*Z5507^2</f>
        <v>0.6198783499999998</v>
      </c>
      <c r="AG5507">
        <f t="shared" ref="AG5507:AG5570" si="955">SUMSQ(P5507:S5507)-COUNTA(P5507:S5507)*AA5507^2</f>
        <v>4.0416622875000003</v>
      </c>
      <c r="AH5507">
        <f t="shared" ref="AH5507:AH5570" si="956">SUMSQ(T5507:W5507)-COUNTA(T5507:W5507)*AB5507^2</f>
        <v>0.7908088099999997</v>
      </c>
    </row>
    <row r="5508" spans="1:34" x14ac:dyDescent="0.2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  <c r="X5508">
        <f t="shared" si="946"/>
        <v>0.25817499999999999</v>
      </c>
      <c r="Y5508">
        <f t="shared" si="947"/>
        <v>-0.87095</v>
      </c>
      <c r="Z5508">
        <f t="shared" si="948"/>
        <v>-4.095E-2</v>
      </c>
      <c r="AA5508">
        <f t="shared" si="949"/>
        <v>-0.12777499999999997</v>
      </c>
      <c r="AB5508">
        <f t="shared" si="950"/>
        <v>-0.31565000000000004</v>
      </c>
      <c r="AC5508">
        <f t="shared" si="951"/>
        <v>20.4808734</v>
      </c>
      <c r="AD5508">
        <f t="shared" si="952"/>
        <v>1.6498130474999999</v>
      </c>
      <c r="AE5508">
        <f t="shared" si="953"/>
        <v>2.4829698499999995</v>
      </c>
      <c r="AF5508">
        <f t="shared" si="954"/>
        <v>1.3441070099999999</v>
      </c>
      <c r="AG5508">
        <f t="shared" si="955"/>
        <v>5.5201459674999995</v>
      </c>
      <c r="AH5508">
        <f t="shared" si="956"/>
        <v>5.7124514900000003</v>
      </c>
    </row>
    <row r="5509" spans="1:34" x14ac:dyDescent="0.2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  <c r="X5509">
        <f t="shared" si="946"/>
        <v>1.1128749999999998</v>
      </c>
      <c r="Y5509">
        <f t="shared" si="947"/>
        <v>0.94782500000000003</v>
      </c>
      <c r="Z5509">
        <f t="shared" si="948"/>
        <v>0.63397500000000007</v>
      </c>
      <c r="AA5509">
        <f t="shared" si="949"/>
        <v>-0.20763333333333334</v>
      </c>
      <c r="AB5509">
        <f t="shared" si="950"/>
        <v>5.4749999999999799E-3</v>
      </c>
      <c r="AC5509">
        <f t="shared" si="951"/>
        <v>31.011654169999989</v>
      </c>
      <c r="AD5509">
        <f t="shared" si="952"/>
        <v>1.7452041875000015</v>
      </c>
      <c r="AE5509">
        <f t="shared" si="953"/>
        <v>1.7953489875000002</v>
      </c>
      <c r="AF5509">
        <f t="shared" si="954"/>
        <v>11.597741387499999</v>
      </c>
      <c r="AG5509">
        <f t="shared" si="955"/>
        <v>0.39403362666666664</v>
      </c>
      <c r="AH5509">
        <f t="shared" si="956"/>
        <v>5.1947220874999998</v>
      </c>
    </row>
    <row r="5510" spans="1:34" x14ac:dyDescent="0.2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  <c r="X5510">
        <f t="shared" si="946"/>
        <v>1.7768999999999999</v>
      </c>
      <c r="Y5510">
        <f t="shared" si="947"/>
        <v>1.208075</v>
      </c>
      <c r="Z5510">
        <f t="shared" si="948"/>
        <v>1.6132750000000002</v>
      </c>
      <c r="AA5510">
        <f t="shared" si="949"/>
        <v>-0.18412500000000001</v>
      </c>
      <c r="AB5510">
        <f t="shared" si="950"/>
        <v>-6.8849999999999995E-2</v>
      </c>
      <c r="AC5510">
        <f t="shared" si="951"/>
        <v>34.403408710000001</v>
      </c>
      <c r="AD5510">
        <f t="shared" si="952"/>
        <v>0.99233570000000171</v>
      </c>
      <c r="AE5510">
        <f t="shared" si="953"/>
        <v>1.7119235074999999</v>
      </c>
      <c r="AF5510">
        <f t="shared" si="954"/>
        <v>1.0508816274999973</v>
      </c>
      <c r="AG5510">
        <f t="shared" si="955"/>
        <v>0.84979094749999995</v>
      </c>
      <c r="AH5510">
        <f t="shared" si="956"/>
        <v>0.76600740999999994</v>
      </c>
    </row>
    <row r="5511" spans="1:34" x14ac:dyDescent="0.2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  <c r="X5511">
        <f t="shared" si="946"/>
        <v>1.7365749999999998</v>
      </c>
      <c r="Y5511">
        <f t="shared" si="947"/>
        <v>2.7837000000000001</v>
      </c>
      <c r="Z5511">
        <f t="shared" si="948"/>
        <v>1.7631750000000004</v>
      </c>
      <c r="AA5511">
        <f t="shared" si="949"/>
        <v>1.4024999999999982E-2</v>
      </c>
      <c r="AB5511">
        <f t="shared" si="950"/>
        <v>-0.49957500000000005</v>
      </c>
      <c r="AC5511">
        <f t="shared" si="951"/>
        <v>70.999255240000025</v>
      </c>
      <c r="AD5511">
        <f t="shared" si="952"/>
        <v>0.88773234750000363</v>
      </c>
      <c r="AE5511">
        <f t="shared" si="953"/>
        <v>0.94969044000000125</v>
      </c>
      <c r="AF5511">
        <f t="shared" si="954"/>
        <v>8.0216697674999971</v>
      </c>
      <c r="AG5511">
        <f t="shared" si="955"/>
        <v>3.4678944275000001</v>
      </c>
      <c r="AH5511">
        <f t="shared" si="956"/>
        <v>1.1793227275000002</v>
      </c>
    </row>
    <row r="5512" spans="1:34" x14ac:dyDescent="0.2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  <c r="X5512">
        <f t="shared" si="946"/>
        <v>-1.5840000000000001</v>
      </c>
      <c r="Y5512">
        <f t="shared" si="947"/>
        <v>-1.798325</v>
      </c>
      <c r="Z5512">
        <f t="shared" si="948"/>
        <v>-1.275325</v>
      </c>
      <c r="AA5512">
        <f t="shared" si="949"/>
        <v>3.1900000000000012E-2</v>
      </c>
      <c r="AB5512">
        <f t="shared" si="950"/>
        <v>1.4309000000000001</v>
      </c>
      <c r="AC5512">
        <f t="shared" si="951"/>
        <v>64.057606440000015</v>
      </c>
      <c r="AD5512">
        <f t="shared" si="952"/>
        <v>3.3710961399999988</v>
      </c>
      <c r="AE5512">
        <f t="shared" si="953"/>
        <v>0.28020462749999986</v>
      </c>
      <c r="AF5512">
        <f t="shared" si="954"/>
        <v>9.9532254275000014</v>
      </c>
      <c r="AG5512">
        <f t="shared" si="955"/>
        <v>3.1279509000000001</v>
      </c>
      <c r="AH5512">
        <f t="shared" si="956"/>
        <v>9.6532290199999995</v>
      </c>
    </row>
    <row r="5513" spans="1:34" x14ac:dyDescent="0.2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  <c r="X5513">
        <f t="shared" si="946"/>
        <v>-2.4913249999999998</v>
      </c>
      <c r="Y5513">
        <f t="shared" si="947"/>
        <v>-1.641675</v>
      </c>
      <c r="Z5513">
        <f t="shared" si="948"/>
        <v>-1.4470000000000001</v>
      </c>
      <c r="AA5513">
        <f t="shared" si="949"/>
        <v>-1.1998</v>
      </c>
      <c r="AB5513">
        <f t="shared" si="950"/>
        <v>-0.14377500000000004</v>
      </c>
      <c r="AC5513">
        <f t="shared" si="951"/>
        <v>74.084566070000008</v>
      </c>
      <c r="AD5513">
        <f t="shared" si="952"/>
        <v>1.6385083875000035</v>
      </c>
      <c r="AE5513">
        <f t="shared" si="953"/>
        <v>0.37096322749999899</v>
      </c>
      <c r="AF5513">
        <f t="shared" si="954"/>
        <v>2.7125666600000002</v>
      </c>
      <c r="AG5513">
        <f t="shared" si="955"/>
        <v>10.423435940000001</v>
      </c>
      <c r="AH5513">
        <f t="shared" si="956"/>
        <v>9.1159024474999999</v>
      </c>
    </row>
    <row r="5514" spans="1:34" x14ac:dyDescent="0.2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  <c r="X5514">
        <f t="shared" si="946"/>
        <v>0.76960000000000006</v>
      </c>
      <c r="Y5514">
        <f t="shared" si="947"/>
        <v>1.9231500000000001</v>
      </c>
      <c r="Z5514">
        <f t="shared" si="948"/>
        <v>1.8663749999999999</v>
      </c>
      <c r="AA5514">
        <f t="shared" si="949"/>
        <v>-0.68222500000000008</v>
      </c>
      <c r="AB5514">
        <f t="shared" si="950"/>
        <v>-0.11990000000000006</v>
      </c>
      <c r="AC5514">
        <f t="shared" si="951"/>
        <v>70.38975812000001</v>
      </c>
      <c r="AD5514">
        <f t="shared" si="952"/>
        <v>7.4752403399999992</v>
      </c>
      <c r="AE5514">
        <f t="shared" si="953"/>
        <v>3.768125969999998</v>
      </c>
      <c r="AF5514">
        <f t="shared" si="954"/>
        <v>5.1112009074999989</v>
      </c>
      <c r="AG5514">
        <f t="shared" si="955"/>
        <v>9.8115740075000009</v>
      </c>
      <c r="AH5514">
        <f t="shared" si="956"/>
        <v>11.207806159999999</v>
      </c>
    </row>
    <row r="5515" spans="1:34" x14ac:dyDescent="0.2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  <c r="X5515">
        <f t="shared" si="946"/>
        <v>0.71660000000000001</v>
      </c>
      <c r="Y5515">
        <f t="shared" si="947"/>
        <v>1.0486500000000001</v>
      </c>
      <c r="Z5515">
        <f t="shared" si="948"/>
        <v>0.54235</v>
      </c>
      <c r="AA5515">
        <f t="shared" si="949"/>
        <v>0.51190000000000002</v>
      </c>
      <c r="AB5515">
        <f t="shared" si="950"/>
        <v>-0.36540000000000006</v>
      </c>
      <c r="AC5515">
        <f t="shared" si="951"/>
        <v>19.391203640000001</v>
      </c>
      <c r="AD5515">
        <f t="shared" si="952"/>
        <v>0.36458046</v>
      </c>
      <c r="AE5515">
        <f t="shared" si="953"/>
        <v>0.73258468999999948</v>
      </c>
      <c r="AF5515">
        <f t="shared" si="954"/>
        <v>7.0283120300000013</v>
      </c>
      <c r="AG5515">
        <f t="shared" si="955"/>
        <v>0.30848205999999978</v>
      </c>
      <c r="AH5515">
        <f t="shared" si="956"/>
        <v>1.7457057000000002</v>
      </c>
    </row>
    <row r="5516" spans="1:34" x14ac:dyDescent="0.2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  <c r="X5516">
        <f t="shared" si="946"/>
        <v>2.0127000000000002</v>
      </c>
      <c r="Y5516">
        <f t="shared" si="947"/>
        <v>2.5532749999999997</v>
      </c>
      <c r="Z5516">
        <f t="shared" si="948"/>
        <v>2.3475250000000001</v>
      </c>
      <c r="AA5516">
        <f t="shared" si="949"/>
        <v>-1.7673999999999999</v>
      </c>
      <c r="AB5516">
        <f t="shared" si="950"/>
        <v>-0.64600000000000002</v>
      </c>
      <c r="AC5516">
        <f t="shared" si="951"/>
        <v>108.84846908</v>
      </c>
      <c r="AD5516">
        <f t="shared" si="952"/>
        <v>1.327378999999997</v>
      </c>
      <c r="AE5516">
        <f t="shared" si="953"/>
        <v>2.826017127500009</v>
      </c>
      <c r="AF5516">
        <f t="shared" si="954"/>
        <v>12.672471387499996</v>
      </c>
      <c r="AG5516">
        <f t="shared" si="955"/>
        <v>4.0618449200000022</v>
      </c>
      <c r="AH5516">
        <f t="shared" si="956"/>
        <v>9.4724890399999992</v>
      </c>
    </row>
    <row r="5517" spans="1:34" x14ac:dyDescent="0.2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  <c r="X5517">
        <f t="shared" si="946"/>
        <v>-0.84194999999999998</v>
      </c>
      <c r="Y5517">
        <f t="shared" si="947"/>
        <v>-0.43822499999999998</v>
      </c>
      <c r="Z5517">
        <f t="shared" si="948"/>
        <v>7.4824999999999975E-2</v>
      </c>
      <c r="AA5517">
        <f t="shared" si="949"/>
        <v>-1.264275</v>
      </c>
      <c r="AB5517">
        <f t="shared" si="950"/>
        <v>-0.65197499999999997</v>
      </c>
      <c r="AC5517">
        <f t="shared" si="951"/>
        <v>41.928887559999993</v>
      </c>
      <c r="AD5517">
        <f t="shared" si="952"/>
        <v>0.3984565700000009</v>
      </c>
      <c r="AE5517">
        <f t="shared" si="953"/>
        <v>0.71036702750000003</v>
      </c>
      <c r="AF5517">
        <f t="shared" si="954"/>
        <v>1.5681394274999998</v>
      </c>
      <c r="AG5517">
        <f t="shared" si="955"/>
        <v>8.6829955875000007</v>
      </c>
      <c r="AH5517">
        <f t="shared" si="956"/>
        <v>18.848999307499998</v>
      </c>
    </row>
    <row r="5518" spans="1:34" x14ac:dyDescent="0.2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  <c r="X5518">
        <f t="shared" si="946"/>
        <v>0.10997499999999996</v>
      </c>
      <c r="Y5518">
        <f t="shared" si="947"/>
        <v>0.77995000000000003</v>
      </c>
      <c r="Z5518">
        <f t="shared" si="948"/>
        <v>0.92805000000000004</v>
      </c>
      <c r="AA5518">
        <f t="shared" si="949"/>
        <v>-1.8725000000000019E-2</v>
      </c>
      <c r="AB5518">
        <f t="shared" si="950"/>
        <v>0.62655000000000005</v>
      </c>
      <c r="AC5518">
        <f t="shared" si="951"/>
        <v>15.348483240000002</v>
      </c>
      <c r="AD5518">
        <f t="shared" si="952"/>
        <v>2.0015595075000001</v>
      </c>
      <c r="AE5518">
        <f t="shared" si="953"/>
        <v>0.63879587000000004</v>
      </c>
      <c r="AF5518">
        <f t="shared" si="954"/>
        <v>0.26679804999999979</v>
      </c>
      <c r="AG5518">
        <f t="shared" si="955"/>
        <v>3.4936438275000006</v>
      </c>
      <c r="AH5518">
        <f t="shared" si="956"/>
        <v>1.4492506499999998</v>
      </c>
    </row>
    <row r="5519" spans="1:34" x14ac:dyDescent="0.2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  <c r="X5519">
        <f t="shared" si="946"/>
        <v>0.260125</v>
      </c>
      <c r="Y5519">
        <f t="shared" si="947"/>
        <v>0.45072500000000004</v>
      </c>
      <c r="Z5519">
        <f t="shared" si="948"/>
        <v>0.49177500000000007</v>
      </c>
      <c r="AA5519">
        <f t="shared" si="949"/>
        <v>-1.1313</v>
      </c>
      <c r="AB5519">
        <f t="shared" si="950"/>
        <v>-1.1725000000000041E-2</v>
      </c>
      <c r="AC5519">
        <f t="shared" si="951"/>
        <v>17.459016020000004</v>
      </c>
      <c r="AD5519">
        <f t="shared" si="952"/>
        <v>2.4988628674999998</v>
      </c>
      <c r="AE5519">
        <f t="shared" si="953"/>
        <v>0.27858858749999982</v>
      </c>
      <c r="AF5519">
        <f t="shared" si="954"/>
        <v>0.32056500749999961</v>
      </c>
      <c r="AG5519">
        <f t="shared" si="955"/>
        <v>3.1788425000000009</v>
      </c>
      <c r="AH5519">
        <f t="shared" si="956"/>
        <v>4.0116056274999998</v>
      </c>
    </row>
    <row r="5520" spans="1:34" x14ac:dyDescent="0.2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  <c r="X5520">
        <f t="shared" si="946"/>
        <v>-0.55535000000000001</v>
      </c>
      <c r="Y5520">
        <f t="shared" si="947"/>
        <v>0.64690000000000014</v>
      </c>
      <c r="Z5520">
        <f t="shared" si="948"/>
        <v>1.4467500000000002</v>
      </c>
      <c r="AA5520">
        <f t="shared" si="949"/>
        <v>-0.85199999999999987</v>
      </c>
      <c r="AB5520">
        <f t="shared" si="950"/>
        <v>-0.24482500000000001</v>
      </c>
      <c r="AC5520">
        <f t="shared" si="951"/>
        <v>38.581075849999991</v>
      </c>
      <c r="AD5520">
        <f t="shared" si="952"/>
        <v>0.39394450999999986</v>
      </c>
      <c r="AE5520">
        <f t="shared" si="953"/>
        <v>8.6613516200000014</v>
      </c>
      <c r="AF5520">
        <f t="shared" si="954"/>
        <v>6.0904616299999983</v>
      </c>
      <c r="AG5520">
        <f t="shared" si="955"/>
        <v>6.9032452199999987</v>
      </c>
      <c r="AH5520">
        <f t="shared" si="956"/>
        <v>2.1087845675000003</v>
      </c>
    </row>
    <row r="5521" spans="1:34" x14ac:dyDescent="0.2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  <c r="X5521">
        <f t="shared" si="946"/>
        <v>-0.17626666666666668</v>
      </c>
      <c r="Y5521">
        <f t="shared" si="947"/>
        <v>-0.41364999999999996</v>
      </c>
      <c r="Z5521">
        <f t="shared" si="948"/>
        <v>-1.0072000000000001</v>
      </c>
      <c r="AA5521">
        <f t="shared" si="949"/>
        <v>0.66827499999999995</v>
      </c>
      <c r="AB5521">
        <f t="shared" si="950"/>
        <v>-0.81679999999999997</v>
      </c>
      <c r="AC5521">
        <f t="shared" si="951"/>
        <v>13.196161399999998</v>
      </c>
      <c r="AD5521">
        <f t="shared" si="952"/>
        <v>1.3190019266666666</v>
      </c>
      <c r="AE5521">
        <f t="shared" si="953"/>
        <v>1.7655084049999998</v>
      </c>
      <c r="AF5521">
        <f t="shared" si="954"/>
        <v>0</v>
      </c>
      <c r="AG5521">
        <f t="shared" si="955"/>
        <v>6.2082486274999988</v>
      </c>
      <c r="AH5521">
        <f t="shared" si="956"/>
        <v>0</v>
      </c>
    </row>
    <row r="5522" spans="1:34" x14ac:dyDescent="0.2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  <c r="X5522">
        <f t="shared" si="946"/>
        <v>1.5320499999999999</v>
      </c>
      <c r="Y5522">
        <f t="shared" si="947"/>
        <v>1.573075</v>
      </c>
      <c r="Z5522">
        <f t="shared" si="948"/>
        <v>1.726</v>
      </c>
      <c r="AA5522">
        <f t="shared" si="949"/>
        <v>-0.52254999999999996</v>
      </c>
      <c r="AB5522">
        <f t="shared" si="950"/>
        <v>-1.1072333333333333</v>
      </c>
      <c r="AC5522">
        <f t="shared" si="951"/>
        <v>47.862235999999996</v>
      </c>
      <c r="AD5522">
        <f t="shared" si="952"/>
        <v>2.5295822900000005</v>
      </c>
      <c r="AE5522">
        <f t="shared" si="953"/>
        <v>1.1308964074999999</v>
      </c>
      <c r="AF5522">
        <f t="shared" si="954"/>
        <v>4.7455224200000004</v>
      </c>
      <c r="AG5522">
        <f t="shared" si="955"/>
        <v>3.2586973299999999</v>
      </c>
      <c r="AH5522">
        <f t="shared" si="956"/>
        <v>0.22413394666666697</v>
      </c>
    </row>
    <row r="5523" spans="1:34" x14ac:dyDescent="0.2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  <c r="X5523">
        <f t="shared" si="946"/>
        <v>1.0259749999999999</v>
      </c>
      <c r="Y5523">
        <f t="shared" si="947"/>
        <v>1.6707000000000001</v>
      </c>
      <c r="Z5523">
        <f t="shared" si="948"/>
        <v>0.96484999999999999</v>
      </c>
      <c r="AA5523">
        <f t="shared" si="949"/>
        <v>-0.37027499999999997</v>
      </c>
      <c r="AB5523">
        <f t="shared" si="950"/>
        <v>-0.54099999999999993</v>
      </c>
      <c r="AC5523">
        <f t="shared" si="951"/>
        <v>28.050415020000006</v>
      </c>
      <c r="AD5523">
        <f t="shared" si="952"/>
        <v>0.52346884750000111</v>
      </c>
      <c r="AE5523">
        <f t="shared" si="953"/>
        <v>1.4292638999999987</v>
      </c>
      <c r="AF5523">
        <f t="shared" si="954"/>
        <v>1.43457933</v>
      </c>
      <c r="AG5523">
        <f t="shared" si="955"/>
        <v>3.4472638875000001</v>
      </c>
      <c r="AH5523">
        <f t="shared" si="956"/>
        <v>0.3975059000000003</v>
      </c>
    </row>
    <row r="5524" spans="1:34" x14ac:dyDescent="0.2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  <c r="X5524">
        <f t="shared" si="946"/>
        <v>0.24350000000000002</v>
      </c>
      <c r="Y5524">
        <f t="shared" si="947"/>
        <v>1.4979</v>
      </c>
      <c r="Z5524">
        <f t="shared" si="948"/>
        <v>0.98930000000000007</v>
      </c>
      <c r="AA5524">
        <f t="shared" si="949"/>
        <v>-0.67903333333333327</v>
      </c>
      <c r="AB5524">
        <f t="shared" si="950"/>
        <v>-8.7033333333333338E-2</v>
      </c>
      <c r="AC5524">
        <f t="shared" si="951"/>
        <v>22.0639024</v>
      </c>
      <c r="AD5524">
        <f t="shared" si="952"/>
        <v>0.62637606000000001</v>
      </c>
      <c r="AE5524">
        <f t="shared" si="953"/>
        <v>1.2004847000000005</v>
      </c>
      <c r="AF5524">
        <f t="shared" si="954"/>
        <v>3.4059618599999983</v>
      </c>
      <c r="AG5524">
        <f t="shared" si="955"/>
        <v>1.324187926666667</v>
      </c>
      <c r="AH5524">
        <f t="shared" si="956"/>
        <v>0.97406404666666657</v>
      </c>
    </row>
    <row r="5525" spans="1:34" x14ac:dyDescent="0.2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  <c r="X5525">
        <f t="shared" si="946"/>
        <v>0.31062499999999993</v>
      </c>
      <c r="Y5525">
        <f t="shared" si="947"/>
        <v>0.12577500000000003</v>
      </c>
      <c r="Z5525">
        <f t="shared" si="948"/>
        <v>0.39544999999999997</v>
      </c>
      <c r="AA5525">
        <f t="shared" si="949"/>
        <v>2.7875000000000094E-2</v>
      </c>
      <c r="AB5525">
        <f t="shared" si="950"/>
        <v>0.99542500000000012</v>
      </c>
      <c r="AC5525">
        <f t="shared" si="951"/>
        <v>29.845639100000003</v>
      </c>
      <c r="AD5525">
        <f t="shared" si="952"/>
        <v>5.8475352074999991</v>
      </c>
      <c r="AE5525">
        <f t="shared" si="953"/>
        <v>1.7872842875000003</v>
      </c>
      <c r="AF5525">
        <f t="shared" si="954"/>
        <v>1.9144916099999996</v>
      </c>
      <c r="AG5525">
        <f t="shared" si="955"/>
        <v>8.0901521474999996</v>
      </c>
      <c r="AH5525">
        <f t="shared" si="956"/>
        <v>7.1648322874999995</v>
      </c>
    </row>
    <row r="5526" spans="1:34" x14ac:dyDescent="0.2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  <c r="X5526">
        <f t="shared" si="946"/>
        <v>-0.11582499999999997</v>
      </c>
      <c r="Y5526">
        <f t="shared" si="947"/>
        <v>-0.14374999999999999</v>
      </c>
      <c r="Z5526">
        <f t="shared" si="948"/>
        <v>0.52992500000000009</v>
      </c>
      <c r="AA5526">
        <f t="shared" si="949"/>
        <v>-0.25534999999999997</v>
      </c>
      <c r="AB5526">
        <f t="shared" si="950"/>
        <v>-0.88387499999999997</v>
      </c>
      <c r="AC5526">
        <f t="shared" si="951"/>
        <v>14.405055669999999</v>
      </c>
      <c r="AD5526">
        <f t="shared" si="952"/>
        <v>2.2159356274999999</v>
      </c>
      <c r="AE5526">
        <f t="shared" si="953"/>
        <v>0.10039592999999999</v>
      </c>
      <c r="AF5526">
        <f t="shared" si="954"/>
        <v>1.6718147675000001</v>
      </c>
      <c r="AG5526">
        <f t="shared" si="955"/>
        <v>4.5968157299999994</v>
      </c>
      <c r="AH5526">
        <f t="shared" si="956"/>
        <v>1.1747390674999996</v>
      </c>
    </row>
    <row r="5527" spans="1:34" x14ac:dyDescent="0.2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  <c r="X5527">
        <f t="shared" si="946"/>
        <v>-0.6407250000000001</v>
      </c>
      <c r="Y5527">
        <f t="shared" si="947"/>
        <v>-0.4040999999999999</v>
      </c>
      <c r="Z5527">
        <f t="shared" si="948"/>
        <v>-0.36669999999999997</v>
      </c>
      <c r="AA5527">
        <f t="shared" si="949"/>
        <v>0.95645000000000002</v>
      </c>
      <c r="AB5527">
        <f t="shared" si="950"/>
        <v>0.356825</v>
      </c>
      <c r="AC5527">
        <f t="shared" si="951"/>
        <v>29.994564100000009</v>
      </c>
      <c r="AD5527">
        <f t="shared" si="952"/>
        <v>7.0216359275000002</v>
      </c>
      <c r="AE5527">
        <f t="shared" si="953"/>
        <v>10.472793980000002</v>
      </c>
      <c r="AF5527">
        <f t="shared" si="954"/>
        <v>0.45596168000000015</v>
      </c>
      <c r="AG5527">
        <f t="shared" si="955"/>
        <v>6.3378680450000004</v>
      </c>
      <c r="AH5527">
        <f t="shared" si="956"/>
        <v>0.66870692749999994</v>
      </c>
    </row>
    <row r="5528" spans="1:34" x14ac:dyDescent="0.2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  <c r="X5528">
        <f t="shared" si="946"/>
        <v>-1.7450000000000014E-2</v>
      </c>
      <c r="Y5528">
        <f t="shared" si="947"/>
        <v>0.14170000000000002</v>
      </c>
      <c r="Z5528">
        <f t="shared" si="948"/>
        <v>-0.16247499999999998</v>
      </c>
      <c r="AA5528">
        <f t="shared" si="949"/>
        <v>-1.3757500000000003</v>
      </c>
      <c r="AB5528">
        <f t="shared" si="950"/>
        <v>0.45482500000000003</v>
      </c>
      <c r="AC5528">
        <f t="shared" si="951"/>
        <v>28.411593959999998</v>
      </c>
      <c r="AD5528">
        <f t="shared" si="952"/>
        <v>1.4728995499999999</v>
      </c>
      <c r="AE5528">
        <f t="shared" si="953"/>
        <v>5.0702935400000007</v>
      </c>
      <c r="AF5528">
        <f t="shared" si="954"/>
        <v>2.6792266275000003</v>
      </c>
      <c r="AG5528">
        <f t="shared" si="955"/>
        <v>4.0882626099999984</v>
      </c>
      <c r="AH5528">
        <f t="shared" si="956"/>
        <v>6.5155701875000007</v>
      </c>
    </row>
    <row r="5529" spans="1:34" x14ac:dyDescent="0.2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  <c r="X5529">
        <f t="shared" si="946"/>
        <v>-6.4399999999999999E-2</v>
      </c>
      <c r="Y5529">
        <f t="shared" si="947"/>
        <v>-1.0873249999999999</v>
      </c>
      <c r="Z5529">
        <f t="shared" si="948"/>
        <v>-0.50837500000000002</v>
      </c>
      <c r="AA5529">
        <f t="shared" si="949"/>
        <v>-0.65700000000000003</v>
      </c>
      <c r="AB5529">
        <f t="shared" si="950"/>
        <v>-0.34844999999999998</v>
      </c>
      <c r="AC5529">
        <f t="shared" si="951"/>
        <v>15.492653539999999</v>
      </c>
      <c r="AD5529">
        <f t="shared" si="952"/>
        <v>1.0061314600000002</v>
      </c>
      <c r="AE5529">
        <f t="shared" si="953"/>
        <v>1.5674590475000008</v>
      </c>
      <c r="AF5529">
        <f t="shared" si="954"/>
        <v>3.8045577275000002</v>
      </c>
      <c r="AG5529">
        <f t="shared" si="955"/>
        <v>0.7052722600000001</v>
      </c>
      <c r="AH5529">
        <f t="shared" si="956"/>
        <v>0.4174948100000001</v>
      </c>
    </row>
    <row r="5530" spans="1:34" x14ac:dyDescent="0.2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  <c r="X5530">
        <f t="shared" si="946"/>
        <v>-2.090875</v>
      </c>
      <c r="Y5530">
        <f t="shared" si="947"/>
        <v>-2.7339500000000001</v>
      </c>
      <c r="Z5530">
        <f t="shared" si="948"/>
        <v>-0.37805000000000005</v>
      </c>
      <c r="AA5530">
        <f t="shared" si="949"/>
        <v>0.56697500000000012</v>
      </c>
      <c r="AB5530">
        <f t="shared" si="950"/>
        <v>0.39509999999999995</v>
      </c>
      <c r="AC5530">
        <f t="shared" si="951"/>
        <v>117.44444714000001</v>
      </c>
      <c r="AD5530">
        <f t="shared" si="952"/>
        <v>3.9101570475000003</v>
      </c>
      <c r="AE5530">
        <f t="shared" si="953"/>
        <v>1.1950515500000023</v>
      </c>
      <c r="AF5530">
        <f t="shared" si="954"/>
        <v>18.578787150000004</v>
      </c>
      <c r="AG5530">
        <f t="shared" si="955"/>
        <v>27.816802047500001</v>
      </c>
      <c r="AH5530">
        <f t="shared" si="956"/>
        <v>16.076740020000003</v>
      </c>
    </row>
    <row r="5531" spans="1:34" x14ac:dyDescent="0.2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  <c r="X5531">
        <f t="shared" si="946"/>
        <v>-0.65200000000000002</v>
      </c>
      <c r="Y5531">
        <f t="shared" si="947"/>
        <v>-0.54297499999999999</v>
      </c>
      <c r="Z5531">
        <f t="shared" si="948"/>
        <v>-0.57752499999999996</v>
      </c>
      <c r="AA5531">
        <f t="shared" si="949"/>
        <v>0.24807499999999999</v>
      </c>
      <c r="AB5531">
        <f t="shared" si="950"/>
        <v>-0.84527500000000011</v>
      </c>
      <c r="AC5531">
        <f t="shared" si="951"/>
        <v>20.128895500000002</v>
      </c>
      <c r="AD5531">
        <f t="shared" si="952"/>
        <v>5.8181584399999995</v>
      </c>
      <c r="AE5531">
        <f t="shared" si="953"/>
        <v>1.4815606274999999</v>
      </c>
      <c r="AF5531">
        <f t="shared" si="954"/>
        <v>6.4490127500000272E-2</v>
      </c>
      <c r="AG5531">
        <f t="shared" si="955"/>
        <v>1.7253782475000001</v>
      </c>
      <c r="AH5531">
        <f t="shared" si="956"/>
        <v>3.7213400274999988</v>
      </c>
    </row>
    <row r="5532" spans="1:34" x14ac:dyDescent="0.2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  <c r="X5532">
        <f t="shared" si="946"/>
        <v>-1.1406999999999998</v>
      </c>
      <c r="Y5532">
        <f t="shared" si="947"/>
        <v>-0.748</v>
      </c>
      <c r="Z5532">
        <f t="shared" si="948"/>
        <v>0.15867499999999998</v>
      </c>
      <c r="AA5532">
        <f t="shared" si="949"/>
        <v>-1.1094249999999999</v>
      </c>
      <c r="AB5532">
        <f t="shared" si="950"/>
        <v>1.2653249999999998</v>
      </c>
      <c r="AC5532">
        <f t="shared" si="951"/>
        <v>40.992456349999991</v>
      </c>
      <c r="AD5532">
        <f t="shared" si="952"/>
        <v>0.45211706000000085</v>
      </c>
      <c r="AE5532">
        <f t="shared" si="953"/>
        <v>0.21934545999999999</v>
      </c>
      <c r="AF5532">
        <f t="shared" si="954"/>
        <v>2.7323412275000001</v>
      </c>
      <c r="AG5532">
        <f t="shared" si="955"/>
        <v>0.52119476750000082</v>
      </c>
      <c r="AH5532">
        <f t="shared" si="956"/>
        <v>18.196460107500002</v>
      </c>
    </row>
    <row r="5533" spans="1:34" x14ac:dyDescent="0.2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  <c r="X5533">
        <f t="shared" si="946"/>
        <v>-0.88367499999999999</v>
      </c>
      <c r="Y5533">
        <f t="shared" si="947"/>
        <v>-0.50387500000000007</v>
      </c>
      <c r="Z5533">
        <f t="shared" si="948"/>
        <v>-1.2097499999999999</v>
      </c>
      <c r="AA5533">
        <f t="shared" si="949"/>
        <v>6.5624999999999989E-2</v>
      </c>
      <c r="AB5533">
        <f t="shared" si="950"/>
        <v>1.3992499999999999</v>
      </c>
      <c r="AC5533">
        <f t="shared" si="951"/>
        <v>27.210469330000002</v>
      </c>
      <c r="AD5533">
        <f t="shared" si="952"/>
        <v>1.1534317874999989</v>
      </c>
      <c r="AE5533">
        <f t="shared" si="953"/>
        <v>2.9501073475000004</v>
      </c>
      <c r="AF5533">
        <f t="shared" si="954"/>
        <v>0.62409845000000086</v>
      </c>
      <c r="AG5533">
        <f t="shared" si="955"/>
        <v>2.0057931874999997</v>
      </c>
      <c r="AH5533">
        <f t="shared" si="956"/>
        <v>2.6351434100000022</v>
      </c>
    </row>
    <row r="5534" spans="1:34" x14ac:dyDescent="0.2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  <c r="X5534">
        <f t="shared" si="946"/>
        <v>-0.47245000000000004</v>
      </c>
      <c r="Y5534">
        <f t="shared" si="947"/>
        <v>0.18272500000000003</v>
      </c>
      <c r="Z5534">
        <f t="shared" si="948"/>
        <v>0.43222500000000008</v>
      </c>
      <c r="AA5534">
        <f t="shared" si="949"/>
        <v>-0.2188500000000001</v>
      </c>
      <c r="AB5534">
        <f t="shared" si="950"/>
        <v>-1.3512750000000002</v>
      </c>
      <c r="AC5534">
        <f t="shared" si="951"/>
        <v>20.160740930000003</v>
      </c>
      <c r="AD5534">
        <f t="shared" si="952"/>
        <v>3.1686448500000006</v>
      </c>
      <c r="AE5534">
        <f t="shared" si="953"/>
        <v>0.53782134749999999</v>
      </c>
      <c r="AF5534">
        <f t="shared" si="954"/>
        <v>1.2474033074999997</v>
      </c>
      <c r="AG5534">
        <f t="shared" si="955"/>
        <v>4.7897335300000003</v>
      </c>
      <c r="AH5534">
        <f t="shared" si="956"/>
        <v>1.1481165874999997</v>
      </c>
    </row>
    <row r="5535" spans="1:34" x14ac:dyDescent="0.2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  <c r="X5535">
        <f t="shared" si="946"/>
        <v>-2.618525</v>
      </c>
      <c r="Y5535">
        <f t="shared" si="947"/>
        <v>-1.5067499999999998</v>
      </c>
      <c r="Z5535">
        <f t="shared" si="948"/>
        <v>-1.2417333333333334</v>
      </c>
      <c r="AA5535">
        <f t="shared" si="949"/>
        <v>-1.124325</v>
      </c>
      <c r="AB5535">
        <f t="shared" si="950"/>
        <v>-0.82350000000000001</v>
      </c>
      <c r="AC5535">
        <f t="shared" si="951"/>
        <v>76.518454540000008</v>
      </c>
      <c r="AD5535">
        <f t="shared" si="952"/>
        <v>7.665075467500003</v>
      </c>
      <c r="AE5535">
        <f t="shared" si="953"/>
        <v>9.0734049700000021</v>
      </c>
      <c r="AF5535">
        <f t="shared" si="954"/>
        <v>1.5713302466666654</v>
      </c>
      <c r="AG5535">
        <f t="shared" si="955"/>
        <v>0.49736576749999983</v>
      </c>
      <c r="AH5535">
        <f t="shared" si="956"/>
        <v>8.8086622999999999</v>
      </c>
    </row>
    <row r="5536" spans="1:34" x14ac:dyDescent="0.2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  <c r="X5536">
        <f t="shared" si="946"/>
        <v>-2.3290250000000001</v>
      </c>
      <c r="Y5536">
        <f t="shared" si="947"/>
        <v>-0.32489999999999997</v>
      </c>
      <c r="Z5536">
        <f t="shared" si="948"/>
        <v>-0.51192500000000007</v>
      </c>
      <c r="AA5536">
        <f t="shared" si="949"/>
        <v>-1.3350000000000029E-2</v>
      </c>
      <c r="AB5536">
        <f t="shared" si="950"/>
        <v>-1.0384500000000001</v>
      </c>
      <c r="AC5536">
        <f t="shared" si="951"/>
        <v>70.072052200000002</v>
      </c>
      <c r="AD5536">
        <f t="shared" si="952"/>
        <v>6.1041154474999963</v>
      </c>
      <c r="AE5536">
        <f t="shared" si="953"/>
        <v>11.84862686</v>
      </c>
      <c r="AF5536">
        <f t="shared" si="954"/>
        <v>9.5828218475000018</v>
      </c>
      <c r="AG5536">
        <f t="shared" si="955"/>
        <v>7.9830338899999997</v>
      </c>
      <c r="AH5536">
        <f t="shared" si="956"/>
        <v>7.0712889899999993</v>
      </c>
    </row>
    <row r="5537" spans="1:34" x14ac:dyDescent="0.2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  <c r="X5537">
        <f t="shared" si="946"/>
        <v>-0.120925</v>
      </c>
      <c r="Y5537">
        <f t="shared" si="947"/>
        <v>0.15617500000000001</v>
      </c>
      <c r="Z5537">
        <f t="shared" si="948"/>
        <v>-0.43803333333333333</v>
      </c>
      <c r="AA5537">
        <f t="shared" si="949"/>
        <v>1.466666666666668E-2</v>
      </c>
      <c r="AB5537">
        <f t="shared" si="950"/>
        <v>-0.27855000000000002</v>
      </c>
      <c r="AC5537">
        <f t="shared" si="951"/>
        <v>15.919311290000003</v>
      </c>
      <c r="AD5537">
        <f t="shared" si="952"/>
        <v>4.0406250275</v>
      </c>
      <c r="AE5537">
        <f t="shared" si="953"/>
        <v>0.56805538750000006</v>
      </c>
      <c r="AF5537">
        <f t="shared" si="954"/>
        <v>0.92379508666666665</v>
      </c>
      <c r="AG5537">
        <f t="shared" si="955"/>
        <v>4.6426738866666675</v>
      </c>
      <c r="AH5537">
        <f t="shared" si="956"/>
        <v>4.7014826099999985</v>
      </c>
    </row>
    <row r="5538" spans="1:34" x14ac:dyDescent="0.2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  <c r="X5538">
        <f t="shared" si="946"/>
        <v>0.31822499999999998</v>
      </c>
      <c r="Y5538">
        <f t="shared" si="947"/>
        <v>1.0915250000000001</v>
      </c>
      <c r="Z5538">
        <f t="shared" si="948"/>
        <v>-7.6750000000000013E-2</v>
      </c>
      <c r="AA5538">
        <f t="shared" si="949"/>
        <v>0.97317500000000012</v>
      </c>
      <c r="AB5538">
        <f t="shared" si="950"/>
        <v>0.55824999999999991</v>
      </c>
      <c r="AC5538">
        <f t="shared" si="951"/>
        <v>30.112361630000002</v>
      </c>
      <c r="AD5538">
        <f t="shared" si="952"/>
        <v>0.74611452750000007</v>
      </c>
      <c r="AE5538">
        <f t="shared" si="953"/>
        <v>9.5157734874999989</v>
      </c>
      <c r="AF5538">
        <f t="shared" si="954"/>
        <v>1.9737000899999999</v>
      </c>
      <c r="AG5538">
        <f t="shared" si="955"/>
        <v>2.5399325874999992</v>
      </c>
      <c r="AH5538">
        <f t="shared" si="956"/>
        <v>5.1076522099999995</v>
      </c>
    </row>
    <row r="5539" spans="1:34" x14ac:dyDescent="0.2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  <c r="X5539">
        <f t="shared" si="946"/>
        <v>2.0666666666666702E-3</v>
      </c>
      <c r="Y5539">
        <f t="shared" si="947"/>
        <v>-0.29427500000000001</v>
      </c>
      <c r="Z5539">
        <f t="shared" si="948"/>
        <v>-0.76866666666666672</v>
      </c>
      <c r="AA5539">
        <f t="shared" si="949"/>
        <v>-0.45032499999999998</v>
      </c>
      <c r="AB5539">
        <f t="shared" si="950"/>
        <v>-0.4032</v>
      </c>
      <c r="AC5539">
        <f t="shared" si="951"/>
        <v>10.41839036</v>
      </c>
      <c r="AD5539">
        <f t="shared" si="952"/>
        <v>0.10489642666666665</v>
      </c>
      <c r="AE5539">
        <f t="shared" si="953"/>
        <v>0.29605134749999984</v>
      </c>
      <c r="AF5539">
        <f t="shared" si="954"/>
        <v>1.4675581266666669</v>
      </c>
      <c r="AG5539">
        <f t="shared" si="955"/>
        <v>1.4686855674999997</v>
      </c>
      <c r="AH5539">
        <f t="shared" si="956"/>
        <v>3.5007982600000007</v>
      </c>
    </row>
    <row r="5540" spans="1:34" x14ac:dyDescent="0.2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  <c r="X5540">
        <f t="shared" si="946"/>
        <v>-0.92067499999999991</v>
      </c>
      <c r="Y5540">
        <f t="shared" si="947"/>
        <v>-0.98877499999999996</v>
      </c>
      <c r="Z5540">
        <f t="shared" si="948"/>
        <v>-0.6895</v>
      </c>
      <c r="AA5540">
        <f t="shared" si="949"/>
        <v>-9.9500000000000005E-2</v>
      </c>
      <c r="AB5540">
        <f t="shared" si="950"/>
        <v>0.17302500000000001</v>
      </c>
      <c r="AC5540">
        <f t="shared" si="951"/>
        <v>36.175998250000006</v>
      </c>
      <c r="AD5540">
        <f t="shared" si="952"/>
        <v>1.4785039275000007</v>
      </c>
      <c r="AE5540">
        <f t="shared" si="953"/>
        <v>0.9391261675</v>
      </c>
      <c r="AF5540">
        <f t="shared" si="954"/>
        <v>20.812028539999996</v>
      </c>
      <c r="AG5540">
        <f t="shared" si="955"/>
        <v>2.0462230199999998</v>
      </c>
      <c r="AH5540">
        <f t="shared" si="956"/>
        <v>1.5378501675000003</v>
      </c>
    </row>
    <row r="5541" spans="1:34" x14ac:dyDescent="0.2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  <c r="X5541">
        <f t="shared" si="946"/>
        <v>0.35772499999999996</v>
      </c>
      <c r="Y5541">
        <f t="shared" si="947"/>
        <v>-8.8049999999999989E-2</v>
      </c>
      <c r="Z5541">
        <f t="shared" si="948"/>
        <v>-1.0250333333333332</v>
      </c>
      <c r="AA5541">
        <f t="shared" si="949"/>
        <v>0.51100000000000001</v>
      </c>
      <c r="AB5541">
        <f t="shared" si="950"/>
        <v>-0.75136666666666663</v>
      </c>
      <c r="AC5541">
        <f t="shared" si="951"/>
        <v>13.904843769999999</v>
      </c>
      <c r="AD5541">
        <f t="shared" si="952"/>
        <v>0.31746248749999995</v>
      </c>
      <c r="AE5541">
        <f t="shared" si="953"/>
        <v>0.29877605000000002</v>
      </c>
      <c r="AF5541">
        <f t="shared" si="954"/>
        <v>2.0007258066666669</v>
      </c>
      <c r="AG5541">
        <f t="shared" si="955"/>
        <v>2.3313099799999994</v>
      </c>
      <c r="AH5541">
        <f t="shared" si="956"/>
        <v>2.5234699266666665</v>
      </c>
    </row>
    <row r="5542" spans="1:34" x14ac:dyDescent="0.2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  <c r="X5542">
        <f t="shared" si="946"/>
        <v>0.29835</v>
      </c>
      <c r="Y5542">
        <f t="shared" si="947"/>
        <v>-0.18892499999999998</v>
      </c>
      <c r="Z5542">
        <f t="shared" si="948"/>
        <v>0.14202500000000004</v>
      </c>
      <c r="AA5542">
        <f t="shared" si="949"/>
        <v>6.6275000000000001E-2</v>
      </c>
      <c r="AB5542">
        <f t="shared" si="950"/>
        <v>-3.2950000000000007E-2</v>
      </c>
      <c r="AC5542">
        <f t="shared" si="951"/>
        <v>7.2125104499999999</v>
      </c>
      <c r="AD5542">
        <f t="shared" si="952"/>
        <v>1.63550789</v>
      </c>
      <c r="AE5542">
        <f t="shared" si="953"/>
        <v>2.1932816674999995</v>
      </c>
      <c r="AF5542">
        <f t="shared" si="954"/>
        <v>1.6940419475000001</v>
      </c>
      <c r="AG5542">
        <f t="shared" si="955"/>
        <v>0.50898710750000009</v>
      </c>
      <c r="AH5542">
        <f t="shared" si="956"/>
        <v>0.57927360999999999</v>
      </c>
    </row>
    <row r="5543" spans="1:34" x14ac:dyDescent="0.2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  <c r="X5543">
        <f t="shared" si="946"/>
        <v>0.12129999999999998</v>
      </c>
      <c r="Y5543">
        <f t="shared" si="947"/>
        <v>0.467725</v>
      </c>
      <c r="Z5543">
        <f t="shared" si="948"/>
        <v>0.78622500000000006</v>
      </c>
      <c r="AA5543">
        <f t="shared" si="949"/>
        <v>-0.14942499999999995</v>
      </c>
      <c r="AB5543">
        <f t="shared" si="950"/>
        <v>-0.45434999999999998</v>
      </c>
      <c r="AC5543">
        <f t="shared" si="951"/>
        <v>13.162934649999997</v>
      </c>
      <c r="AD5543">
        <f t="shared" si="952"/>
        <v>1.6251388600000001</v>
      </c>
      <c r="AE5543">
        <f t="shared" si="953"/>
        <v>0.79521752750000008</v>
      </c>
      <c r="AF5543">
        <f t="shared" si="954"/>
        <v>0.44244490749999921</v>
      </c>
      <c r="AG5543">
        <f t="shared" si="955"/>
        <v>3.4513181875000001</v>
      </c>
      <c r="AH5543">
        <f t="shared" si="956"/>
        <v>2.5272476900000003</v>
      </c>
    </row>
    <row r="5544" spans="1:34" x14ac:dyDescent="0.2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  <c r="X5544">
        <f t="shared" si="946"/>
        <v>0.49204999999999999</v>
      </c>
      <c r="Y5544">
        <f t="shared" si="947"/>
        <v>-0.65389999999999993</v>
      </c>
      <c r="Z5544">
        <f t="shared" si="948"/>
        <v>-8.4875000000000006E-2</v>
      </c>
      <c r="AA5544">
        <f t="shared" si="949"/>
        <v>-0.27679999999999999</v>
      </c>
      <c r="AB5544">
        <f t="shared" si="950"/>
        <v>-1.515725</v>
      </c>
      <c r="AC5544">
        <f t="shared" si="951"/>
        <v>56.38493024000001</v>
      </c>
      <c r="AD5544">
        <f t="shared" si="952"/>
        <v>8.1110874499999994</v>
      </c>
      <c r="AE5544">
        <f t="shared" si="953"/>
        <v>1.7137963800000005</v>
      </c>
      <c r="AF5544">
        <f t="shared" si="954"/>
        <v>4.8403910275000008</v>
      </c>
      <c r="AG5544">
        <f t="shared" si="955"/>
        <v>16.59356146</v>
      </c>
      <c r="AH5544">
        <f t="shared" si="956"/>
        <v>12.9223231475</v>
      </c>
    </row>
    <row r="5545" spans="1:34" x14ac:dyDescent="0.2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  <c r="X5545">
        <f t="shared" si="946"/>
        <v>1.09565</v>
      </c>
      <c r="Y5545">
        <f t="shared" si="947"/>
        <v>-1.8133333333333317E-2</v>
      </c>
      <c r="Z5545">
        <f t="shared" si="948"/>
        <v>-0.50800000000000001</v>
      </c>
      <c r="AA5545">
        <f t="shared" si="949"/>
        <v>0.32456666666666673</v>
      </c>
      <c r="AB5545">
        <f t="shared" si="950"/>
        <v>-0.36316666666666669</v>
      </c>
      <c r="AC5545">
        <f t="shared" si="951"/>
        <v>9.2069966100000027</v>
      </c>
      <c r="AD5545">
        <f t="shared" si="952"/>
        <v>0.25397064499999988</v>
      </c>
      <c r="AE5545">
        <f t="shared" si="953"/>
        <v>0.61598164666666666</v>
      </c>
      <c r="AF5545">
        <f t="shared" si="954"/>
        <v>0.63890207999999993</v>
      </c>
      <c r="AG5545">
        <f t="shared" si="955"/>
        <v>0.64467316666666652</v>
      </c>
      <c r="AH5545">
        <f t="shared" si="956"/>
        <v>3.423756126666667</v>
      </c>
    </row>
    <row r="5546" spans="1:34" x14ac:dyDescent="0.2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  <c r="X5546">
        <f t="shared" si="946"/>
        <v>0.27677499999999999</v>
      </c>
      <c r="Y5546">
        <f t="shared" si="947"/>
        <v>6.6974999999999979E-2</v>
      </c>
      <c r="Z5546">
        <f t="shared" si="948"/>
        <v>9.2474999999999988E-2</v>
      </c>
      <c r="AA5546">
        <f t="shared" si="949"/>
        <v>-1.8339749999999999</v>
      </c>
      <c r="AB5546">
        <f t="shared" si="950"/>
        <v>-0.41959999999999997</v>
      </c>
      <c r="AC5546">
        <f t="shared" si="951"/>
        <v>42.591738419999999</v>
      </c>
      <c r="AD5546">
        <f t="shared" si="952"/>
        <v>9.8023978275000001</v>
      </c>
      <c r="AE5546">
        <f t="shared" si="953"/>
        <v>1.5542434275000001</v>
      </c>
      <c r="AF5546">
        <f t="shared" si="954"/>
        <v>4.2009404074999992</v>
      </c>
      <c r="AG5546">
        <f t="shared" si="955"/>
        <v>4.6046376675000023</v>
      </c>
      <c r="AH5546">
        <f t="shared" si="956"/>
        <v>7.9128385400000001</v>
      </c>
    </row>
    <row r="5547" spans="1:34" x14ac:dyDescent="0.2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  <c r="X5547">
        <f t="shared" si="946"/>
        <v>0.87577499999999997</v>
      </c>
      <c r="Y5547">
        <f t="shared" si="947"/>
        <v>0.98895000000000011</v>
      </c>
      <c r="Z5547">
        <f t="shared" si="948"/>
        <v>1.3310249999999999</v>
      </c>
      <c r="AA5547">
        <f t="shared" si="949"/>
        <v>-4.5999999999999992E-2</v>
      </c>
      <c r="AB5547">
        <f t="shared" si="950"/>
        <v>0.43107500000000004</v>
      </c>
      <c r="AC5547">
        <f t="shared" si="951"/>
        <v>29.32990101</v>
      </c>
      <c r="AD5547">
        <f t="shared" si="952"/>
        <v>0.68298438750000035</v>
      </c>
      <c r="AE5547">
        <f t="shared" si="953"/>
        <v>3.4713737299999998</v>
      </c>
      <c r="AF5547">
        <f t="shared" si="954"/>
        <v>6.279105127500002</v>
      </c>
      <c r="AG5547">
        <f t="shared" si="955"/>
        <v>1.53718442</v>
      </c>
      <c r="AH5547">
        <f t="shared" si="956"/>
        <v>2.5409607075</v>
      </c>
    </row>
    <row r="5548" spans="1:34" x14ac:dyDescent="0.2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  <c r="X5548">
        <f t="shared" si="946"/>
        <v>8.4100000000000008E-2</v>
      </c>
      <c r="Y5548">
        <f t="shared" si="947"/>
        <v>0.35385</v>
      </c>
      <c r="Z5548">
        <f t="shared" si="948"/>
        <v>-0.13422499999999998</v>
      </c>
      <c r="AA5548">
        <f t="shared" si="949"/>
        <v>-0.93789999999999996</v>
      </c>
      <c r="AB5548">
        <f t="shared" si="950"/>
        <v>-0.7579499999999999</v>
      </c>
      <c r="AC5548">
        <f t="shared" si="951"/>
        <v>19.842570070000001</v>
      </c>
      <c r="AD5548">
        <f t="shared" si="952"/>
        <v>2.4204938600000001</v>
      </c>
      <c r="AE5548">
        <f t="shared" si="953"/>
        <v>0.18077339000000003</v>
      </c>
      <c r="AF5548">
        <f t="shared" si="954"/>
        <v>0.46583728750000003</v>
      </c>
      <c r="AG5548">
        <f t="shared" si="955"/>
        <v>7.2806063000000005</v>
      </c>
      <c r="AH5548">
        <f t="shared" si="956"/>
        <v>3.0770848500000008</v>
      </c>
    </row>
    <row r="5549" spans="1:34" x14ac:dyDescent="0.2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  <c r="X5549">
        <f t="shared" si="946"/>
        <v>0.41270000000000001</v>
      </c>
      <c r="Y5549">
        <f t="shared" si="947"/>
        <v>8.9024999999999979E-2</v>
      </c>
      <c r="Z5549">
        <f t="shared" si="948"/>
        <v>0.30605000000000004</v>
      </c>
      <c r="AA5549">
        <f t="shared" si="949"/>
        <v>0.26052500000000001</v>
      </c>
      <c r="AB5549">
        <f t="shared" si="950"/>
        <v>0.15040000000000001</v>
      </c>
      <c r="AC5549">
        <f t="shared" si="951"/>
        <v>8.04245038</v>
      </c>
      <c r="AD5549">
        <f t="shared" si="952"/>
        <v>0.39575305999999988</v>
      </c>
      <c r="AE5549">
        <f t="shared" si="953"/>
        <v>0.73115762750000002</v>
      </c>
      <c r="AF5549">
        <f t="shared" si="954"/>
        <v>2.5159692500000004</v>
      </c>
      <c r="AG5549">
        <f t="shared" si="955"/>
        <v>2.0460472674999997</v>
      </c>
      <c r="AH5549">
        <f t="shared" si="956"/>
        <v>0.92651622000000011</v>
      </c>
    </row>
    <row r="5550" spans="1:34" x14ac:dyDescent="0.2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  <c r="X5550">
        <f t="shared" si="946"/>
        <v>0.2389</v>
      </c>
      <c r="Y5550">
        <f t="shared" si="947"/>
        <v>1.44255</v>
      </c>
      <c r="Z5550">
        <f t="shared" si="948"/>
        <v>0.20660000000000001</v>
      </c>
      <c r="AA5550">
        <f t="shared" si="949"/>
        <v>2.4475000000000014E-2</v>
      </c>
      <c r="AB5550">
        <f t="shared" si="950"/>
        <v>0.43249999999999994</v>
      </c>
      <c r="AC5550">
        <f t="shared" si="951"/>
        <v>31.235468109999999</v>
      </c>
      <c r="AD5550">
        <f t="shared" si="952"/>
        <v>0.81848940000000003</v>
      </c>
      <c r="AE5550">
        <f t="shared" si="953"/>
        <v>6.3524288099999993</v>
      </c>
      <c r="AF5550">
        <f t="shared" si="954"/>
        <v>2.6777723600000001</v>
      </c>
      <c r="AG5550">
        <f t="shared" si="955"/>
        <v>2.2145920474999996</v>
      </c>
      <c r="AH5550">
        <f t="shared" si="956"/>
        <v>9.6987353000000009</v>
      </c>
    </row>
    <row r="5551" spans="1:34" x14ac:dyDescent="0.2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  <c r="X5551">
        <f t="shared" si="946"/>
        <v>1.3002</v>
      </c>
      <c r="Y5551">
        <f t="shared" si="947"/>
        <v>1.2866250000000001</v>
      </c>
      <c r="Z5551">
        <f t="shared" si="948"/>
        <v>1.1026250000000002</v>
      </c>
      <c r="AA5551">
        <f t="shared" si="949"/>
        <v>-0.92092499999999988</v>
      </c>
      <c r="AB5551">
        <f t="shared" si="950"/>
        <v>-2.3512</v>
      </c>
      <c r="AC5551">
        <f t="shared" si="951"/>
        <v>43.913052369999996</v>
      </c>
      <c r="AD5551">
        <f t="shared" si="952"/>
        <v>2.7091049600000012</v>
      </c>
      <c r="AE5551">
        <f t="shared" si="953"/>
        <v>1.6670653474999986</v>
      </c>
      <c r="AF5551">
        <f t="shared" si="954"/>
        <v>3.3718455274999988</v>
      </c>
      <c r="AG5551">
        <f t="shared" si="955"/>
        <v>3.4619790275000004</v>
      </c>
      <c r="AH5551">
        <f t="shared" si="956"/>
        <v>7.5399200000010325E-3</v>
      </c>
    </row>
    <row r="5552" spans="1:34" x14ac:dyDescent="0.2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  <c r="X5552">
        <f t="shared" si="946"/>
        <v>0.53395000000000004</v>
      </c>
      <c r="Y5552">
        <f t="shared" si="947"/>
        <v>1.1918499999999999</v>
      </c>
      <c r="Z5552">
        <f t="shared" si="948"/>
        <v>0.72099999999999986</v>
      </c>
      <c r="AA5552">
        <f t="shared" si="949"/>
        <v>-0.187975</v>
      </c>
      <c r="AB5552">
        <f t="shared" si="950"/>
        <v>-1.4249999999999541E-3</v>
      </c>
      <c r="AC5552">
        <f t="shared" si="951"/>
        <v>30.894328799999993</v>
      </c>
      <c r="AD5552">
        <f t="shared" si="952"/>
        <v>0.42116720999999968</v>
      </c>
      <c r="AE5552">
        <f t="shared" si="953"/>
        <v>7.3249917299999998</v>
      </c>
      <c r="AF5552">
        <f t="shared" si="954"/>
        <v>0.14060354000000075</v>
      </c>
      <c r="AG5552">
        <f t="shared" si="955"/>
        <v>2.1330032475</v>
      </c>
      <c r="AH5552">
        <f t="shared" si="956"/>
        <v>11.831416447500001</v>
      </c>
    </row>
    <row r="5553" spans="1:34" x14ac:dyDescent="0.2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  <c r="X5553">
        <f t="shared" si="946"/>
        <v>0.66562500000000002</v>
      </c>
      <c r="Y5553">
        <f t="shared" si="947"/>
        <v>0.40112500000000001</v>
      </c>
      <c r="Z5553">
        <f t="shared" si="948"/>
        <v>0.48406666666666665</v>
      </c>
      <c r="AA5553">
        <f t="shared" si="949"/>
        <v>-5.7599999999999985E-2</v>
      </c>
      <c r="AB5553">
        <f t="shared" si="950"/>
        <v>1.3054999999999999</v>
      </c>
      <c r="AC5553">
        <f t="shared" si="951"/>
        <v>26.452237659999998</v>
      </c>
      <c r="AD5553">
        <f t="shared" si="952"/>
        <v>0.30127334749999957</v>
      </c>
      <c r="AE5553">
        <f t="shared" si="953"/>
        <v>9.1020107500000003E-2</v>
      </c>
      <c r="AF5553">
        <f t="shared" si="954"/>
        <v>0.5066411466666666</v>
      </c>
      <c r="AG5553">
        <f t="shared" si="955"/>
        <v>2.8376482200000002</v>
      </c>
      <c r="AH5553">
        <f t="shared" si="956"/>
        <v>12.766269559999998</v>
      </c>
    </row>
    <row r="5554" spans="1:34" x14ac:dyDescent="0.2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  <c r="X5554">
        <f t="shared" si="946"/>
        <v>4.8500000000000015E-2</v>
      </c>
      <c r="Y5554">
        <f t="shared" si="947"/>
        <v>0.27307499999999996</v>
      </c>
      <c r="Z5554">
        <f t="shared" si="948"/>
        <v>0.52782499999999999</v>
      </c>
      <c r="AA5554">
        <f t="shared" si="949"/>
        <v>0.66892499999999999</v>
      </c>
      <c r="AB5554">
        <f t="shared" si="950"/>
        <v>1.0496749999999999</v>
      </c>
      <c r="AC5554">
        <f t="shared" si="951"/>
        <v>15.878573579999999</v>
      </c>
      <c r="AD5554">
        <f t="shared" si="952"/>
        <v>0.37912404</v>
      </c>
      <c r="AE5554">
        <f t="shared" si="953"/>
        <v>2.6874593475000004</v>
      </c>
      <c r="AF5554">
        <f t="shared" si="954"/>
        <v>2.0105130474999999</v>
      </c>
      <c r="AG5554">
        <f t="shared" si="955"/>
        <v>0.70600164749999972</v>
      </c>
      <c r="AH5554">
        <f t="shared" si="956"/>
        <v>2.4762767075000012</v>
      </c>
    </row>
    <row r="5555" spans="1:34" x14ac:dyDescent="0.2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  <c r="X5555">
        <f t="shared" si="946"/>
        <v>0.41172499999999995</v>
      </c>
      <c r="Y5555">
        <f t="shared" si="947"/>
        <v>0.49884999999999996</v>
      </c>
      <c r="Z5555">
        <f t="shared" si="948"/>
        <v>1.0519749999999999</v>
      </c>
      <c r="AA5555">
        <f t="shared" si="949"/>
        <v>0.68872499999999992</v>
      </c>
      <c r="AB5555">
        <f t="shared" si="950"/>
        <v>0.54617500000000008</v>
      </c>
      <c r="AC5555">
        <f t="shared" si="951"/>
        <v>28.230195999999999</v>
      </c>
      <c r="AD5555">
        <f t="shared" si="952"/>
        <v>4.659004047499999</v>
      </c>
      <c r="AE5555">
        <f t="shared" si="953"/>
        <v>0.67986083000000019</v>
      </c>
      <c r="AF5555">
        <f t="shared" si="954"/>
        <v>1.7701757675000014</v>
      </c>
      <c r="AG5555">
        <f t="shared" si="955"/>
        <v>3.4072519675000001</v>
      </c>
      <c r="AH5555">
        <f t="shared" si="956"/>
        <v>8.523225567499999</v>
      </c>
    </row>
    <row r="5556" spans="1:34" x14ac:dyDescent="0.2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  <c r="X5556">
        <f t="shared" si="946"/>
        <v>-0.60209999999999997</v>
      </c>
      <c r="Y5556">
        <f t="shared" si="947"/>
        <v>4.7499999999999765E-3</v>
      </c>
      <c r="Z5556">
        <f t="shared" si="948"/>
        <v>-0.69980000000000009</v>
      </c>
      <c r="AA5556">
        <f t="shared" si="949"/>
        <v>-0.53412499999999996</v>
      </c>
      <c r="AB5556">
        <f t="shared" si="950"/>
        <v>0.13227500000000009</v>
      </c>
      <c r="AC5556">
        <f t="shared" si="951"/>
        <v>35.535473960000012</v>
      </c>
      <c r="AD5556">
        <f t="shared" si="952"/>
        <v>0.68853080000000033</v>
      </c>
      <c r="AE5556">
        <f t="shared" si="953"/>
        <v>4.0862359699999988</v>
      </c>
      <c r="AF5556">
        <f t="shared" si="954"/>
        <v>0.12902233999999946</v>
      </c>
      <c r="AG5556">
        <f t="shared" si="955"/>
        <v>14.804750227500001</v>
      </c>
      <c r="AH5556">
        <f t="shared" si="956"/>
        <v>11.696441847500001</v>
      </c>
    </row>
    <row r="5557" spans="1:34" x14ac:dyDescent="0.2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  <c r="X5557">
        <f t="shared" si="946"/>
        <v>-0.63955000000000006</v>
      </c>
      <c r="Y5557">
        <f t="shared" si="947"/>
        <v>-0.55569999999999997</v>
      </c>
      <c r="Z5557">
        <f t="shared" si="948"/>
        <v>-0.18462500000000001</v>
      </c>
      <c r="AA5557">
        <f t="shared" si="949"/>
        <v>-0.52492499999999997</v>
      </c>
      <c r="AB5557">
        <f t="shared" si="950"/>
        <v>0.17202500000000009</v>
      </c>
      <c r="AC5557">
        <f t="shared" si="951"/>
        <v>31.092265069999996</v>
      </c>
      <c r="AD5557">
        <f t="shared" si="952"/>
        <v>0.76348088999999963</v>
      </c>
      <c r="AE5557">
        <f t="shared" si="953"/>
        <v>9.819230000000001E-2</v>
      </c>
      <c r="AF5557">
        <f t="shared" si="954"/>
        <v>4.3872822275000001</v>
      </c>
      <c r="AG5557">
        <f t="shared" si="955"/>
        <v>1.9695008675000001</v>
      </c>
      <c r="AH5557">
        <f t="shared" si="956"/>
        <v>19.645601027499996</v>
      </c>
    </row>
    <row r="5558" spans="1:34" x14ac:dyDescent="0.2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  <c r="X5558">
        <f t="shared" si="946"/>
        <v>-8.5699999999999998E-2</v>
      </c>
      <c r="Y5558">
        <f t="shared" si="947"/>
        <v>8.9325000000000015E-2</v>
      </c>
      <c r="Z5558">
        <f t="shared" si="948"/>
        <v>0.96640000000000004</v>
      </c>
      <c r="AA5558">
        <f t="shared" si="949"/>
        <v>0.68027500000000007</v>
      </c>
      <c r="AB5558">
        <f t="shared" si="950"/>
        <v>0.17349999999999996</v>
      </c>
      <c r="AC5558">
        <f t="shared" si="951"/>
        <v>9.1565233800000012</v>
      </c>
      <c r="AD5558">
        <f t="shared" si="952"/>
        <v>1.31529574</v>
      </c>
      <c r="AE5558">
        <f t="shared" si="953"/>
        <v>0.78580112749999997</v>
      </c>
      <c r="AF5558">
        <f t="shared" si="954"/>
        <v>0.2676931800000002</v>
      </c>
      <c r="AG5558">
        <f t="shared" si="955"/>
        <v>0.44776508749999988</v>
      </c>
      <c r="AH5558">
        <f t="shared" si="956"/>
        <v>0.57145331999999993</v>
      </c>
    </row>
    <row r="5559" spans="1:34" x14ac:dyDescent="0.2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  <c r="X5559">
        <f t="shared" si="946"/>
        <v>-0.220725</v>
      </c>
      <c r="Y5559">
        <f t="shared" si="947"/>
        <v>9.6625000000000016E-2</v>
      </c>
      <c r="Z5559">
        <f t="shared" si="948"/>
        <v>0.52967500000000001</v>
      </c>
      <c r="AA5559">
        <f t="shared" si="949"/>
        <v>0.564975</v>
      </c>
      <c r="AB5559">
        <f t="shared" si="950"/>
        <v>1.5008249999999999</v>
      </c>
      <c r="AC5559">
        <f t="shared" si="951"/>
        <v>19.825227869999999</v>
      </c>
      <c r="AD5559">
        <f t="shared" si="952"/>
        <v>1.5945258475000001</v>
      </c>
      <c r="AE5559">
        <f t="shared" si="953"/>
        <v>2.1519609274999998</v>
      </c>
      <c r="AF5559">
        <f t="shared" si="954"/>
        <v>0.69422334749999992</v>
      </c>
      <c r="AG5559">
        <f t="shared" si="955"/>
        <v>1.0431832475000002</v>
      </c>
      <c r="AH5559">
        <f t="shared" si="956"/>
        <v>2.7001986875000039</v>
      </c>
    </row>
    <row r="5560" spans="1:34" x14ac:dyDescent="0.2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  <c r="X5560">
        <f t="shared" si="946"/>
        <v>-0.86172499999999996</v>
      </c>
      <c r="Y5560">
        <f t="shared" si="947"/>
        <v>-6.3549999999999995E-2</v>
      </c>
      <c r="Z5560">
        <f t="shared" si="948"/>
        <v>0.32867499999999999</v>
      </c>
      <c r="AA5560">
        <f t="shared" si="949"/>
        <v>-0.12777500000000003</v>
      </c>
      <c r="AB5560">
        <f t="shared" si="950"/>
        <v>0.74599999999999989</v>
      </c>
      <c r="AC5560">
        <f t="shared" si="951"/>
        <v>17.983484170000001</v>
      </c>
      <c r="AD5560">
        <f t="shared" si="952"/>
        <v>1.0881954275000005</v>
      </c>
      <c r="AE5560">
        <f t="shared" si="953"/>
        <v>0.60841925000000008</v>
      </c>
      <c r="AF5560">
        <f t="shared" si="954"/>
        <v>1.3260019475</v>
      </c>
      <c r="AG5560">
        <f t="shared" si="955"/>
        <v>2.8571130675000003</v>
      </c>
      <c r="AH5560">
        <f t="shared" si="956"/>
        <v>6.3938413400000016</v>
      </c>
    </row>
    <row r="5561" spans="1:34" x14ac:dyDescent="0.2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  <c r="X5561">
        <f t="shared" si="946"/>
        <v>0.70332499999999998</v>
      </c>
      <c r="Y5561">
        <f t="shared" si="947"/>
        <v>1.6920499999999998</v>
      </c>
      <c r="Z5561">
        <f t="shared" si="948"/>
        <v>1.0799750000000001</v>
      </c>
      <c r="AA5561">
        <f t="shared" si="949"/>
        <v>-1.4822000000000002</v>
      </c>
      <c r="AB5561">
        <f t="shared" si="950"/>
        <v>-0.79984999999999995</v>
      </c>
      <c r="AC5561">
        <f t="shared" si="951"/>
        <v>49.268479040000003</v>
      </c>
      <c r="AD5561">
        <f t="shared" si="952"/>
        <v>3.3583135075000001</v>
      </c>
      <c r="AE5561">
        <f t="shared" si="953"/>
        <v>1.175339570000002</v>
      </c>
      <c r="AF5561">
        <f t="shared" si="954"/>
        <v>7.7005377674999984</v>
      </c>
      <c r="AG5561">
        <f t="shared" si="955"/>
        <v>3.2792202599999971</v>
      </c>
      <c r="AH5561">
        <f t="shared" si="956"/>
        <v>4.3121794500000004</v>
      </c>
    </row>
    <row r="5562" spans="1:34" x14ac:dyDescent="0.2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  <c r="X5562">
        <f t="shared" si="946"/>
        <v>-1.0074750000000001</v>
      </c>
      <c r="Y5562">
        <f t="shared" si="947"/>
        <v>-0.85687500000000005</v>
      </c>
      <c r="Z5562">
        <f t="shared" si="948"/>
        <v>9.3974999999999975E-2</v>
      </c>
      <c r="AA5562">
        <f t="shared" si="949"/>
        <v>1.4999999999999958E-2</v>
      </c>
      <c r="AB5562">
        <f t="shared" si="950"/>
        <v>0.71552499999999997</v>
      </c>
      <c r="AC5562">
        <f t="shared" si="951"/>
        <v>35.104772740000008</v>
      </c>
      <c r="AD5562">
        <f t="shared" si="952"/>
        <v>0.5758763474999995</v>
      </c>
      <c r="AE5562">
        <f t="shared" si="953"/>
        <v>0.2757859474999993</v>
      </c>
      <c r="AF5562">
        <f t="shared" si="954"/>
        <v>5.7435096674999988</v>
      </c>
      <c r="AG5562">
        <f t="shared" si="955"/>
        <v>3.9668145799999999</v>
      </c>
      <c r="AH5562">
        <f t="shared" si="956"/>
        <v>15.461694327499997</v>
      </c>
    </row>
    <row r="5563" spans="1:34" x14ac:dyDescent="0.2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  <c r="X5563">
        <f t="shared" si="946"/>
        <v>-0.17862500000000001</v>
      </c>
      <c r="Y5563">
        <f t="shared" si="947"/>
        <v>0.20937500000000001</v>
      </c>
      <c r="Z5563">
        <f t="shared" si="948"/>
        <v>0.754525</v>
      </c>
      <c r="AA5563">
        <f t="shared" si="949"/>
        <v>-0.26977499999999999</v>
      </c>
      <c r="AB5563">
        <f t="shared" si="950"/>
        <v>-1.7049999999999954E-2</v>
      </c>
      <c r="AC5563">
        <f t="shared" si="951"/>
        <v>21.567324239999998</v>
      </c>
      <c r="AD5563">
        <f t="shared" si="952"/>
        <v>4.3562182075000004</v>
      </c>
      <c r="AE5563">
        <f t="shared" si="953"/>
        <v>1.7633470275000003</v>
      </c>
      <c r="AF5563">
        <f t="shared" si="954"/>
        <v>1.1850600674999998</v>
      </c>
      <c r="AG5563">
        <f t="shared" si="955"/>
        <v>3.7421377475000002</v>
      </c>
      <c r="AH5563">
        <f t="shared" si="956"/>
        <v>7.648073150000001</v>
      </c>
    </row>
    <row r="5564" spans="1:34" x14ac:dyDescent="0.2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  <c r="X5564">
        <f t="shared" si="946"/>
        <v>-0.34700000000000003</v>
      </c>
      <c r="Y5564">
        <f t="shared" si="947"/>
        <v>9.4375000000000028E-2</v>
      </c>
      <c r="Z5564">
        <f t="shared" si="948"/>
        <v>-5.9574999999999996E-2</v>
      </c>
      <c r="AA5564">
        <f t="shared" si="949"/>
        <v>-1.6150000000000005E-2</v>
      </c>
      <c r="AB5564">
        <f t="shared" si="950"/>
        <v>-9.2874999999999999E-2</v>
      </c>
      <c r="AC5564">
        <f t="shared" si="951"/>
        <v>3.1782478300000001</v>
      </c>
      <c r="AD5564">
        <f t="shared" si="952"/>
        <v>0.25448225999999996</v>
      </c>
      <c r="AE5564">
        <f t="shared" si="953"/>
        <v>0.72605024750000013</v>
      </c>
      <c r="AF5564">
        <f t="shared" si="954"/>
        <v>0.37246428749999994</v>
      </c>
      <c r="AG5564">
        <f t="shared" si="955"/>
        <v>4.774979E-2</v>
      </c>
      <c r="AH5564">
        <f t="shared" si="956"/>
        <v>1.2104956075</v>
      </c>
    </row>
    <row r="5565" spans="1:34" x14ac:dyDescent="0.2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  <c r="X5565">
        <f t="shared" si="946"/>
        <v>-0.204175</v>
      </c>
      <c r="Y5565">
        <f t="shared" si="947"/>
        <v>-0.25542500000000001</v>
      </c>
      <c r="Z5565">
        <f t="shared" si="948"/>
        <v>-0.33515</v>
      </c>
      <c r="AA5565">
        <f t="shared" si="949"/>
        <v>-6.0924999999999951E-2</v>
      </c>
      <c r="AB5565">
        <f t="shared" si="950"/>
        <v>6.9999999999999993E-2</v>
      </c>
      <c r="AC5565">
        <f t="shared" si="951"/>
        <v>8.5711122300000024</v>
      </c>
      <c r="AD5565">
        <f t="shared" si="952"/>
        <v>1.5002806074999997</v>
      </c>
      <c r="AE5565">
        <f t="shared" si="953"/>
        <v>6.3610767499999943E-2</v>
      </c>
      <c r="AF5565">
        <f t="shared" si="954"/>
        <v>1.4171162900000001</v>
      </c>
      <c r="AG5565">
        <f t="shared" si="955"/>
        <v>4.5514456875000002</v>
      </c>
      <c r="AH5565">
        <f t="shared" si="956"/>
        <v>0.12719191999999999</v>
      </c>
    </row>
    <row r="5566" spans="1:34" x14ac:dyDescent="0.2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  <c r="X5566">
        <f t="shared" si="946"/>
        <v>-0.29385</v>
      </c>
      <c r="Y5566">
        <f t="shared" si="947"/>
        <v>0.29009999999999997</v>
      </c>
      <c r="Z5566">
        <f t="shared" si="948"/>
        <v>0.71024999999999994</v>
      </c>
      <c r="AA5566">
        <f t="shared" si="949"/>
        <v>7.8925000000000023E-2</v>
      </c>
      <c r="AB5566">
        <f t="shared" si="950"/>
        <v>0.32855000000000001</v>
      </c>
      <c r="AC5566">
        <f t="shared" si="951"/>
        <v>9.0289970100000012</v>
      </c>
      <c r="AD5566">
        <f t="shared" si="952"/>
        <v>3.8650750099999991</v>
      </c>
      <c r="AE5566">
        <f t="shared" si="953"/>
        <v>0.40424342000000024</v>
      </c>
      <c r="AF5566">
        <f t="shared" si="954"/>
        <v>0.10592109000000027</v>
      </c>
      <c r="AG5566">
        <f t="shared" si="955"/>
        <v>0.96248954749999993</v>
      </c>
      <c r="AH5566">
        <f t="shared" si="956"/>
        <v>0.53472732999999983</v>
      </c>
    </row>
    <row r="5567" spans="1:34" x14ac:dyDescent="0.2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  <c r="X5567">
        <f t="shared" si="946"/>
        <v>0.41277500000000006</v>
      </c>
      <c r="Y5567">
        <f t="shared" si="947"/>
        <v>0.15537499999999999</v>
      </c>
      <c r="Z5567">
        <f t="shared" si="948"/>
        <v>0.78212499999999996</v>
      </c>
      <c r="AA5567">
        <f t="shared" si="949"/>
        <v>-0.23142499999999999</v>
      </c>
      <c r="AB5567">
        <f t="shared" si="950"/>
        <v>-0.65260000000000007</v>
      </c>
      <c r="AC5567">
        <f t="shared" si="951"/>
        <v>13.018987320000001</v>
      </c>
      <c r="AD5567">
        <f t="shared" si="952"/>
        <v>0.85337418750000016</v>
      </c>
      <c r="AE5567">
        <f t="shared" si="953"/>
        <v>1.1352951675</v>
      </c>
      <c r="AF5567">
        <f t="shared" si="954"/>
        <v>1.0093174075000011</v>
      </c>
      <c r="AG5567">
        <f t="shared" si="955"/>
        <v>3.3590600275</v>
      </c>
      <c r="AH5567">
        <f t="shared" si="956"/>
        <v>1.5191869399999998</v>
      </c>
    </row>
    <row r="5568" spans="1:34" x14ac:dyDescent="0.2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  <c r="X5568">
        <f t="shared" si="946"/>
        <v>-0.61814999999999998</v>
      </c>
      <c r="Y5568">
        <f t="shared" si="947"/>
        <v>-0.81379999999999986</v>
      </c>
      <c r="Z5568">
        <f t="shared" si="948"/>
        <v>-0.30082500000000001</v>
      </c>
      <c r="AA5568">
        <f t="shared" si="949"/>
        <v>-7.9549999999999982E-2</v>
      </c>
      <c r="AB5568">
        <f t="shared" si="950"/>
        <v>-0.31974999999999998</v>
      </c>
      <c r="AC5568">
        <f t="shared" si="951"/>
        <v>13.121188089999999</v>
      </c>
      <c r="AD5568">
        <f t="shared" si="952"/>
        <v>1.2225817700000008</v>
      </c>
      <c r="AE5568">
        <f t="shared" si="953"/>
        <v>1.3750889600000007</v>
      </c>
      <c r="AF5568">
        <f t="shared" si="954"/>
        <v>1.1351707874999999</v>
      </c>
      <c r="AG5568">
        <f t="shared" si="955"/>
        <v>2.2984162100000001</v>
      </c>
      <c r="AH5568">
        <f t="shared" si="956"/>
        <v>2.1161551300000001</v>
      </c>
    </row>
    <row r="5569" spans="1:34" x14ac:dyDescent="0.2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  <c r="X5569">
        <f t="shared" si="946"/>
        <v>-0.32652500000000001</v>
      </c>
      <c r="Y5569">
        <f t="shared" si="947"/>
        <v>0.18709999999999999</v>
      </c>
      <c r="Z5569">
        <f t="shared" si="948"/>
        <v>0.20555000000000001</v>
      </c>
      <c r="AA5569">
        <f t="shared" si="949"/>
        <v>0.20782499999999998</v>
      </c>
      <c r="AB5569">
        <f t="shared" si="950"/>
        <v>-1.189025</v>
      </c>
      <c r="AC5569">
        <f t="shared" si="951"/>
        <v>25.591440729999999</v>
      </c>
      <c r="AD5569">
        <f t="shared" si="952"/>
        <v>3.2987014474999996</v>
      </c>
      <c r="AE5569">
        <f t="shared" si="953"/>
        <v>4.5372178599999993</v>
      </c>
      <c r="AF5569">
        <f t="shared" si="954"/>
        <v>1.04482433</v>
      </c>
      <c r="AG5569">
        <f t="shared" si="955"/>
        <v>3.9343773675000007</v>
      </c>
      <c r="AH5569">
        <f t="shared" si="956"/>
        <v>6.2129298474999981</v>
      </c>
    </row>
    <row r="5570" spans="1:34" x14ac:dyDescent="0.2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  <c r="X5570">
        <f t="shared" si="946"/>
        <v>0.160325</v>
      </c>
      <c r="Y5570">
        <f t="shared" si="947"/>
        <v>0.20332499999999998</v>
      </c>
      <c r="Z5570">
        <f t="shared" si="948"/>
        <v>0.36294999999999999</v>
      </c>
      <c r="AA5570">
        <f t="shared" si="949"/>
        <v>-0.3427</v>
      </c>
      <c r="AB5570">
        <f t="shared" si="950"/>
        <v>-0.371975</v>
      </c>
      <c r="AC5570">
        <f t="shared" si="951"/>
        <v>10.62424143</v>
      </c>
      <c r="AD5570">
        <f t="shared" si="952"/>
        <v>0.67069202750000001</v>
      </c>
      <c r="AE5570">
        <f t="shared" si="953"/>
        <v>0.79450574750000003</v>
      </c>
      <c r="AF5570">
        <f t="shared" si="954"/>
        <v>0.10681837000000005</v>
      </c>
      <c r="AG5570">
        <f t="shared" si="955"/>
        <v>5.0104426599999998</v>
      </c>
      <c r="AH5570">
        <f t="shared" si="956"/>
        <v>2.2234364074999995</v>
      </c>
    </row>
    <row r="5571" spans="1:34" x14ac:dyDescent="0.2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  <c r="X5571">
        <f t="shared" ref="X5571:X5634" si="957">AVERAGE(D5571:G5571)</f>
        <v>-0.20654999999999998</v>
      </c>
      <c r="Y5571">
        <f t="shared" ref="Y5571:Y5634" si="958">AVERAGE(H5571:K5571)</f>
        <v>1.1449</v>
      </c>
      <c r="Z5571">
        <f t="shared" ref="Z5571:Z5634" si="959">AVERAGE(L5571:O5571)</f>
        <v>0.66327500000000006</v>
      </c>
      <c r="AA5571">
        <f t="shared" ref="AA5571:AA5634" si="960">AVERAGE(P5571:S5571)</f>
        <v>-0.30195000000000005</v>
      </c>
      <c r="AB5571">
        <f t="shared" ref="AB5571:AB5634" si="961">AVERAGE(T5571:W5571)</f>
        <v>5.9024999999999994E-2</v>
      </c>
      <c r="AC5571">
        <f t="shared" ref="AC5571:AC5634" si="962">SUMSQ(D5571:W5571)</f>
        <v>20.412941340000003</v>
      </c>
      <c r="AD5571">
        <f t="shared" ref="AD5571:AD5634" si="963">SUMSQ(D5571:G5571)-COUNTA(D5571:G5571)*X5571^2</f>
        <v>0.37442229000000005</v>
      </c>
      <c r="AE5571">
        <f t="shared" ref="AE5571:AE5634" si="964">SUMSQ(H5571:K5571)-COUNTA(H5571:K5571)*Y5571^2</f>
        <v>1.1932181599999998</v>
      </c>
      <c r="AF5571">
        <f t="shared" ref="AF5571:AF5634" si="965">SUMSQ(L5571:O5571)-COUNTA(L5571:O5571)*Z5571^2</f>
        <v>4.5163540675</v>
      </c>
      <c r="AG5571">
        <f t="shared" ref="AG5571:AG5634" si="966">SUMSQ(P5571:S5571)-COUNTA(P5571:S5571)*AA5571^2</f>
        <v>4.6623647300000011</v>
      </c>
      <c r="AH5571">
        <f t="shared" ref="AH5571:AH5634" si="967">SUMSQ(T5571:W5571)-COUNTA(T5571:W5571)*AB5571^2</f>
        <v>2.1143805275000007</v>
      </c>
    </row>
    <row r="5572" spans="1:34" x14ac:dyDescent="0.2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  <c r="X5572">
        <f t="shared" si="957"/>
        <v>-0.71355000000000002</v>
      </c>
      <c r="Y5572">
        <f t="shared" si="958"/>
        <v>-0.7586250000000001</v>
      </c>
      <c r="Z5572">
        <f t="shared" si="959"/>
        <v>-0.161275</v>
      </c>
      <c r="AA5572">
        <f t="shared" si="960"/>
        <v>1.1355249999999999</v>
      </c>
      <c r="AB5572">
        <f t="shared" si="961"/>
        <v>0.88726666666666665</v>
      </c>
      <c r="AC5572">
        <f t="shared" si="962"/>
        <v>22.707349470000004</v>
      </c>
      <c r="AD5572">
        <f t="shared" si="963"/>
        <v>0.96877458999999977</v>
      </c>
      <c r="AE5572">
        <f t="shared" si="964"/>
        <v>6.9785827499998732E-2</v>
      </c>
      <c r="AF5572">
        <f t="shared" si="965"/>
        <v>8.8661528474999987</v>
      </c>
      <c r="AG5572">
        <f t="shared" si="966"/>
        <v>0.69691072750000149</v>
      </c>
      <c r="AH5572">
        <f t="shared" si="967"/>
        <v>0.14363048666666689</v>
      </c>
    </row>
    <row r="5573" spans="1:34" x14ac:dyDescent="0.2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  <c r="X5573">
        <f t="shared" si="957"/>
        <v>-0.66337500000000005</v>
      </c>
      <c r="Y5573">
        <f t="shared" si="958"/>
        <v>-1.2113749999999999</v>
      </c>
      <c r="Z5573">
        <f t="shared" si="959"/>
        <v>-0.39634999999999992</v>
      </c>
      <c r="AA5573">
        <f t="shared" si="960"/>
        <v>1.6279999999999999</v>
      </c>
      <c r="AB5573">
        <f t="shared" si="961"/>
        <v>1.0655999999999999</v>
      </c>
      <c r="AC5573">
        <f t="shared" si="962"/>
        <v>45.840609579999999</v>
      </c>
      <c r="AD5573">
        <f t="shared" si="963"/>
        <v>1.4617599674999995</v>
      </c>
      <c r="AE5573">
        <f t="shared" si="964"/>
        <v>0.35623524750000168</v>
      </c>
      <c r="AF5573">
        <f t="shared" si="965"/>
        <v>11.775265390000003</v>
      </c>
      <c r="AG5573">
        <f t="shared" si="966"/>
        <v>2.5618582600000011</v>
      </c>
      <c r="AH5573">
        <f t="shared" si="967"/>
        <v>6.2835848599999986</v>
      </c>
    </row>
    <row r="5574" spans="1:34" x14ac:dyDescent="0.2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  <c r="X5574">
        <f t="shared" si="957"/>
        <v>-0.96047499999999997</v>
      </c>
      <c r="Y5574">
        <f t="shared" si="958"/>
        <v>-0.64864999999999995</v>
      </c>
      <c r="Z5574">
        <f t="shared" si="959"/>
        <v>-0.16742499999999999</v>
      </c>
      <c r="AA5574">
        <f t="shared" si="960"/>
        <v>-1.2194333333333331</v>
      </c>
      <c r="AB5574">
        <f t="shared" si="961"/>
        <v>-0.26702500000000001</v>
      </c>
      <c r="AC5574">
        <f t="shared" si="962"/>
        <v>32.920714399999994</v>
      </c>
      <c r="AD5574">
        <f t="shared" si="963"/>
        <v>9.9456027275000007</v>
      </c>
      <c r="AE5574">
        <f t="shared" si="964"/>
        <v>1.0262523500000005</v>
      </c>
      <c r="AF5574">
        <f t="shared" si="965"/>
        <v>4.7910190874999996</v>
      </c>
      <c r="AG5574">
        <f t="shared" si="966"/>
        <v>4.6507256066666685</v>
      </c>
      <c r="AH5574">
        <f t="shared" si="967"/>
        <v>2.2756915475000001</v>
      </c>
    </row>
    <row r="5575" spans="1:34" x14ac:dyDescent="0.2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  <c r="X5575">
        <f t="shared" si="957"/>
        <v>0.82922499999999999</v>
      </c>
      <c r="Y5575">
        <f t="shared" si="958"/>
        <v>0.674925</v>
      </c>
      <c r="Z5575">
        <f t="shared" si="959"/>
        <v>0.40975</v>
      </c>
      <c r="AA5575">
        <f t="shared" si="960"/>
        <v>-0.1426</v>
      </c>
      <c r="AB5575">
        <f t="shared" si="961"/>
        <v>0.85827500000000001</v>
      </c>
      <c r="AC5575">
        <f t="shared" si="962"/>
        <v>13.637278730000002</v>
      </c>
      <c r="AD5575">
        <f t="shared" si="963"/>
        <v>0.21528896750000026</v>
      </c>
      <c r="AE5575">
        <f t="shared" si="964"/>
        <v>0.14158140750000014</v>
      </c>
      <c r="AF5575">
        <f t="shared" si="965"/>
        <v>0.31982440999999995</v>
      </c>
      <c r="AG5575">
        <f t="shared" si="966"/>
        <v>1.3706096800000001</v>
      </c>
      <c r="AH5575">
        <f t="shared" si="967"/>
        <v>3.3179596475000013</v>
      </c>
    </row>
    <row r="5576" spans="1:34" x14ac:dyDescent="0.2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  <c r="X5576">
        <f t="shared" si="957"/>
        <v>0.144175</v>
      </c>
      <c r="Y5576">
        <f t="shared" si="958"/>
        <v>0.29230000000000006</v>
      </c>
      <c r="Z5576">
        <f t="shared" si="959"/>
        <v>-3.2975000000000004E-2</v>
      </c>
      <c r="AA5576">
        <f t="shared" si="960"/>
        <v>-0.6050333333333332</v>
      </c>
      <c r="AB5576">
        <f t="shared" si="961"/>
        <v>-0.33257499999999995</v>
      </c>
      <c r="AC5576">
        <f t="shared" si="962"/>
        <v>21.36132272</v>
      </c>
      <c r="AD5576">
        <f t="shared" si="963"/>
        <v>2.4724701674999996</v>
      </c>
      <c r="AE5576">
        <f t="shared" si="964"/>
        <v>2.4317817399999999</v>
      </c>
      <c r="AF5576">
        <f t="shared" si="965"/>
        <v>8.1729413675</v>
      </c>
      <c r="AG5576">
        <f t="shared" si="966"/>
        <v>5.4378673266666677</v>
      </c>
      <c r="AH5576">
        <f t="shared" si="967"/>
        <v>0.87638930749999999</v>
      </c>
    </row>
    <row r="5577" spans="1:34" x14ac:dyDescent="0.2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  <c r="X5577">
        <f t="shared" si="957"/>
        <v>-1.1583000000000001</v>
      </c>
      <c r="Y5577">
        <f t="shared" si="958"/>
        <v>-0.8206</v>
      </c>
      <c r="Z5577">
        <f t="shared" si="959"/>
        <v>0.59350000000000003</v>
      </c>
      <c r="AA5577">
        <f t="shared" si="960"/>
        <v>-0.13159999999999999</v>
      </c>
      <c r="AB5577">
        <f t="shared" si="961"/>
        <v>-0.3115</v>
      </c>
      <c r="AC5577">
        <f t="shared" si="962"/>
        <v>5.0620393299999993</v>
      </c>
      <c r="AD5577">
        <f t="shared" si="963"/>
        <v>0.94228991999999945</v>
      </c>
      <c r="AE5577">
        <f t="shared" si="964"/>
        <v>0</v>
      </c>
      <c r="AF5577">
        <f t="shared" si="965"/>
        <v>0</v>
      </c>
      <c r="AG5577">
        <f t="shared" si="966"/>
        <v>0.10829858000000003</v>
      </c>
      <c r="AH5577">
        <f t="shared" si="967"/>
        <v>7.3804820000000076E-2</v>
      </c>
    </row>
    <row r="5578" spans="1:34" x14ac:dyDescent="0.2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  <c r="X5578">
        <f t="shared" si="957"/>
        <v>1.2559750000000001</v>
      </c>
      <c r="Y5578">
        <f t="shared" si="958"/>
        <v>2.2536</v>
      </c>
      <c r="Z5578">
        <f t="shared" si="959"/>
        <v>1.2586999999999999</v>
      </c>
      <c r="AA5578">
        <f t="shared" si="960"/>
        <v>0.13576666666666665</v>
      </c>
      <c r="AB5578">
        <f t="shared" si="961"/>
        <v>-0.51897499999999996</v>
      </c>
      <c r="AC5578">
        <f t="shared" si="962"/>
        <v>41.174177049999997</v>
      </c>
      <c r="AD5578">
        <f t="shared" si="963"/>
        <v>0.42554566749999978</v>
      </c>
      <c r="AE5578">
        <f t="shared" si="964"/>
        <v>1.3250262600000013</v>
      </c>
      <c r="AF5578">
        <f t="shared" si="965"/>
        <v>4.5341171600000019</v>
      </c>
      <c r="AG5578">
        <f t="shared" si="966"/>
        <v>0.51967024666666661</v>
      </c>
      <c r="AH5578">
        <f t="shared" si="967"/>
        <v>0.27513234750000004</v>
      </c>
    </row>
    <row r="5579" spans="1:34" x14ac:dyDescent="0.2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  <c r="X5579">
        <f t="shared" si="957"/>
        <v>-0.60959999999999992</v>
      </c>
      <c r="Y5579">
        <f t="shared" si="958"/>
        <v>-1.0765</v>
      </c>
      <c r="Z5579">
        <f t="shared" si="959"/>
        <v>0.43022500000000008</v>
      </c>
      <c r="AA5579">
        <f t="shared" si="960"/>
        <v>0.2821499999999999</v>
      </c>
      <c r="AB5579">
        <f t="shared" si="961"/>
        <v>-0.45792500000000003</v>
      </c>
      <c r="AC5579">
        <f t="shared" si="962"/>
        <v>38.751933340000008</v>
      </c>
      <c r="AD5579">
        <f t="shared" si="963"/>
        <v>8.7196163800000033</v>
      </c>
      <c r="AE5579">
        <f t="shared" si="964"/>
        <v>1.9153707999999989</v>
      </c>
      <c r="AF5579">
        <f t="shared" si="965"/>
        <v>3.2871940274999996</v>
      </c>
      <c r="AG5579">
        <f t="shared" si="966"/>
        <v>16.329983089999999</v>
      </c>
      <c r="AH5579">
        <f t="shared" si="967"/>
        <v>0.48032148749999981</v>
      </c>
    </row>
    <row r="5580" spans="1:34" x14ac:dyDescent="0.2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  <c r="X5580">
        <f t="shared" si="957"/>
        <v>-0.24630000000000002</v>
      </c>
      <c r="Y5580">
        <f t="shared" si="958"/>
        <v>0.50145000000000006</v>
      </c>
      <c r="Z5580">
        <f t="shared" si="959"/>
        <v>0.90027500000000005</v>
      </c>
      <c r="AA5580">
        <f t="shared" si="960"/>
        <v>-0.10686666666666667</v>
      </c>
      <c r="AB5580">
        <f t="shared" si="961"/>
        <v>-0.92137499999999994</v>
      </c>
      <c r="AC5580">
        <f t="shared" si="962"/>
        <v>18.968937920000002</v>
      </c>
      <c r="AD5580">
        <f t="shared" si="963"/>
        <v>2.8881775000000003</v>
      </c>
      <c r="AE5580">
        <f t="shared" si="964"/>
        <v>0.48928066999999986</v>
      </c>
      <c r="AF5580">
        <f t="shared" si="965"/>
        <v>0.3335374674999998</v>
      </c>
      <c r="AG5580">
        <f t="shared" si="966"/>
        <v>0.74362440666666674</v>
      </c>
      <c r="AH5580">
        <f t="shared" si="967"/>
        <v>6.5938853874999985</v>
      </c>
    </row>
    <row r="5581" spans="1:34" x14ac:dyDescent="0.2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  <c r="X5581">
        <f t="shared" si="957"/>
        <v>1.4596</v>
      </c>
      <c r="Y5581">
        <f t="shared" si="958"/>
        <v>1.8367499999999999</v>
      </c>
      <c r="Z5581">
        <f t="shared" si="959"/>
        <v>0.58906666666666652</v>
      </c>
      <c r="AA5581">
        <f t="shared" si="960"/>
        <v>-1.9782666666666666</v>
      </c>
      <c r="AB5581">
        <f t="shared" si="961"/>
        <v>-0.658725</v>
      </c>
      <c r="AC5581">
        <f t="shared" si="962"/>
        <v>60.670125229999989</v>
      </c>
      <c r="AD5581">
        <f t="shared" si="963"/>
        <v>0.36186213999999772</v>
      </c>
      <c r="AE5581">
        <f t="shared" si="964"/>
        <v>1.2039136500000023</v>
      </c>
      <c r="AF5581">
        <f t="shared" si="965"/>
        <v>6.3316922066666672</v>
      </c>
      <c r="AG5581">
        <f t="shared" si="966"/>
        <v>3.4273126866666654</v>
      </c>
      <c r="AH5581">
        <f t="shared" si="967"/>
        <v>12.811723527499998</v>
      </c>
    </row>
    <row r="5582" spans="1:34" x14ac:dyDescent="0.2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  <c r="X5582">
        <f t="shared" si="957"/>
        <v>-0.68625000000000003</v>
      </c>
      <c r="Y5582">
        <f t="shared" si="958"/>
        <v>-1.199125</v>
      </c>
      <c r="Z5582">
        <f t="shared" si="959"/>
        <v>-0.16505</v>
      </c>
      <c r="AA5582">
        <f t="shared" si="960"/>
        <v>-0.83546666666666669</v>
      </c>
      <c r="AB5582">
        <f t="shared" si="961"/>
        <v>1.0442499999999999</v>
      </c>
      <c r="AC5582">
        <f t="shared" si="962"/>
        <v>37.338538929999999</v>
      </c>
      <c r="AD5582">
        <f t="shared" si="963"/>
        <v>2.6643462499999995</v>
      </c>
      <c r="AE5582">
        <f t="shared" si="964"/>
        <v>0.55362814749999956</v>
      </c>
      <c r="AF5582">
        <f t="shared" si="965"/>
        <v>2.0490802100000001</v>
      </c>
      <c r="AG5582">
        <f t="shared" si="966"/>
        <v>0.84006360666666646</v>
      </c>
      <c r="AH5582">
        <f t="shared" si="967"/>
        <v>17.03124949</v>
      </c>
    </row>
    <row r="5583" spans="1:34" x14ac:dyDescent="0.2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  <c r="X5583">
        <f t="shared" si="957"/>
        <v>1.1922999999999999</v>
      </c>
      <c r="Y5583">
        <f t="shared" si="958"/>
        <v>1.0589</v>
      </c>
      <c r="Z5583">
        <f t="shared" si="959"/>
        <v>0.93795000000000006</v>
      </c>
      <c r="AA5583">
        <f t="shared" si="960"/>
        <v>-1.7242250000000001</v>
      </c>
      <c r="AB5583">
        <f t="shared" si="961"/>
        <v>-1.7711999999999999</v>
      </c>
      <c r="AC5583">
        <f t="shared" si="962"/>
        <v>73.076157010000017</v>
      </c>
      <c r="AD5583">
        <f t="shared" si="963"/>
        <v>7.5160086799999997</v>
      </c>
      <c r="AE5583">
        <f t="shared" si="964"/>
        <v>12.884993900000003</v>
      </c>
      <c r="AF5583">
        <f t="shared" si="965"/>
        <v>13.309091930000001</v>
      </c>
      <c r="AG5583">
        <f t="shared" si="966"/>
        <v>2.1431407499997945E-2</v>
      </c>
      <c r="AH5583">
        <f t="shared" si="967"/>
        <v>1.21383112</v>
      </c>
    </row>
    <row r="5584" spans="1:34" x14ac:dyDescent="0.2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  <c r="X5584">
        <f t="shared" si="957"/>
        <v>0.17579999999999998</v>
      </c>
      <c r="Y5584">
        <f t="shared" si="958"/>
        <v>0.60762499999999997</v>
      </c>
      <c r="Z5584">
        <f t="shared" si="959"/>
        <v>0.21857499999999996</v>
      </c>
      <c r="AA5584">
        <f t="shared" si="960"/>
        <v>0.67427499999999996</v>
      </c>
      <c r="AB5584">
        <f t="shared" si="961"/>
        <v>0.51184999999999992</v>
      </c>
      <c r="AC5584">
        <f t="shared" si="962"/>
        <v>25.281024769999998</v>
      </c>
      <c r="AD5584">
        <f t="shared" si="963"/>
        <v>1.5098100999999997</v>
      </c>
      <c r="AE5584">
        <f t="shared" si="964"/>
        <v>5.4941681075000002</v>
      </c>
      <c r="AF5584">
        <f t="shared" si="965"/>
        <v>5.9750359274999996</v>
      </c>
      <c r="AG5584">
        <f t="shared" si="966"/>
        <v>2.4818178275000005</v>
      </c>
      <c r="AH5584">
        <f t="shared" si="967"/>
        <v>5.1620887699999987</v>
      </c>
    </row>
    <row r="5585" spans="1:34" x14ac:dyDescent="0.2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  <c r="X5585">
        <f t="shared" si="957"/>
        <v>0.245675</v>
      </c>
      <c r="Y5585">
        <f t="shared" si="958"/>
        <v>-0.11190000000000005</v>
      </c>
      <c r="Z5585">
        <f t="shared" si="959"/>
        <v>-0.100725</v>
      </c>
      <c r="AA5585">
        <f t="shared" si="960"/>
        <v>-0.24937500000000001</v>
      </c>
      <c r="AB5585">
        <f t="shared" si="961"/>
        <v>-1.3088250000000001</v>
      </c>
      <c r="AC5585">
        <f t="shared" si="962"/>
        <v>20.185261519999997</v>
      </c>
      <c r="AD5585">
        <f t="shared" si="963"/>
        <v>0.53201420750000006</v>
      </c>
      <c r="AE5585">
        <f t="shared" si="964"/>
        <v>6.5884506399999996</v>
      </c>
      <c r="AF5585">
        <f t="shared" si="965"/>
        <v>0.61195762750000005</v>
      </c>
      <c r="AG5585">
        <f t="shared" si="966"/>
        <v>3.6701590275000004</v>
      </c>
      <c r="AH5585">
        <f t="shared" si="967"/>
        <v>1.3497435674999982</v>
      </c>
    </row>
    <row r="5586" spans="1:34" x14ac:dyDescent="0.2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  <c r="X5586">
        <f t="shared" si="957"/>
        <v>6.1575000000000005E-2</v>
      </c>
      <c r="Y5586">
        <f t="shared" si="958"/>
        <v>-6.4974999999999963E-2</v>
      </c>
      <c r="Z5586">
        <f t="shared" si="959"/>
        <v>-0.32364999999999999</v>
      </c>
      <c r="AA5586">
        <f t="shared" si="960"/>
        <v>0.31374999999999986</v>
      </c>
      <c r="AB5586">
        <f t="shared" si="961"/>
        <v>0.93189999999999984</v>
      </c>
      <c r="AC5586">
        <f t="shared" si="962"/>
        <v>50.084955820000005</v>
      </c>
      <c r="AD5586">
        <f t="shared" si="963"/>
        <v>1.0784112674999999</v>
      </c>
      <c r="AE5586">
        <f t="shared" si="964"/>
        <v>3.5017017874999996</v>
      </c>
      <c r="AF5586">
        <f t="shared" si="965"/>
        <v>1.8068526899999999</v>
      </c>
      <c r="AG5586">
        <f t="shared" si="966"/>
        <v>26.88219977</v>
      </c>
      <c r="AH5586">
        <f t="shared" si="967"/>
        <v>12.497233399999999</v>
      </c>
    </row>
    <row r="5587" spans="1:34" x14ac:dyDescent="0.2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  <c r="X5587">
        <f t="shared" si="957"/>
        <v>-0.38824999999999998</v>
      </c>
      <c r="Y5587">
        <f t="shared" si="958"/>
        <v>-0.54102499999999998</v>
      </c>
      <c r="Z5587">
        <f t="shared" si="959"/>
        <v>-0.45822499999999999</v>
      </c>
      <c r="AA5587">
        <f t="shared" si="960"/>
        <v>-0.34384999999999999</v>
      </c>
      <c r="AB5587">
        <f t="shared" si="961"/>
        <v>0.107875</v>
      </c>
      <c r="AC5587">
        <f t="shared" si="962"/>
        <v>14.71831997</v>
      </c>
      <c r="AD5587">
        <f t="shared" si="963"/>
        <v>1.5972935700000002</v>
      </c>
      <c r="AE5587">
        <f t="shared" si="964"/>
        <v>0.81681384749999975</v>
      </c>
      <c r="AF5587">
        <f t="shared" si="965"/>
        <v>4.7845948875000008</v>
      </c>
      <c r="AG5587">
        <f t="shared" si="966"/>
        <v>2.6991084499999998</v>
      </c>
      <c r="AH5587">
        <f t="shared" si="967"/>
        <v>1.6873648074999998</v>
      </c>
    </row>
    <row r="5588" spans="1:34" x14ac:dyDescent="0.2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  <c r="X5588">
        <f t="shared" si="957"/>
        <v>1.5866749999999998</v>
      </c>
      <c r="Y5588">
        <f t="shared" si="958"/>
        <v>1.017825</v>
      </c>
      <c r="Z5588">
        <f t="shared" si="959"/>
        <v>0.35459999999999997</v>
      </c>
      <c r="AA5588">
        <f t="shared" si="960"/>
        <v>0.53213333333333335</v>
      </c>
      <c r="AB5588">
        <f t="shared" si="961"/>
        <v>-0.33840000000000003</v>
      </c>
      <c r="AC5588">
        <f t="shared" si="962"/>
        <v>27.580702039999998</v>
      </c>
      <c r="AD5588">
        <f t="shared" si="963"/>
        <v>2.447453687500003</v>
      </c>
      <c r="AE5588">
        <f t="shared" si="964"/>
        <v>0.55800194750000021</v>
      </c>
      <c r="AF5588">
        <f t="shared" si="965"/>
        <v>4.8016957399999995</v>
      </c>
      <c r="AG5588">
        <f t="shared" si="966"/>
        <v>2.3075531266666669</v>
      </c>
      <c r="AH5588">
        <f t="shared" si="967"/>
        <v>1.4414558599999998</v>
      </c>
    </row>
    <row r="5589" spans="1:34" x14ac:dyDescent="0.2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  <c r="X5589">
        <f t="shared" si="957"/>
        <v>-0.19189999999999996</v>
      </c>
      <c r="Y5589">
        <f t="shared" si="958"/>
        <v>-0.59505000000000008</v>
      </c>
      <c r="Z5589">
        <f t="shared" si="959"/>
        <v>-0.55779999999999996</v>
      </c>
      <c r="AA5589">
        <f t="shared" si="960"/>
        <v>-1.0690250000000001</v>
      </c>
      <c r="AB5589">
        <f t="shared" si="961"/>
        <v>-0.98939999999999995</v>
      </c>
      <c r="AC5589">
        <f t="shared" si="962"/>
        <v>25.434656150000002</v>
      </c>
      <c r="AD5589">
        <f t="shared" si="963"/>
        <v>2.2566136599999997</v>
      </c>
      <c r="AE5589">
        <f t="shared" si="964"/>
        <v>5.56239667</v>
      </c>
      <c r="AF5589">
        <f t="shared" si="965"/>
        <v>0.44860169999999999</v>
      </c>
      <c r="AG5589">
        <f t="shared" si="966"/>
        <v>3.2446512675000001</v>
      </c>
      <c r="AH5589">
        <f t="shared" si="967"/>
        <v>2.6272818</v>
      </c>
    </row>
    <row r="5590" spans="1:34" x14ac:dyDescent="0.2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  <c r="X5590">
        <f t="shared" si="957"/>
        <v>1.0636750000000001</v>
      </c>
      <c r="Y5590">
        <f t="shared" si="958"/>
        <v>0.68420000000000003</v>
      </c>
      <c r="Z5590">
        <f t="shared" si="959"/>
        <v>0.77747500000000014</v>
      </c>
      <c r="AA5590">
        <f t="shared" si="960"/>
        <v>-0.69395000000000007</v>
      </c>
      <c r="AB5590">
        <f t="shared" si="961"/>
        <v>-0.25466666666666665</v>
      </c>
      <c r="AC5590">
        <f t="shared" si="962"/>
        <v>20.136145940000006</v>
      </c>
      <c r="AD5590">
        <f t="shared" si="963"/>
        <v>4.0218120474999992</v>
      </c>
      <c r="AE5590">
        <f t="shared" si="964"/>
        <v>1.0849499999999734E-2</v>
      </c>
      <c r="AF5590">
        <f t="shared" si="965"/>
        <v>1.1421066274999991</v>
      </c>
      <c r="AG5590">
        <f t="shared" si="966"/>
        <v>2.8089984900000005</v>
      </c>
      <c r="AH5590">
        <f t="shared" si="967"/>
        <v>1.215541446666667</v>
      </c>
    </row>
    <row r="5591" spans="1:34" x14ac:dyDescent="0.2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  <c r="X5591">
        <f t="shared" si="957"/>
        <v>1.4926666666666666</v>
      </c>
      <c r="Y5591">
        <f t="shared" si="958"/>
        <v>-0.22707500000000003</v>
      </c>
      <c r="Z5591">
        <f t="shared" si="959"/>
        <v>-1.9849999999999979E-2</v>
      </c>
      <c r="AA5591">
        <f t="shared" si="960"/>
        <v>-0.20280000000000001</v>
      </c>
      <c r="AB5591">
        <f t="shared" si="961"/>
        <v>-0.62436666666666663</v>
      </c>
      <c r="AC5591">
        <f t="shared" si="962"/>
        <v>14.914562620000002</v>
      </c>
      <c r="AD5591">
        <f t="shared" si="963"/>
        <v>4.346789486666669</v>
      </c>
      <c r="AE5591">
        <f t="shared" si="964"/>
        <v>0.41854852750000004</v>
      </c>
      <c r="AF5591">
        <f t="shared" si="965"/>
        <v>1.04452721</v>
      </c>
      <c r="AG5591">
        <f t="shared" si="966"/>
        <v>0.33486026000000002</v>
      </c>
      <c r="AH5591">
        <f t="shared" si="967"/>
        <v>0.54383492666666666</v>
      </c>
    </row>
    <row r="5592" spans="1:34" x14ac:dyDescent="0.2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  <c r="X5592">
        <f t="shared" si="957"/>
        <v>1.3967749999999999</v>
      </c>
      <c r="Y5592">
        <f t="shared" si="958"/>
        <v>1.12405</v>
      </c>
      <c r="Z5592">
        <f t="shared" si="959"/>
        <v>1.60785</v>
      </c>
      <c r="AA5592">
        <f t="shared" si="960"/>
        <v>-1.6775250000000002</v>
      </c>
      <c r="AB5592">
        <f t="shared" si="961"/>
        <v>-0.40027499999999994</v>
      </c>
      <c r="AC5592">
        <f t="shared" si="962"/>
        <v>58.069150909999998</v>
      </c>
      <c r="AD5592">
        <f t="shared" si="963"/>
        <v>7.4060562075000016</v>
      </c>
      <c r="AE5592">
        <f t="shared" si="964"/>
        <v>1.7662318900000011</v>
      </c>
      <c r="AF5592">
        <f t="shared" si="965"/>
        <v>0.56978946999999991</v>
      </c>
      <c r="AG5592">
        <f t="shared" si="966"/>
        <v>1.4941647875000008</v>
      </c>
      <c r="AH5592">
        <f t="shared" si="967"/>
        <v>11.737066047499999</v>
      </c>
    </row>
    <row r="5593" spans="1:34" x14ac:dyDescent="0.2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  <c r="X5593">
        <f t="shared" si="957"/>
        <v>-0.34297499999999997</v>
      </c>
      <c r="Y5593">
        <f t="shared" si="958"/>
        <v>-1.4282249999999999</v>
      </c>
      <c r="Z5593">
        <f t="shared" si="959"/>
        <v>-1.4510333333333334</v>
      </c>
      <c r="AA5593">
        <f t="shared" si="960"/>
        <v>0.11865000000000001</v>
      </c>
      <c r="AB5593">
        <f t="shared" si="961"/>
        <v>0.33779999999999999</v>
      </c>
      <c r="AC5593">
        <f t="shared" si="962"/>
        <v>21.956635289999998</v>
      </c>
      <c r="AD5593">
        <f t="shared" si="963"/>
        <v>4.2026398474999986</v>
      </c>
      <c r="AE5593">
        <f t="shared" si="964"/>
        <v>0.6054155674999997</v>
      </c>
      <c r="AF5593">
        <f t="shared" si="965"/>
        <v>8.4952166666666606E-2</v>
      </c>
      <c r="AG5593">
        <f t="shared" si="966"/>
        <v>0.89743373000000004</v>
      </c>
      <c r="AH5593">
        <f t="shared" si="967"/>
        <v>0.70712011999999991</v>
      </c>
    </row>
    <row r="5594" spans="1:34" x14ac:dyDescent="0.2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  <c r="X5594">
        <f t="shared" si="957"/>
        <v>-1.4792249999999998</v>
      </c>
      <c r="Y5594">
        <f t="shared" si="958"/>
        <v>-1.3575250000000003</v>
      </c>
      <c r="Z5594">
        <f t="shared" si="959"/>
        <v>-0.14605000000000001</v>
      </c>
      <c r="AA5594">
        <f t="shared" si="960"/>
        <v>0.79774999999999996</v>
      </c>
      <c r="AB5594">
        <f t="shared" si="961"/>
        <v>0.72120000000000006</v>
      </c>
      <c r="AC5594">
        <f t="shared" si="962"/>
        <v>66.448353119999993</v>
      </c>
      <c r="AD5594">
        <f t="shared" si="963"/>
        <v>8.9743696474999997</v>
      </c>
      <c r="AE5594">
        <f t="shared" si="964"/>
        <v>0.58185846749999826</v>
      </c>
      <c r="AF5594">
        <f t="shared" si="965"/>
        <v>21.755843329999998</v>
      </c>
      <c r="AG5594">
        <f t="shared" si="966"/>
        <v>6.3475660100000004</v>
      </c>
      <c r="AH5594">
        <f t="shared" si="967"/>
        <v>7.9533323400000002</v>
      </c>
    </row>
    <row r="5595" spans="1:34" x14ac:dyDescent="0.2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  <c r="X5595">
        <f t="shared" si="957"/>
        <v>-0.75675000000000003</v>
      </c>
      <c r="Y5595">
        <f t="shared" si="958"/>
        <v>0.34724999999999995</v>
      </c>
      <c r="Z5595">
        <f t="shared" si="959"/>
        <v>0.25732500000000003</v>
      </c>
      <c r="AA5595">
        <f t="shared" si="960"/>
        <v>-0.11725000000000002</v>
      </c>
      <c r="AB5595">
        <f t="shared" si="961"/>
        <v>7.3574999999999946E-2</v>
      </c>
      <c r="AC5595">
        <f t="shared" si="962"/>
        <v>25.36525254</v>
      </c>
      <c r="AD5595">
        <f t="shared" si="963"/>
        <v>10.424685070000001</v>
      </c>
      <c r="AE5595">
        <f t="shared" si="964"/>
        <v>0.31916453000000011</v>
      </c>
      <c r="AF5595">
        <f t="shared" si="965"/>
        <v>3.5153602075000001</v>
      </c>
      <c r="AG5595">
        <f t="shared" si="966"/>
        <v>4.8212209899999996</v>
      </c>
      <c r="AH5595">
        <f t="shared" si="967"/>
        <v>3.1703012474999994</v>
      </c>
    </row>
    <row r="5596" spans="1:34" x14ac:dyDescent="0.2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  <c r="X5596">
        <f t="shared" si="957"/>
        <v>3.1309750000000003</v>
      </c>
      <c r="Y5596">
        <f t="shared" si="958"/>
        <v>3.075075</v>
      </c>
      <c r="Z5596">
        <f t="shared" si="959"/>
        <v>1.3992499999999999</v>
      </c>
      <c r="AA5596">
        <f t="shared" si="960"/>
        <v>-2.328325</v>
      </c>
      <c r="AB5596">
        <f t="shared" si="961"/>
        <v>-1.5905499999999999</v>
      </c>
      <c r="AC5596">
        <f t="shared" si="962"/>
        <v>148.56515839000002</v>
      </c>
      <c r="AD5596">
        <f t="shared" si="963"/>
        <v>11.035649407499996</v>
      </c>
      <c r="AE5596">
        <f t="shared" si="964"/>
        <v>4.7975209274999955</v>
      </c>
      <c r="AF5596">
        <f t="shared" si="965"/>
        <v>8.9890902500000003</v>
      </c>
      <c r="AG5596">
        <f t="shared" si="966"/>
        <v>3.4738094675000006</v>
      </c>
      <c r="AH5596">
        <f t="shared" si="967"/>
        <v>3.5973368300000015</v>
      </c>
    </row>
    <row r="5597" spans="1:34" x14ac:dyDescent="0.2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  <c r="X5597">
        <f t="shared" si="957"/>
        <v>0.25952500000000001</v>
      </c>
      <c r="Y5597">
        <f t="shared" si="958"/>
        <v>-0.64800000000000002</v>
      </c>
      <c r="Z5597">
        <f t="shared" si="959"/>
        <v>-0.241425</v>
      </c>
      <c r="AA5597">
        <f t="shared" si="960"/>
        <v>1.092499999999999E-2</v>
      </c>
      <c r="AB5597">
        <f t="shared" si="961"/>
        <v>0.28597499999999998</v>
      </c>
      <c r="AC5597">
        <f t="shared" si="962"/>
        <v>11.352944040000001</v>
      </c>
      <c r="AD5597">
        <f t="shared" si="963"/>
        <v>1.5050274275</v>
      </c>
      <c r="AE5597">
        <f t="shared" si="964"/>
        <v>6.2405339999999976E-2</v>
      </c>
      <c r="AF5597">
        <f t="shared" si="965"/>
        <v>0.93184804750000017</v>
      </c>
      <c r="AG5597">
        <f t="shared" si="966"/>
        <v>3.2024688074999998</v>
      </c>
      <c r="AH5597">
        <f t="shared" si="967"/>
        <v>3.1414171675000002</v>
      </c>
    </row>
    <row r="5598" spans="1:34" x14ac:dyDescent="0.2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  <c r="X5598">
        <f t="shared" si="957"/>
        <v>-1.1111500000000001</v>
      </c>
      <c r="Y5598">
        <f t="shared" si="958"/>
        <v>1.5449999999999992E-2</v>
      </c>
      <c r="Z5598">
        <f t="shared" si="959"/>
        <v>-0.31920000000000004</v>
      </c>
      <c r="AA5598">
        <f t="shared" si="960"/>
        <v>1.8621999999999999</v>
      </c>
      <c r="AB5598">
        <f t="shared" si="961"/>
        <v>2.6755500000000003</v>
      </c>
      <c r="AC5598">
        <f t="shared" si="962"/>
        <v>61.484308680000005</v>
      </c>
      <c r="AD5598">
        <f t="shared" si="963"/>
        <v>0.21200002999999956</v>
      </c>
      <c r="AE5598">
        <f t="shared" si="964"/>
        <v>2.6677606899999993</v>
      </c>
      <c r="AF5598">
        <f t="shared" si="965"/>
        <v>3.0306180999999999</v>
      </c>
      <c r="AG5598">
        <f t="shared" si="966"/>
        <v>2.5087872600000019</v>
      </c>
      <c r="AH5598">
        <f t="shared" si="967"/>
        <v>8.6803782100000006</v>
      </c>
    </row>
    <row r="5599" spans="1:34" x14ac:dyDescent="0.2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  <c r="X5599">
        <f t="shared" si="957"/>
        <v>0.27505000000000002</v>
      </c>
      <c r="Y5599">
        <f t="shared" si="958"/>
        <v>-5.2375000000000026E-2</v>
      </c>
      <c r="Z5599">
        <f t="shared" si="959"/>
        <v>8.539999999999999E-2</v>
      </c>
      <c r="AA5599">
        <f t="shared" si="960"/>
        <v>6.8449999999999997E-2</v>
      </c>
      <c r="AB5599">
        <f t="shared" si="961"/>
        <v>0.67772500000000013</v>
      </c>
      <c r="AC5599">
        <f t="shared" si="962"/>
        <v>13.061202020000001</v>
      </c>
      <c r="AD5599">
        <f t="shared" si="963"/>
        <v>2.6974220900000003</v>
      </c>
      <c r="AE5599">
        <f t="shared" si="964"/>
        <v>0.85667250750000001</v>
      </c>
      <c r="AF5599">
        <f t="shared" si="965"/>
        <v>0.16409042000000001</v>
      </c>
      <c r="AG5599">
        <f t="shared" si="966"/>
        <v>0.91127845000000018</v>
      </c>
      <c r="AH5599">
        <f t="shared" si="967"/>
        <v>6.2402901875000003</v>
      </c>
    </row>
    <row r="5600" spans="1:34" x14ac:dyDescent="0.2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  <c r="X5600">
        <f t="shared" si="957"/>
        <v>0.63345000000000007</v>
      </c>
      <c r="Y5600">
        <f t="shared" si="958"/>
        <v>0.76395000000000002</v>
      </c>
      <c r="Z5600">
        <f t="shared" si="959"/>
        <v>0.70492500000000002</v>
      </c>
      <c r="AA5600">
        <f t="shared" si="960"/>
        <v>0.41557499999999997</v>
      </c>
      <c r="AB5600">
        <f t="shared" si="961"/>
        <v>4.2825000000000009E-2</v>
      </c>
      <c r="AC5600">
        <f t="shared" si="962"/>
        <v>18.676866530000002</v>
      </c>
      <c r="AD5600">
        <f t="shared" si="963"/>
        <v>0.25852876999999985</v>
      </c>
      <c r="AE5600">
        <f t="shared" si="964"/>
        <v>0.14470962999999992</v>
      </c>
      <c r="AF5600">
        <f t="shared" si="965"/>
        <v>0.13464738749999983</v>
      </c>
      <c r="AG5600">
        <f t="shared" si="966"/>
        <v>1.2023911274999999</v>
      </c>
      <c r="AH5600">
        <f t="shared" si="967"/>
        <v>10.311252327500002</v>
      </c>
    </row>
    <row r="5601" spans="1:34" x14ac:dyDescent="0.2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  <c r="X5601">
        <f t="shared" si="957"/>
        <v>-0.90205000000000002</v>
      </c>
      <c r="Y5601">
        <f t="shared" si="958"/>
        <v>-1.3787499999999999</v>
      </c>
      <c r="Z5601">
        <f t="shared" si="959"/>
        <v>-0.69025000000000003</v>
      </c>
      <c r="AA5601">
        <f t="shared" si="960"/>
        <v>0.71000000000000008</v>
      </c>
      <c r="AB5601">
        <f t="shared" si="961"/>
        <v>1.2168249999999998</v>
      </c>
      <c r="AC5601">
        <f t="shared" si="962"/>
        <v>30.683647429999997</v>
      </c>
      <c r="AD5601">
        <f t="shared" si="963"/>
        <v>0.8363013300000004</v>
      </c>
      <c r="AE5601">
        <f t="shared" si="964"/>
        <v>1.7238242900000023</v>
      </c>
      <c r="AF5601">
        <f t="shared" si="965"/>
        <v>2.9618426900000001</v>
      </c>
      <c r="AG5601">
        <f t="shared" si="966"/>
        <v>0.51201739999999907</v>
      </c>
      <c r="AH5601">
        <f t="shared" si="967"/>
        <v>3.9462460874999996</v>
      </c>
    </row>
    <row r="5602" spans="1:34" x14ac:dyDescent="0.2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  <c r="X5602">
        <f t="shared" si="957"/>
        <v>-0.21642500000000001</v>
      </c>
      <c r="Y5602">
        <f t="shared" si="958"/>
        <v>-0.36617500000000003</v>
      </c>
      <c r="Z5602">
        <f t="shared" si="959"/>
        <v>-7.5125000000000025E-2</v>
      </c>
      <c r="AA5602">
        <f t="shared" si="960"/>
        <v>-0.54220000000000002</v>
      </c>
      <c r="AB5602">
        <f t="shared" si="961"/>
        <v>-0.68567500000000003</v>
      </c>
      <c r="AC5602">
        <f t="shared" si="962"/>
        <v>31.896689300000002</v>
      </c>
      <c r="AD5602">
        <f t="shared" si="963"/>
        <v>7.8541551275000003</v>
      </c>
      <c r="AE5602">
        <f t="shared" si="964"/>
        <v>1.7128079875000002</v>
      </c>
      <c r="AF5602">
        <f t="shared" si="965"/>
        <v>0.92148308750000008</v>
      </c>
      <c r="AG5602">
        <f t="shared" si="966"/>
        <v>9.5836238199999997</v>
      </c>
      <c r="AH5602">
        <f t="shared" si="967"/>
        <v>8.0218243875000006</v>
      </c>
    </row>
    <row r="5603" spans="1:34" x14ac:dyDescent="0.2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  <c r="X5603">
        <f t="shared" si="957"/>
        <v>2.2427250000000001</v>
      </c>
      <c r="Y5603">
        <f t="shared" si="958"/>
        <v>2.4922499999999999</v>
      </c>
      <c r="Z5603">
        <f t="shared" si="959"/>
        <v>1.5202</v>
      </c>
      <c r="AA5603">
        <f t="shared" si="960"/>
        <v>-1.9947249999999999</v>
      </c>
      <c r="AB5603">
        <f t="shared" si="961"/>
        <v>-0.91184999999999994</v>
      </c>
      <c r="AC5603">
        <f t="shared" si="962"/>
        <v>133.74822410000002</v>
      </c>
      <c r="AD5603">
        <f t="shared" si="963"/>
        <v>13.846733287499998</v>
      </c>
      <c r="AE5603">
        <f t="shared" si="964"/>
        <v>1.9619130500000033</v>
      </c>
      <c r="AF5603">
        <f t="shared" si="965"/>
        <v>19.40666474</v>
      </c>
      <c r="AG5603">
        <f t="shared" si="966"/>
        <v>3.7598526075000027</v>
      </c>
      <c r="AH5603">
        <f t="shared" si="967"/>
        <v>21.32293331</v>
      </c>
    </row>
    <row r="5604" spans="1:34" x14ac:dyDescent="0.2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  <c r="X5604">
        <f t="shared" si="957"/>
        <v>1.076775</v>
      </c>
      <c r="Y5604">
        <f t="shared" si="958"/>
        <v>0.45845000000000002</v>
      </c>
      <c r="Z5604">
        <f t="shared" si="959"/>
        <v>0.35257500000000003</v>
      </c>
      <c r="AA5604">
        <f t="shared" si="960"/>
        <v>-5.4300000000000015E-2</v>
      </c>
      <c r="AB5604">
        <f t="shared" si="961"/>
        <v>-0.50409999999999999</v>
      </c>
      <c r="AC5604">
        <f t="shared" si="962"/>
        <v>19.685621460000004</v>
      </c>
      <c r="AD5604">
        <f t="shared" si="963"/>
        <v>5.6503219874999999</v>
      </c>
      <c r="AE5604">
        <f t="shared" si="964"/>
        <v>0.44117744999999986</v>
      </c>
      <c r="AF5604">
        <f t="shared" si="965"/>
        <v>2.0304183275000001</v>
      </c>
      <c r="AG5604">
        <f t="shared" si="966"/>
        <v>3.2742450200000004</v>
      </c>
      <c r="AH5604">
        <f t="shared" si="967"/>
        <v>1.2854777400000006</v>
      </c>
    </row>
    <row r="5605" spans="1:34" x14ac:dyDescent="0.2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  <c r="X5605">
        <f t="shared" si="957"/>
        <v>0.81245000000000001</v>
      </c>
      <c r="Y5605">
        <f t="shared" si="958"/>
        <v>0.49532500000000002</v>
      </c>
      <c r="Z5605">
        <f t="shared" si="959"/>
        <v>0.64759999999999995</v>
      </c>
      <c r="AA5605">
        <f t="shared" si="960"/>
        <v>0.27697500000000003</v>
      </c>
      <c r="AB5605">
        <f t="shared" si="961"/>
        <v>0.50570000000000004</v>
      </c>
      <c r="AC5605">
        <f t="shared" si="962"/>
        <v>11.929121519999999</v>
      </c>
      <c r="AD5605">
        <f t="shared" si="963"/>
        <v>0.86781621000000042</v>
      </c>
      <c r="AE5605">
        <f t="shared" si="964"/>
        <v>0.45379934749999995</v>
      </c>
      <c r="AF5605">
        <f t="shared" si="965"/>
        <v>0.47076234000000072</v>
      </c>
      <c r="AG5605">
        <f t="shared" si="966"/>
        <v>2.5021864874999999</v>
      </c>
      <c r="AH5605">
        <f t="shared" si="967"/>
        <v>1.0055360999999998</v>
      </c>
    </row>
    <row r="5606" spans="1:34" x14ac:dyDescent="0.2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  <c r="X5606">
        <f t="shared" si="957"/>
        <v>6.6575000000000023E-2</v>
      </c>
      <c r="Y5606">
        <f t="shared" si="958"/>
        <v>0.486375</v>
      </c>
      <c r="Z5606">
        <f t="shared" si="959"/>
        <v>0.50002500000000005</v>
      </c>
      <c r="AA5606">
        <f t="shared" si="960"/>
        <v>0.64892499999999997</v>
      </c>
      <c r="AB5606">
        <f t="shared" si="961"/>
        <v>0.20127499999999998</v>
      </c>
      <c r="AC5606">
        <f t="shared" si="962"/>
        <v>16.588336670000004</v>
      </c>
      <c r="AD5606">
        <f t="shared" si="963"/>
        <v>2.9942076875000003</v>
      </c>
      <c r="AE5606">
        <f t="shared" si="964"/>
        <v>1.2619697075</v>
      </c>
      <c r="AF5606">
        <f t="shared" si="965"/>
        <v>2.0265805475000001</v>
      </c>
      <c r="AG5606">
        <f t="shared" si="966"/>
        <v>0.53220738750000018</v>
      </c>
      <c r="AH5606">
        <f t="shared" si="967"/>
        <v>5.9628387275000003</v>
      </c>
    </row>
    <row r="5607" spans="1:34" x14ac:dyDescent="0.2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  <c r="X5607">
        <f t="shared" si="957"/>
        <v>-0.93945000000000001</v>
      </c>
      <c r="Y5607">
        <f t="shared" si="958"/>
        <v>-0.19237499999999999</v>
      </c>
      <c r="Z5607">
        <f t="shared" si="959"/>
        <v>0.30145</v>
      </c>
      <c r="AA5607">
        <f t="shared" si="960"/>
        <v>0.28792499999999999</v>
      </c>
      <c r="AB5607">
        <f t="shared" si="961"/>
        <v>-1.4332</v>
      </c>
      <c r="AC5607">
        <f t="shared" si="962"/>
        <v>26.481123619999998</v>
      </c>
      <c r="AD5607">
        <f t="shared" si="963"/>
        <v>0.22508144999999979</v>
      </c>
      <c r="AE5607">
        <f t="shared" si="964"/>
        <v>0.29701500749999998</v>
      </c>
      <c r="AF5607">
        <f t="shared" si="965"/>
        <v>2.1990894499999998</v>
      </c>
      <c r="AG5607">
        <f t="shared" si="966"/>
        <v>6.6580973074999994</v>
      </c>
      <c r="AH5607">
        <f t="shared" si="967"/>
        <v>4.5122020400000018</v>
      </c>
    </row>
    <row r="5608" spans="1:34" x14ac:dyDescent="0.2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  <c r="X5608">
        <f t="shared" si="957"/>
        <v>-0.53032499999999994</v>
      </c>
      <c r="Y5608">
        <f t="shared" si="958"/>
        <v>-0.66885000000000006</v>
      </c>
      <c r="Z5608">
        <f t="shared" si="959"/>
        <v>-0.15054999999999999</v>
      </c>
      <c r="AA5608">
        <f t="shared" si="960"/>
        <v>0.15539999999999995</v>
      </c>
      <c r="AB5608">
        <f t="shared" si="961"/>
        <v>0.43437499999999996</v>
      </c>
      <c r="AC5608">
        <f t="shared" si="962"/>
        <v>16.974542280000001</v>
      </c>
      <c r="AD5608">
        <f t="shared" si="963"/>
        <v>1.7746102475000003</v>
      </c>
      <c r="AE5608">
        <f t="shared" si="964"/>
        <v>0.94102138999999974</v>
      </c>
      <c r="AF5608">
        <f t="shared" si="965"/>
        <v>3.9289881900000005</v>
      </c>
      <c r="AG5608">
        <f t="shared" si="966"/>
        <v>3.5478489800000004</v>
      </c>
      <c r="AH5608">
        <f t="shared" si="967"/>
        <v>2.9256693475000008</v>
      </c>
    </row>
    <row r="5609" spans="1:34" x14ac:dyDescent="0.2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  <c r="X5609">
        <f t="shared" si="957"/>
        <v>0.39377499999999999</v>
      </c>
      <c r="Y5609">
        <f t="shared" si="958"/>
        <v>0.11065000000000003</v>
      </c>
      <c r="Z5609">
        <f t="shared" si="959"/>
        <v>0.49654999999999994</v>
      </c>
      <c r="AA5609">
        <f t="shared" si="960"/>
        <v>-5.0375000000000003E-2</v>
      </c>
      <c r="AB5609">
        <f t="shared" si="961"/>
        <v>0.59517500000000001</v>
      </c>
      <c r="AC5609">
        <f t="shared" si="962"/>
        <v>10.17595987</v>
      </c>
      <c r="AD5609">
        <f t="shared" si="963"/>
        <v>1.1312853475</v>
      </c>
      <c r="AE5609">
        <f t="shared" si="964"/>
        <v>1.4648220900000002</v>
      </c>
      <c r="AF5609">
        <f t="shared" si="965"/>
        <v>1.1510842100000003</v>
      </c>
      <c r="AG5609">
        <f t="shared" si="966"/>
        <v>0.67281070749999994</v>
      </c>
      <c r="AH5609">
        <f t="shared" si="967"/>
        <v>2.6734175275000003</v>
      </c>
    </row>
    <row r="5610" spans="1:34" x14ac:dyDescent="0.2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  <c r="X5610">
        <f t="shared" si="957"/>
        <v>-1.32985</v>
      </c>
      <c r="Y5610">
        <f t="shared" si="958"/>
        <v>-1.9779500000000001</v>
      </c>
      <c r="Z5610">
        <f t="shared" si="959"/>
        <v>-1.3994749999999998</v>
      </c>
      <c r="AA5610">
        <f t="shared" si="960"/>
        <v>0.36022500000000002</v>
      </c>
      <c r="AB5610">
        <f t="shared" si="961"/>
        <v>0.51054999999999995</v>
      </c>
      <c r="AC5610">
        <f t="shared" si="962"/>
        <v>38.395578600000007</v>
      </c>
      <c r="AD5610">
        <f t="shared" si="963"/>
        <v>1.973138210000001</v>
      </c>
      <c r="AE5610">
        <f t="shared" si="964"/>
        <v>0.12541121000000111</v>
      </c>
      <c r="AF5610">
        <f t="shared" si="965"/>
        <v>2.5818504275000027</v>
      </c>
      <c r="AG5610">
        <f t="shared" si="966"/>
        <v>0.75003162749999985</v>
      </c>
      <c r="AH5610">
        <f t="shared" si="967"/>
        <v>0.84618371000000026</v>
      </c>
    </row>
    <row r="5611" spans="1:34" x14ac:dyDescent="0.2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  <c r="X5611">
        <f t="shared" si="957"/>
        <v>1.3535250000000001</v>
      </c>
      <c r="Y5611">
        <f t="shared" si="958"/>
        <v>1.8194250000000001</v>
      </c>
      <c r="Z5611">
        <f t="shared" si="959"/>
        <v>1.2825500000000001</v>
      </c>
      <c r="AA5611">
        <f t="shared" si="960"/>
        <v>0.72084999999999999</v>
      </c>
      <c r="AB5611">
        <f t="shared" si="961"/>
        <v>1.5632250000000001</v>
      </c>
      <c r="AC5611">
        <f t="shared" si="962"/>
        <v>56.992398609999995</v>
      </c>
      <c r="AD5611">
        <f t="shared" si="963"/>
        <v>2.4420238274999972</v>
      </c>
      <c r="AE5611">
        <f t="shared" si="964"/>
        <v>1.1991267274999995</v>
      </c>
      <c r="AF5611">
        <f t="shared" si="965"/>
        <v>3.8706638699999987</v>
      </c>
      <c r="AG5611">
        <f t="shared" si="966"/>
        <v>6.299653489999999</v>
      </c>
      <c r="AH5611">
        <f t="shared" si="967"/>
        <v>4.1786551675000005</v>
      </c>
    </row>
    <row r="5612" spans="1:34" x14ac:dyDescent="0.2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  <c r="X5612">
        <f t="shared" si="957"/>
        <v>1.50135</v>
      </c>
      <c r="Y5612">
        <f t="shared" si="958"/>
        <v>2.9295499999999999</v>
      </c>
      <c r="Z5612">
        <f t="shared" si="959"/>
        <v>2.5592000000000001</v>
      </c>
      <c r="AA5612">
        <f t="shared" si="960"/>
        <v>1.182375</v>
      </c>
      <c r="AB5612">
        <f t="shared" si="961"/>
        <v>1.5919749999999999</v>
      </c>
      <c r="AC5612">
        <f t="shared" si="962"/>
        <v>97.487837000000013</v>
      </c>
      <c r="AD5612">
        <f t="shared" si="963"/>
        <v>0.50950721000000065</v>
      </c>
      <c r="AE5612">
        <f t="shared" si="964"/>
        <v>3.2037409699999984</v>
      </c>
      <c r="AF5612">
        <f t="shared" si="965"/>
        <v>1.8569258599999969</v>
      </c>
      <c r="AG5612">
        <f t="shared" si="966"/>
        <v>9.3111566674999988</v>
      </c>
      <c r="AH5612">
        <f t="shared" si="967"/>
        <v>3.8831521075000008</v>
      </c>
    </row>
    <row r="5613" spans="1:34" x14ac:dyDescent="0.2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  <c r="X5613">
        <f t="shared" si="957"/>
        <v>-0.61940000000000006</v>
      </c>
      <c r="Y5613">
        <f t="shared" si="958"/>
        <v>-0.55417500000000008</v>
      </c>
      <c r="Z5613">
        <f t="shared" si="959"/>
        <v>1.2549999999999978E-2</v>
      </c>
      <c r="AA5613">
        <f t="shared" si="960"/>
        <v>0.23372500000000007</v>
      </c>
      <c r="AB5613">
        <f t="shared" si="961"/>
        <v>0.66607499999999997</v>
      </c>
      <c r="AC5613">
        <f t="shared" si="962"/>
        <v>16.658199190000001</v>
      </c>
      <c r="AD5613">
        <f t="shared" si="963"/>
        <v>0.24919831999999964</v>
      </c>
      <c r="AE5613">
        <f t="shared" si="964"/>
        <v>0.6209838474999998</v>
      </c>
      <c r="AF5613">
        <f t="shared" si="965"/>
        <v>5.0342430700000005</v>
      </c>
      <c r="AG5613">
        <f t="shared" si="966"/>
        <v>3.6807049475000002</v>
      </c>
      <c r="AH5613">
        <f t="shared" si="967"/>
        <v>2.6998970674999994</v>
      </c>
    </row>
    <row r="5614" spans="1:34" x14ac:dyDescent="0.2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  <c r="X5614">
        <f t="shared" si="957"/>
        <v>-3.3325000000000021E-2</v>
      </c>
      <c r="Y5614">
        <f t="shared" si="958"/>
        <v>0.20135</v>
      </c>
      <c r="Z5614">
        <f t="shared" si="959"/>
        <v>0.56315000000000004</v>
      </c>
      <c r="AA5614">
        <f t="shared" si="960"/>
        <v>-0.14280000000000004</v>
      </c>
      <c r="AB5614">
        <f t="shared" si="961"/>
        <v>8.974999999999983E-3</v>
      </c>
      <c r="AC5614">
        <f t="shared" si="962"/>
        <v>5.32730368</v>
      </c>
      <c r="AD5614">
        <f t="shared" si="963"/>
        <v>1.2651209474999996</v>
      </c>
      <c r="AE5614">
        <f t="shared" si="964"/>
        <v>0.46807060999999994</v>
      </c>
      <c r="AF5614">
        <f t="shared" si="965"/>
        <v>0.34950177000000004</v>
      </c>
      <c r="AG5614">
        <f t="shared" si="966"/>
        <v>1.3915616400000002</v>
      </c>
      <c r="AH5614">
        <f t="shared" si="967"/>
        <v>0.33599794750000006</v>
      </c>
    </row>
    <row r="5615" spans="1:34" x14ac:dyDescent="0.2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  <c r="X5615">
        <f t="shared" si="957"/>
        <v>-0.38389999999999996</v>
      </c>
      <c r="Y5615">
        <f t="shared" si="958"/>
        <v>-0.20449999999999999</v>
      </c>
      <c r="Z5615">
        <f t="shared" si="959"/>
        <v>0.60244999999999993</v>
      </c>
      <c r="AA5615">
        <f t="shared" si="960"/>
        <v>-0.16097500000000003</v>
      </c>
      <c r="AB5615">
        <f t="shared" si="961"/>
        <v>-0.20377499999999998</v>
      </c>
      <c r="AC5615">
        <f t="shared" si="962"/>
        <v>11.656043060000002</v>
      </c>
      <c r="AD5615">
        <f t="shared" si="963"/>
        <v>4.1792396000000007</v>
      </c>
      <c r="AE5615">
        <f t="shared" si="964"/>
        <v>0.18803665999999999</v>
      </c>
      <c r="AF5615">
        <f t="shared" si="965"/>
        <v>0.45974147000000021</v>
      </c>
      <c r="AG5615">
        <f t="shared" si="966"/>
        <v>1.5367424875000002</v>
      </c>
      <c r="AH5615">
        <f t="shared" si="967"/>
        <v>2.8139521875</v>
      </c>
    </row>
    <row r="5616" spans="1:34" x14ac:dyDescent="0.2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  <c r="X5616">
        <f t="shared" si="957"/>
        <v>2.5098000000000003</v>
      </c>
      <c r="Y5616">
        <f t="shared" si="958"/>
        <v>2.467225</v>
      </c>
      <c r="Z5616">
        <f t="shared" si="959"/>
        <v>0.93472500000000003</v>
      </c>
      <c r="AA5616">
        <f t="shared" si="960"/>
        <v>-1.0042499999999999</v>
      </c>
      <c r="AB5616">
        <f t="shared" si="961"/>
        <v>-1.5614333333333335</v>
      </c>
      <c r="AC5616">
        <f t="shared" si="962"/>
        <v>75.748834209999998</v>
      </c>
      <c r="AD5616">
        <f t="shared" si="963"/>
        <v>0.15242455999999649</v>
      </c>
      <c r="AE5616">
        <f t="shared" si="964"/>
        <v>1.998578887499999</v>
      </c>
      <c r="AF5616">
        <f t="shared" si="965"/>
        <v>4.8227485474999998</v>
      </c>
      <c r="AG5616">
        <f t="shared" si="966"/>
        <v>1.7002628500000014</v>
      </c>
      <c r="AH5616">
        <f t="shared" si="967"/>
        <v>2.6865006866666663</v>
      </c>
    </row>
    <row r="5617" spans="1:34" x14ac:dyDescent="0.2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  <c r="X5617">
        <f t="shared" si="957"/>
        <v>-0.36015000000000003</v>
      </c>
      <c r="Y5617">
        <f t="shared" si="958"/>
        <v>-0.45422499999999999</v>
      </c>
      <c r="Z5617">
        <f t="shared" si="959"/>
        <v>-0.60976666666666668</v>
      </c>
      <c r="AA5617">
        <f t="shared" si="960"/>
        <v>-6.9999999999999785E-3</v>
      </c>
      <c r="AB5617">
        <f t="shared" si="961"/>
        <v>-0.37074999999999997</v>
      </c>
      <c r="AC5617">
        <f t="shared" si="962"/>
        <v>11.732450500000001</v>
      </c>
      <c r="AD5617">
        <f t="shared" si="963"/>
        <v>2.4241488100000002</v>
      </c>
      <c r="AE5617">
        <f t="shared" si="964"/>
        <v>0.83072954749999983</v>
      </c>
      <c r="AF5617">
        <f t="shared" si="965"/>
        <v>3.3422317066666669</v>
      </c>
      <c r="AG5617">
        <f t="shared" si="966"/>
        <v>1.7980919200000003</v>
      </c>
      <c r="AH5617">
        <f t="shared" si="967"/>
        <v>0.32767061000000008</v>
      </c>
    </row>
    <row r="5618" spans="1:34" x14ac:dyDescent="0.2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  <c r="X5618">
        <f t="shared" si="957"/>
        <v>0.35470000000000002</v>
      </c>
      <c r="Y5618">
        <f t="shared" si="958"/>
        <v>0.12064999999999999</v>
      </c>
      <c r="Z5618">
        <f t="shared" si="959"/>
        <v>0.31872500000000004</v>
      </c>
      <c r="AA5618">
        <f t="shared" si="960"/>
        <v>-0.76800000000000002</v>
      </c>
      <c r="AB5618">
        <f t="shared" si="961"/>
        <v>-0.79607499999999998</v>
      </c>
      <c r="AC5618">
        <f t="shared" si="962"/>
        <v>11.025874339999998</v>
      </c>
      <c r="AD5618">
        <f t="shared" si="963"/>
        <v>0.21351665999999991</v>
      </c>
      <c r="AE5618">
        <f t="shared" si="964"/>
        <v>0.75488573000000003</v>
      </c>
      <c r="AF5618">
        <f t="shared" si="965"/>
        <v>0.22488864749999976</v>
      </c>
      <c r="AG5618">
        <f t="shared" si="966"/>
        <v>1.9666241000000002</v>
      </c>
      <c r="AH5618">
        <f t="shared" si="967"/>
        <v>2.0039050275000001</v>
      </c>
    </row>
    <row r="5619" spans="1:34" x14ac:dyDescent="0.2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  <c r="X5619">
        <f t="shared" si="957"/>
        <v>0.89729999999999999</v>
      </c>
      <c r="Y5619">
        <f t="shared" si="958"/>
        <v>1.0625</v>
      </c>
      <c r="Z5619">
        <f t="shared" si="959"/>
        <v>1.1529499999999999</v>
      </c>
      <c r="AA5619">
        <f t="shared" si="960"/>
        <v>-0.85092500000000004</v>
      </c>
      <c r="AB5619">
        <f t="shared" si="961"/>
        <v>-1.3852250000000002</v>
      </c>
      <c r="AC5619">
        <f t="shared" si="962"/>
        <v>40.684032979999998</v>
      </c>
      <c r="AD5619">
        <f t="shared" si="963"/>
        <v>3.6960956199999999</v>
      </c>
      <c r="AE5619">
        <f t="shared" si="964"/>
        <v>0.45733027999999987</v>
      </c>
      <c r="AF5619">
        <f t="shared" si="965"/>
        <v>1.8825159500000002</v>
      </c>
      <c r="AG5619">
        <f t="shared" si="966"/>
        <v>0.78031304749999952</v>
      </c>
      <c r="AH5619">
        <f t="shared" si="967"/>
        <v>10.242702487500001</v>
      </c>
    </row>
    <row r="5620" spans="1:34" x14ac:dyDescent="0.2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  <c r="X5620">
        <f t="shared" si="957"/>
        <v>1.223125</v>
      </c>
      <c r="Y5620">
        <f t="shared" si="958"/>
        <v>1.8950499999999999</v>
      </c>
      <c r="Z5620">
        <f t="shared" si="959"/>
        <v>0.71142499999999997</v>
      </c>
      <c r="AA5620">
        <f t="shared" si="960"/>
        <v>-1.5057999999999998</v>
      </c>
      <c r="AB5620">
        <f t="shared" si="961"/>
        <v>-2.1156749999999995</v>
      </c>
      <c r="AC5620">
        <f t="shared" si="962"/>
        <v>84.472779109999991</v>
      </c>
      <c r="AD5620">
        <f t="shared" si="963"/>
        <v>3.9007645274999998</v>
      </c>
      <c r="AE5620">
        <f t="shared" si="964"/>
        <v>5.1444458500000003</v>
      </c>
      <c r="AF5620">
        <f t="shared" si="965"/>
        <v>10.417017187500001</v>
      </c>
      <c r="AG5620">
        <f t="shared" si="966"/>
        <v>9.9814420599999991</v>
      </c>
      <c r="AH5620">
        <f t="shared" si="967"/>
        <v>5.6815529075000057</v>
      </c>
    </row>
    <row r="5621" spans="1:34" x14ac:dyDescent="0.2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  <c r="X5621">
        <f t="shared" si="957"/>
        <v>-0.12987500000000002</v>
      </c>
      <c r="Y5621">
        <f t="shared" si="958"/>
        <v>0.21057499999999998</v>
      </c>
      <c r="Z5621">
        <f t="shared" si="959"/>
        <v>0.35434999999999994</v>
      </c>
      <c r="AA5621">
        <f t="shared" si="960"/>
        <v>0.31180000000000002</v>
      </c>
      <c r="AB5621">
        <f t="shared" si="961"/>
        <v>-6.3499999999999945E-3</v>
      </c>
      <c r="AC5621">
        <f t="shared" si="962"/>
        <v>7.1737125600000011</v>
      </c>
      <c r="AD5621">
        <f t="shared" si="963"/>
        <v>1.5390973075000001</v>
      </c>
      <c r="AE5621">
        <f t="shared" si="964"/>
        <v>0.15272104749999998</v>
      </c>
      <c r="AF5621">
        <f t="shared" si="965"/>
        <v>0.72750003000000019</v>
      </c>
      <c r="AG5621">
        <f t="shared" si="966"/>
        <v>1.1143726799999998</v>
      </c>
      <c r="AH5621">
        <f t="shared" si="967"/>
        <v>2.5038901700000005</v>
      </c>
    </row>
    <row r="5622" spans="1:34" x14ac:dyDescent="0.2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  <c r="X5622">
        <f t="shared" si="957"/>
        <v>-1.4036</v>
      </c>
      <c r="Y5622">
        <f t="shared" si="958"/>
        <v>0.68346666666666678</v>
      </c>
      <c r="Z5622">
        <f t="shared" si="959"/>
        <v>0.5484</v>
      </c>
      <c r="AA5622" t="e">
        <f t="shared" si="960"/>
        <v>#DIV/0!</v>
      </c>
      <c r="AB5622">
        <f t="shared" si="961"/>
        <v>-0.34510000000000002</v>
      </c>
      <c r="AC5622">
        <f t="shared" si="962"/>
        <v>12.599051749999999</v>
      </c>
      <c r="AD5622">
        <f t="shared" si="963"/>
        <v>0</v>
      </c>
      <c r="AE5622">
        <f t="shared" si="964"/>
        <v>3.5417148866666661</v>
      </c>
      <c r="AF5622">
        <f t="shared" si="965"/>
        <v>4.6645421600000008</v>
      </c>
      <c r="AG5622" t="e">
        <f t="shared" si="966"/>
        <v>#DIV/0!</v>
      </c>
      <c r="AH5622">
        <f t="shared" si="967"/>
        <v>0</v>
      </c>
    </row>
    <row r="5623" spans="1:34" x14ac:dyDescent="0.2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  <c r="X5623">
        <f t="shared" si="957"/>
        <v>0.27005000000000001</v>
      </c>
      <c r="Y5623">
        <f t="shared" si="958"/>
        <v>0.15342500000000001</v>
      </c>
      <c r="Z5623">
        <f t="shared" si="959"/>
        <v>-0.26802500000000001</v>
      </c>
      <c r="AA5623">
        <f t="shared" si="960"/>
        <v>-0.21970000000000001</v>
      </c>
      <c r="AB5623">
        <f t="shared" si="961"/>
        <v>-0.17399999999999999</v>
      </c>
      <c r="AC5623">
        <f t="shared" si="962"/>
        <v>3.9580126799999999</v>
      </c>
      <c r="AD5623">
        <f t="shared" si="963"/>
        <v>9.5324289999999978E-2</v>
      </c>
      <c r="AE5623">
        <f t="shared" si="964"/>
        <v>7.5763887500000002E-2</v>
      </c>
      <c r="AF5623">
        <f t="shared" si="965"/>
        <v>0.59711764749999996</v>
      </c>
      <c r="AG5623">
        <f t="shared" si="966"/>
        <v>0.71135354000000017</v>
      </c>
      <c r="AH5623">
        <f t="shared" si="967"/>
        <v>1.49106242</v>
      </c>
    </row>
    <row r="5624" spans="1:34" x14ac:dyDescent="0.2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  <c r="X5624">
        <f t="shared" si="957"/>
        <v>0.23504999999999998</v>
      </c>
      <c r="Y5624" t="e">
        <f t="shared" si="958"/>
        <v>#DIV/0!</v>
      </c>
      <c r="Z5624">
        <f t="shared" si="959"/>
        <v>0.5232</v>
      </c>
      <c r="AA5624">
        <f t="shared" si="960"/>
        <v>0.10976666666666664</v>
      </c>
      <c r="AB5624">
        <f t="shared" si="961"/>
        <v>-0.66786666666666672</v>
      </c>
      <c r="AC5624">
        <f t="shared" si="962"/>
        <v>9.0857749800000001</v>
      </c>
      <c r="AD5624">
        <f t="shared" si="963"/>
        <v>3.910765445</v>
      </c>
      <c r="AE5624" t="e">
        <f t="shared" si="964"/>
        <v>#DIV/0!</v>
      </c>
      <c r="AF5624">
        <f t="shared" si="965"/>
        <v>0</v>
      </c>
      <c r="AG5624">
        <f t="shared" si="966"/>
        <v>2.3060013266666672</v>
      </c>
      <c r="AH5624">
        <f t="shared" si="967"/>
        <v>1.1104891466666669</v>
      </c>
    </row>
    <row r="5625" spans="1:34" x14ac:dyDescent="0.2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  <c r="X5625">
        <f t="shared" si="957"/>
        <v>-0.50112500000000004</v>
      </c>
      <c r="Y5625">
        <f t="shared" si="958"/>
        <v>0.27054999999999996</v>
      </c>
      <c r="Z5625">
        <f t="shared" si="959"/>
        <v>0.50590000000000002</v>
      </c>
      <c r="AA5625">
        <f t="shared" si="960"/>
        <v>-0.53966666666666663</v>
      </c>
      <c r="AB5625">
        <f t="shared" si="961"/>
        <v>-2.7503333333333337</v>
      </c>
      <c r="AC5625">
        <f t="shared" si="962"/>
        <v>31.08566712</v>
      </c>
      <c r="AD5625">
        <f t="shared" si="963"/>
        <v>1.8850025474999996</v>
      </c>
      <c r="AE5625">
        <f t="shared" si="964"/>
        <v>1.9494395499999997</v>
      </c>
      <c r="AF5625">
        <f t="shared" si="965"/>
        <v>0.66115166000000003</v>
      </c>
      <c r="AG5625">
        <f t="shared" si="966"/>
        <v>0.10489874666666665</v>
      </c>
      <c r="AH5625">
        <f t="shared" si="967"/>
        <v>0.85335524666665918</v>
      </c>
    </row>
    <row r="5626" spans="1:34" x14ac:dyDescent="0.2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  <c r="X5626">
        <f t="shared" si="957"/>
        <v>-0.57522499999999999</v>
      </c>
      <c r="Y5626">
        <f t="shared" si="958"/>
        <v>0.24932499999999996</v>
      </c>
      <c r="Z5626">
        <f t="shared" si="959"/>
        <v>0.39179999999999998</v>
      </c>
      <c r="AA5626">
        <f t="shared" si="960"/>
        <v>1.6651999999999998</v>
      </c>
      <c r="AB5626">
        <f t="shared" si="961"/>
        <v>0.45077499999999993</v>
      </c>
      <c r="AC5626">
        <f t="shared" si="962"/>
        <v>27.922140589999998</v>
      </c>
      <c r="AD5626">
        <f t="shared" si="963"/>
        <v>5.7609823275000007</v>
      </c>
      <c r="AE5626">
        <f t="shared" si="964"/>
        <v>0.16816604750000005</v>
      </c>
      <c r="AF5626">
        <f t="shared" si="965"/>
        <v>1.6761571799999999</v>
      </c>
      <c r="AG5626">
        <f t="shared" si="966"/>
        <v>2.9842132200000027</v>
      </c>
      <c r="AH5626">
        <f t="shared" si="967"/>
        <v>6.0149403074999999</v>
      </c>
    </row>
    <row r="5627" spans="1:34" x14ac:dyDescent="0.2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  <c r="X5627">
        <f t="shared" si="957"/>
        <v>-0.45622500000000005</v>
      </c>
      <c r="Y5627">
        <f t="shared" si="958"/>
        <v>-1.5609500000000001</v>
      </c>
      <c r="Z5627">
        <f t="shared" si="959"/>
        <v>-0.95599999999999996</v>
      </c>
      <c r="AA5627">
        <f t="shared" si="960"/>
        <v>0.26715</v>
      </c>
      <c r="AB5627">
        <f t="shared" si="961"/>
        <v>2.3148999999999997</v>
      </c>
      <c r="AC5627">
        <f t="shared" si="962"/>
        <v>82.89016260999999</v>
      </c>
      <c r="AD5627">
        <f t="shared" si="963"/>
        <v>7.3196847674999992</v>
      </c>
      <c r="AE5627">
        <f t="shared" si="964"/>
        <v>4.1570656099999983</v>
      </c>
      <c r="AF5627">
        <f t="shared" si="965"/>
        <v>1.1939021799999998</v>
      </c>
      <c r="AG5627">
        <f t="shared" si="966"/>
        <v>3.3053703699999994</v>
      </c>
      <c r="AH5627">
        <f t="shared" si="967"/>
        <v>30.959046540000006</v>
      </c>
    </row>
    <row r="5628" spans="1:34" x14ac:dyDescent="0.2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  <c r="X5628">
        <f t="shared" si="957"/>
        <v>0.50222499999999992</v>
      </c>
      <c r="Y5628">
        <f t="shared" si="958"/>
        <v>0.74767499999999998</v>
      </c>
      <c r="Z5628">
        <f t="shared" si="959"/>
        <v>0.7006</v>
      </c>
      <c r="AA5628">
        <f t="shared" si="960"/>
        <v>4.306666666666667E-2</v>
      </c>
      <c r="AB5628">
        <f t="shared" si="961"/>
        <v>-0.63840000000000008</v>
      </c>
      <c r="AC5628">
        <f t="shared" si="962"/>
        <v>23.097293260000001</v>
      </c>
      <c r="AD5628">
        <f t="shared" si="963"/>
        <v>0.7088879475000005</v>
      </c>
      <c r="AE5628">
        <f t="shared" si="964"/>
        <v>0.26905740750000007</v>
      </c>
      <c r="AF5628">
        <f t="shared" si="965"/>
        <v>2.5690491000000009</v>
      </c>
      <c r="AG5628">
        <f t="shared" si="966"/>
        <v>0.11745058666666668</v>
      </c>
      <c r="AH5628">
        <f t="shared" si="967"/>
        <v>12.588712900000001</v>
      </c>
    </row>
    <row r="5629" spans="1:34" x14ac:dyDescent="0.2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  <c r="X5629">
        <f t="shared" si="957"/>
        <v>-0.86482499999999995</v>
      </c>
      <c r="Y5629">
        <f t="shared" si="958"/>
        <v>-1.171475</v>
      </c>
      <c r="Z5629">
        <f t="shared" si="959"/>
        <v>-0.3528</v>
      </c>
      <c r="AA5629">
        <f t="shared" si="960"/>
        <v>-0.36747499999999994</v>
      </c>
      <c r="AB5629">
        <f t="shared" si="961"/>
        <v>6.9674999999999959E-2</v>
      </c>
      <c r="AC5629">
        <f t="shared" si="962"/>
        <v>20.028142880000001</v>
      </c>
      <c r="AD5629">
        <f t="shared" si="963"/>
        <v>0.85012578750000145</v>
      </c>
      <c r="AE5629">
        <f t="shared" si="964"/>
        <v>0.20089430749999959</v>
      </c>
      <c r="AF5629">
        <f t="shared" si="965"/>
        <v>3.9643814600000002</v>
      </c>
      <c r="AG5629">
        <f t="shared" si="966"/>
        <v>4.5301936274999992</v>
      </c>
      <c r="AH5629">
        <f t="shared" si="967"/>
        <v>1.0684704275000001</v>
      </c>
    </row>
    <row r="5630" spans="1:34" x14ac:dyDescent="0.2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  <c r="X5630">
        <f t="shared" si="957"/>
        <v>-0.22767500000000004</v>
      </c>
      <c r="Y5630">
        <f t="shared" si="958"/>
        <v>-0.67207499999999998</v>
      </c>
      <c r="Z5630">
        <f t="shared" si="959"/>
        <v>-6.9749999999999812E-3</v>
      </c>
      <c r="AA5630">
        <f t="shared" si="960"/>
        <v>-0.82595000000000007</v>
      </c>
      <c r="AB5630">
        <f t="shared" si="961"/>
        <v>0.26145000000000007</v>
      </c>
      <c r="AC5630">
        <f t="shared" si="962"/>
        <v>30.497265230000004</v>
      </c>
      <c r="AD5630">
        <f t="shared" si="963"/>
        <v>3.2336860875000002</v>
      </c>
      <c r="AE5630">
        <f t="shared" si="964"/>
        <v>0.3689493075000001</v>
      </c>
      <c r="AF5630">
        <f t="shared" si="965"/>
        <v>0.5712847875</v>
      </c>
      <c r="AG5630">
        <f t="shared" si="966"/>
        <v>1.0762634099999993</v>
      </c>
      <c r="AH5630">
        <f t="shared" si="967"/>
        <v>20.230606170000001</v>
      </c>
    </row>
    <row r="5631" spans="1:34" x14ac:dyDescent="0.2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  <c r="X5631">
        <f t="shared" si="957"/>
        <v>-9.1075000000000003E-2</v>
      </c>
      <c r="Y5631">
        <f t="shared" si="958"/>
        <v>-0.70147500000000018</v>
      </c>
      <c r="Z5631">
        <f t="shared" si="959"/>
        <v>-0.85807499999999992</v>
      </c>
      <c r="AA5631">
        <f t="shared" si="960"/>
        <v>-5.5300000000000016E-2</v>
      </c>
      <c r="AB5631">
        <f t="shared" si="961"/>
        <v>-0.75549999999999995</v>
      </c>
      <c r="AC5631">
        <f t="shared" si="962"/>
        <v>19.303817970000004</v>
      </c>
      <c r="AD5631">
        <f t="shared" si="963"/>
        <v>0.75848664749999994</v>
      </c>
      <c r="AE5631">
        <f t="shared" si="964"/>
        <v>7.0154185274999996</v>
      </c>
      <c r="AF5631">
        <f t="shared" si="965"/>
        <v>1.5527370875000011</v>
      </c>
      <c r="AG5631">
        <f t="shared" si="966"/>
        <v>1.6732940599999999</v>
      </c>
      <c r="AH5631">
        <f t="shared" si="967"/>
        <v>1.0619101400000002</v>
      </c>
    </row>
    <row r="5632" spans="1:34" x14ac:dyDescent="0.2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  <c r="X5632">
        <f t="shared" si="957"/>
        <v>6.1000000000000221E-3</v>
      </c>
      <c r="Y5632">
        <f t="shared" si="958"/>
        <v>-8.9975000000000027E-2</v>
      </c>
      <c r="Z5632">
        <f t="shared" si="959"/>
        <v>0.16707499999999997</v>
      </c>
      <c r="AA5632">
        <f t="shared" si="960"/>
        <v>0.55232500000000007</v>
      </c>
      <c r="AB5632">
        <f t="shared" si="961"/>
        <v>0.40632500000000005</v>
      </c>
      <c r="AC5632">
        <f t="shared" si="962"/>
        <v>27.414103460000003</v>
      </c>
      <c r="AD5632">
        <f t="shared" si="963"/>
        <v>3.69260966</v>
      </c>
      <c r="AE5632">
        <f t="shared" si="964"/>
        <v>3.9253263875000006</v>
      </c>
      <c r="AF5632">
        <f t="shared" si="965"/>
        <v>0.4563546275</v>
      </c>
      <c r="AG5632">
        <f t="shared" si="966"/>
        <v>5.9587867275000006</v>
      </c>
      <c r="AH5632">
        <f t="shared" si="967"/>
        <v>11.356187347500001</v>
      </c>
    </row>
    <row r="5633" spans="1:34" x14ac:dyDescent="0.2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  <c r="X5633">
        <f t="shared" si="957"/>
        <v>-0.52113333333333334</v>
      </c>
      <c r="Y5633">
        <f t="shared" si="958"/>
        <v>-1.3483000000000001</v>
      </c>
      <c r="Z5633">
        <f t="shared" si="959"/>
        <v>-1.1765749999999999</v>
      </c>
      <c r="AA5633">
        <f t="shared" si="960"/>
        <v>-0.87760000000000005</v>
      </c>
      <c r="AB5633">
        <f t="shared" si="961"/>
        <v>-0.46382499999999999</v>
      </c>
      <c r="AC5633">
        <f t="shared" si="962"/>
        <v>20.987170160000002</v>
      </c>
      <c r="AD5633">
        <f t="shared" si="963"/>
        <v>0.14517540666666673</v>
      </c>
      <c r="AE5633">
        <f t="shared" si="964"/>
        <v>0.38513033999999902</v>
      </c>
      <c r="AF5633">
        <f t="shared" si="965"/>
        <v>0.49141074750000069</v>
      </c>
      <c r="AG5633">
        <f t="shared" si="966"/>
        <v>1.6594451399999999</v>
      </c>
      <c r="AH5633">
        <f t="shared" si="967"/>
        <v>0.74104062749999999</v>
      </c>
    </row>
    <row r="5634" spans="1:34" x14ac:dyDescent="0.2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  <c r="X5634">
        <f t="shared" si="957"/>
        <v>0.44507499999999989</v>
      </c>
      <c r="Y5634">
        <f t="shared" si="958"/>
        <v>1.219125</v>
      </c>
      <c r="Z5634">
        <f t="shared" si="959"/>
        <v>-0.30062499999999992</v>
      </c>
      <c r="AA5634">
        <f t="shared" si="960"/>
        <v>0.41622500000000001</v>
      </c>
      <c r="AB5634">
        <f t="shared" si="961"/>
        <v>0.79875000000000007</v>
      </c>
      <c r="AC5634">
        <f t="shared" si="962"/>
        <v>31.93010894</v>
      </c>
      <c r="AD5634">
        <f t="shared" si="963"/>
        <v>2.8195154474999993</v>
      </c>
      <c r="AE5634">
        <f t="shared" si="964"/>
        <v>0.53036332749999993</v>
      </c>
      <c r="AF5634">
        <f t="shared" si="965"/>
        <v>8.4924076875000001</v>
      </c>
      <c r="AG5634">
        <f t="shared" si="966"/>
        <v>4.944979527500001</v>
      </c>
      <c r="AH5634">
        <f t="shared" si="967"/>
        <v>4.7989320500000012</v>
      </c>
    </row>
    <row r="5635" spans="1:34" x14ac:dyDescent="0.2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  <c r="X5635">
        <f t="shared" ref="X5635:X5698" si="968">AVERAGE(D5635:G5635)</f>
        <v>0.77992499999999998</v>
      </c>
      <c r="Y5635">
        <f t="shared" ref="Y5635:Y5698" si="969">AVERAGE(H5635:K5635)</f>
        <v>1.0218249999999998</v>
      </c>
      <c r="Z5635">
        <f t="shared" ref="Z5635:Z5698" si="970">AVERAGE(L5635:O5635)</f>
        <v>1.0265666666666666</v>
      </c>
      <c r="AA5635">
        <f t="shared" ref="AA5635:AA5698" si="971">AVERAGE(P5635:S5635)</f>
        <v>-0.86483333333333334</v>
      </c>
      <c r="AB5635">
        <f t="shared" ref="AB5635:AB5698" si="972">AVERAGE(T5635:W5635)</f>
        <v>-4.9700000000000022E-2</v>
      </c>
      <c r="AC5635">
        <f t="shared" ref="AC5635:AC5698" si="973">SUMSQ(D5635:W5635)</f>
        <v>38.974277999999991</v>
      </c>
      <c r="AD5635">
        <f t="shared" ref="AD5635:AD5698" si="974">SUMSQ(D5635:G5635)-COUNTA(D5635:G5635)*X5635^2</f>
        <v>15.423389307499999</v>
      </c>
      <c r="AE5635">
        <f t="shared" ref="AE5635:AE5698" si="975">SUMSQ(H5635:K5635)-COUNTA(H5635:K5635)*Y5635^2</f>
        <v>2.756493627500002</v>
      </c>
      <c r="AF5635">
        <f t="shared" ref="AF5635:AF5698" si="976">SUMSQ(L5635:O5635)-COUNTA(L5635:O5635)*Z5635^2</f>
        <v>0.74735980666666668</v>
      </c>
      <c r="AG5635">
        <f t="shared" ref="AG5635:AG5698" si="977">SUMSQ(P5635:S5635)-COUNTA(P5635:S5635)*AA5635^2</f>
        <v>6.1273807266666687</v>
      </c>
      <c r="AH5635">
        <f t="shared" ref="AH5635:AH5698" si="978">SUMSQ(T5635:W5635)-COUNTA(T5635:W5635)*AB5635^2</f>
        <v>1.8948093799999999</v>
      </c>
    </row>
    <row r="5636" spans="1:34" x14ac:dyDescent="0.2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  <c r="X5636">
        <f t="shared" si="968"/>
        <v>-2.7605333333333335</v>
      </c>
      <c r="Y5636">
        <f t="shared" si="969"/>
        <v>-1.3302999999999998</v>
      </c>
      <c r="Z5636">
        <f t="shared" si="970"/>
        <v>-1.4604249999999999</v>
      </c>
      <c r="AA5636">
        <f t="shared" si="971"/>
        <v>-1.4786249999999999</v>
      </c>
      <c r="AB5636">
        <f t="shared" si="972"/>
        <v>1.9999999999999948E-3</v>
      </c>
      <c r="AC5636">
        <f t="shared" si="973"/>
        <v>84.569344579999992</v>
      </c>
      <c r="AD5636">
        <f t="shared" si="974"/>
        <v>5.5520840866666603</v>
      </c>
      <c r="AE5636">
        <f t="shared" si="975"/>
        <v>0.17198392000000151</v>
      </c>
      <c r="AF5636">
        <f t="shared" si="976"/>
        <v>19.119276567499998</v>
      </c>
      <c r="AG5636">
        <f t="shared" si="977"/>
        <v>7.3501340474999992</v>
      </c>
      <c r="AH5636">
        <f t="shared" si="978"/>
        <v>5.1587324600000004</v>
      </c>
    </row>
    <row r="5637" spans="1:34" x14ac:dyDescent="0.2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  <c r="X5637">
        <f t="shared" si="968"/>
        <v>-0.81977499999999992</v>
      </c>
      <c r="Y5637">
        <f t="shared" si="969"/>
        <v>-1.1750750000000001</v>
      </c>
      <c r="Z5637">
        <f t="shared" si="970"/>
        <v>-0.40567500000000001</v>
      </c>
      <c r="AA5637">
        <f t="shared" si="971"/>
        <v>-0.13745000000000002</v>
      </c>
      <c r="AB5637">
        <f t="shared" si="972"/>
        <v>-1.6449999999999965E-2</v>
      </c>
      <c r="AC5637">
        <f t="shared" si="973"/>
        <v>42.748433030000001</v>
      </c>
      <c r="AD5637">
        <f t="shared" si="974"/>
        <v>3.1316335874999992</v>
      </c>
      <c r="AE5637">
        <f t="shared" si="975"/>
        <v>3.0230576075000002</v>
      </c>
      <c r="AF5637">
        <f t="shared" si="976"/>
        <v>5.8794620274999998</v>
      </c>
      <c r="AG5637">
        <f t="shared" si="977"/>
        <v>5.19480641</v>
      </c>
      <c r="AH5637">
        <f t="shared" si="978"/>
        <v>16.573202930000001</v>
      </c>
    </row>
    <row r="5638" spans="1:34" x14ac:dyDescent="0.2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  <c r="X5638">
        <f t="shared" si="968"/>
        <v>3.5499999999999976E-3</v>
      </c>
      <c r="Y5638">
        <f t="shared" si="969"/>
        <v>-0.1704</v>
      </c>
      <c r="Z5638">
        <f t="shared" si="970"/>
        <v>0.24422500000000003</v>
      </c>
      <c r="AA5638">
        <f t="shared" si="971"/>
        <v>-2.7574999999999981E-2</v>
      </c>
      <c r="AB5638">
        <f t="shared" si="972"/>
        <v>0.62517500000000004</v>
      </c>
      <c r="AC5638">
        <f t="shared" si="973"/>
        <v>20.893738909999996</v>
      </c>
      <c r="AD5638">
        <f t="shared" si="974"/>
        <v>1.4901652099999998</v>
      </c>
      <c r="AE5638">
        <f t="shared" si="975"/>
        <v>0.59125321999999991</v>
      </c>
      <c r="AF5638">
        <f t="shared" si="976"/>
        <v>2.7990966874999996</v>
      </c>
      <c r="AG5638">
        <f t="shared" si="977"/>
        <v>3.1605596074999998</v>
      </c>
      <c r="AH5638">
        <f t="shared" si="978"/>
        <v>10.931469087499996</v>
      </c>
    </row>
    <row r="5639" spans="1:34" x14ac:dyDescent="0.2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  <c r="X5639">
        <f t="shared" si="968"/>
        <v>0.20614999999999997</v>
      </c>
      <c r="Y5639">
        <f t="shared" si="969"/>
        <v>-0.30235000000000001</v>
      </c>
      <c r="Z5639">
        <f t="shared" si="970"/>
        <v>7.0124999999999965E-2</v>
      </c>
      <c r="AA5639">
        <f t="shared" si="971"/>
        <v>1.2449999999999961E-2</v>
      </c>
      <c r="AB5639">
        <f t="shared" si="972"/>
        <v>-0.71420000000000006</v>
      </c>
      <c r="AC5639">
        <f t="shared" si="973"/>
        <v>27.231171029999999</v>
      </c>
      <c r="AD5639">
        <f t="shared" si="974"/>
        <v>2.7713484899999998</v>
      </c>
      <c r="AE5639">
        <f t="shared" si="975"/>
        <v>0.87226508999999974</v>
      </c>
      <c r="AF5639">
        <f t="shared" si="976"/>
        <v>2.6410395675</v>
      </c>
      <c r="AG5639">
        <f t="shared" si="977"/>
        <v>15.195961409999999</v>
      </c>
      <c r="AH5639">
        <f t="shared" si="978"/>
        <v>3.1542864600000007</v>
      </c>
    </row>
    <row r="5640" spans="1:34" x14ac:dyDescent="0.2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  <c r="X5640">
        <f t="shared" si="968"/>
        <v>-1.7200000000000007E-2</v>
      </c>
      <c r="Y5640">
        <f t="shared" si="969"/>
        <v>1.7749999999999988E-2</v>
      </c>
      <c r="Z5640">
        <f t="shared" si="970"/>
        <v>-4.3775000000000036E-2</v>
      </c>
      <c r="AA5640">
        <f t="shared" si="971"/>
        <v>0.13325000000000001</v>
      </c>
      <c r="AB5640">
        <f t="shared" si="972"/>
        <v>-0.61455000000000004</v>
      </c>
      <c r="AC5640">
        <f t="shared" si="973"/>
        <v>7.0144599099999994</v>
      </c>
      <c r="AD5640">
        <f t="shared" si="974"/>
        <v>0.31630902</v>
      </c>
      <c r="AE5640">
        <f t="shared" si="975"/>
        <v>1.0385624299999998</v>
      </c>
      <c r="AF5640">
        <f t="shared" si="976"/>
        <v>2.5172669675000003</v>
      </c>
      <c r="AG5640">
        <f t="shared" si="977"/>
        <v>0.59733060999999998</v>
      </c>
      <c r="AH5640">
        <f t="shared" si="978"/>
        <v>0.9531732100000001</v>
      </c>
    </row>
    <row r="5641" spans="1:34" x14ac:dyDescent="0.2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  <c r="X5641">
        <f t="shared" si="968"/>
        <v>-0.74112500000000003</v>
      </c>
      <c r="Y5641">
        <f t="shared" si="969"/>
        <v>-0.86535000000000006</v>
      </c>
      <c r="Z5641">
        <f t="shared" si="970"/>
        <v>-0.20894999999999997</v>
      </c>
      <c r="AA5641">
        <f t="shared" si="971"/>
        <v>0.69540000000000002</v>
      </c>
      <c r="AB5641">
        <f t="shared" si="972"/>
        <v>1.2303500000000001</v>
      </c>
      <c r="AC5641">
        <f t="shared" si="973"/>
        <v>29.570369829999994</v>
      </c>
      <c r="AD5641">
        <f t="shared" si="974"/>
        <v>3.0430857675</v>
      </c>
      <c r="AE5641">
        <f t="shared" si="975"/>
        <v>0.58690964999999951</v>
      </c>
      <c r="AF5641">
        <f t="shared" si="976"/>
        <v>2.4525824900000002</v>
      </c>
      <c r="AG5641">
        <f t="shared" si="977"/>
        <v>7.0935178400000005</v>
      </c>
      <c r="AH5641">
        <f t="shared" si="978"/>
        <v>3.0378769899999991</v>
      </c>
    </row>
    <row r="5642" spans="1:34" x14ac:dyDescent="0.2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  <c r="X5642">
        <f t="shared" si="968"/>
        <v>-0.52782499999999999</v>
      </c>
      <c r="Y5642">
        <f t="shared" si="969"/>
        <v>-0.94715000000000005</v>
      </c>
      <c r="Z5642">
        <f t="shared" si="970"/>
        <v>-6.7499999999999977E-2</v>
      </c>
      <c r="AA5642">
        <f t="shared" si="971"/>
        <v>0.20685000000000003</v>
      </c>
      <c r="AB5642">
        <f t="shared" si="972"/>
        <v>0.41042499999999998</v>
      </c>
      <c r="AC5642">
        <f t="shared" si="973"/>
        <v>23.158399800000002</v>
      </c>
      <c r="AD5642">
        <f t="shared" si="974"/>
        <v>3.4362941875000006</v>
      </c>
      <c r="AE5642">
        <f t="shared" si="975"/>
        <v>0.44797660999999955</v>
      </c>
      <c r="AF5642">
        <f t="shared" si="976"/>
        <v>6.3073324600000005</v>
      </c>
      <c r="AG5642">
        <f t="shared" si="977"/>
        <v>4.0033265700000005</v>
      </c>
      <c r="AH5642">
        <f t="shared" si="978"/>
        <v>3.3975331474999995</v>
      </c>
    </row>
    <row r="5643" spans="1:34" x14ac:dyDescent="0.2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  <c r="X5643">
        <f t="shared" si="968"/>
        <v>0.21442500000000003</v>
      </c>
      <c r="Y5643">
        <f t="shared" si="969"/>
        <v>3.5850000000000007E-2</v>
      </c>
      <c r="Z5643">
        <f t="shared" si="970"/>
        <v>0.21863333333333332</v>
      </c>
      <c r="AA5643">
        <f t="shared" si="971"/>
        <v>-0.68045</v>
      </c>
      <c r="AB5643">
        <f t="shared" si="972"/>
        <v>-3.2999999999999696E-3</v>
      </c>
      <c r="AC5643">
        <f t="shared" si="973"/>
        <v>10.22931902</v>
      </c>
      <c r="AD5643">
        <f t="shared" si="974"/>
        <v>1.2294395075000002</v>
      </c>
      <c r="AE5643">
        <f t="shared" si="975"/>
        <v>0.51449489000000015</v>
      </c>
      <c r="AF5643">
        <f t="shared" si="976"/>
        <v>0.14637400666666664</v>
      </c>
      <c r="AG5643">
        <f t="shared" si="977"/>
        <v>2.8078820899999997</v>
      </c>
      <c r="AH5643">
        <f t="shared" si="978"/>
        <v>3.3465813399999997</v>
      </c>
    </row>
    <row r="5644" spans="1:34" x14ac:dyDescent="0.2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  <c r="X5644">
        <f t="shared" si="968"/>
        <v>0.29220000000000002</v>
      </c>
      <c r="Y5644">
        <f t="shared" si="969"/>
        <v>-0.46927500000000005</v>
      </c>
      <c r="Z5644">
        <f t="shared" si="970"/>
        <v>0.40457500000000002</v>
      </c>
      <c r="AA5644">
        <f t="shared" si="971"/>
        <v>0.88319999999999999</v>
      </c>
      <c r="AB5644">
        <f t="shared" si="972"/>
        <v>0.17805000000000001</v>
      </c>
      <c r="AC5644">
        <f t="shared" si="973"/>
        <v>12.032799300000001</v>
      </c>
      <c r="AD5644">
        <f t="shared" si="974"/>
        <v>1.0665062599999999</v>
      </c>
      <c r="AE5644">
        <f t="shared" si="975"/>
        <v>1.9340600075000003</v>
      </c>
      <c r="AF5644">
        <f t="shared" si="976"/>
        <v>0.62446382749999996</v>
      </c>
      <c r="AG5644">
        <f t="shared" si="977"/>
        <v>2.7537351200000004</v>
      </c>
      <c r="AH5644">
        <f t="shared" si="978"/>
        <v>2.0900192099999999</v>
      </c>
    </row>
    <row r="5645" spans="1:34" x14ac:dyDescent="0.2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  <c r="X5645">
        <f t="shared" si="968"/>
        <v>-0.18040000000000012</v>
      </c>
      <c r="Y5645">
        <f t="shared" si="969"/>
        <v>-0.36577500000000002</v>
      </c>
      <c r="Z5645">
        <f t="shared" si="970"/>
        <v>-0.57517499999999999</v>
      </c>
      <c r="AA5645">
        <f t="shared" si="971"/>
        <v>-0.30147499999999999</v>
      </c>
      <c r="AB5645">
        <f t="shared" si="972"/>
        <v>0.20217499999999999</v>
      </c>
      <c r="AC5645">
        <f t="shared" si="973"/>
        <v>34.338197260000001</v>
      </c>
      <c r="AD5645">
        <f t="shared" si="974"/>
        <v>5.7990257400000003</v>
      </c>
      <c r="AE5645">
        <f t="shared" si="975"/>
        <v>8.5160827475000005</v>
      </c>
      <c r="AF5645">
        <f t="shared" si="976"/>
        <v>1.4093591474999996</v>
      </c>
      <c r="AG5645">
        <f t="shared" si="977"/>
        <v>13.4481942475</v>
      </c>
      <c r="AH5645">
        <f t="shared" si="978"/>
        <v>2.6498405874999995</v>
      </c>
    </row>
    <row r="5646" spans="1:34" x14ac:dyDescent="0.2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  <c r="X5646">
        <f t="shared" si="968"/>
        <v>0.36575000000000002</v>
      </c>
      <c r="Y5646">
        <f t="shared" si="969"/>
        <v>-9.2249999999999999E-2</v>
      </c>
      <c r="Z5646">
        <f t="shared" si="970"/>
        <v>0.455175</v>
      </c>
      <c r="AA5646">
        <f t="shared" si="971"/>
        <v>-0.64889999999999992</v>
      </c>
      <c r="AB5646">
        <f t="shared" si="972"/>
        <v>5.0499999999999975E-2</v>
      </c>
      <c r="AC5646">
        <f t="shared" si="973"/>
        <v>11.970876730000001</v>
      </c>
      <c r="AD5646">
        <f t="shared" si="974"/>
        <v>0.55619448999999987</v>
      </c>
      <c r="AE5646">
        <f t="shared" si="975"/>
        <v>0.27505259000000004</v>
      </c>
      <c r="AF5646">
        <f t="shared" si="976"/>
        <v>2.1164712474999998</v>
      </c>
      <c r="AG5646">
        <f t="shared" si="977"/>
        <v>3.5738018999999999</v>
      </c>
      <c r="AH5646">
        <f t="shared" si="978"/>
        <v>2.3570010400000001</v>
      </c>
    </row>
    <row r="5647" spans="1:34" x14ac:dyDescent="0.2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  <c r="X5647">
        <f t="shared" si="968"/>
        <v>0.3049</v>
      </c>
      <c r="Y5647">
        <f t="shared" si="969"/>
        <v>-6.0374999999999984E-2</v>
      </c>
      <c r="Z5647">
        <f t="shared" si="970"/>
        <v>0.18035000000000001</v>
      </c>
      <c r="AA5647">
        <f t="shared" si="971"/>
        <v>0.31997500000000001</v>
      </c>
      <c r="AB5647">
        <f t="shared" si="972"/>
        <v>0.16212500000000002</v>
      </c>
      <c r="AC5647">
        <f t="shared" si="973"/>
        <v>8.5390942499999998</v>
      </c>
      <c r="AD5647">
        <f t="shared" si="974"/>
        <v>0.26342510000000002</v>
      </c>
      <c r="AE5647">
        <f t="shared" si="975"/>
        <v>1.5628408475</v>
      </c>
      <c r="AF5647">
        <f t="shared" si="976"/>
        <v>1.0321646099999997</v>
      </c>
      <c r="AG5647">
        <f t="shared" si="977"/>
        <v>0.97954984749999974</v>
      </c>
      <c r="AH5647">
        <f t="shared" si="978"/>
        <v>3.6698986874999995</v>
      </c>
    </row>
    <row r="5648" spans="1:34" x14ac:dyDescent="0.2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  <c r="X5648">
        <f t="shared" si="968"/>
        <v>3.6156250000000001</v>
      </c>
      <c r="Y5648">
        <f t="shared" si="969"/>
        <v>2.1194500000000001</v>
      </c>
      <c r="Z5648">
        <f t="shared" si="970"/>
        <v>1.8369666666666669</v>
      </c>
      <c r="AA5648">
        <f t="shared" si="971"/>
        <v>-0.59640000000000004</v>
      </c>
      <c r="AB5648">
        <f t="shared" si="972"/>
        <v>-0.78302500000000008</v>
      </c>
      <c r="AC5648">
        <f t="shared" si="973"/>
        <v>121.95568061</v>
      </c>
      <c r="AD5648">
        <f t="shared" si="974"/>
        <v>12.741116227499994</v>
      </c>
      <c r="AE5648">
        <f t="shared" si="975"/>
        <v>13.265420690000003</v>
      </c>
      <c r="AF5648">
        <f t="shared" si="976"/>
        <v>5.2384766466666637</v>
      </c>
      <c r="AG5648">
        <f t="shared" si="977"/>
        <v>3.8514003799999985</v>
      </c>
      <c r="AH5648">
        <f t="shared" si="978"/>
        <v>2.6013928474999997</v>
      </c>
    </row>
    <row r="5649" spans="1:34" x14ac:dyDescent="0.2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  <c r="X5649">
        <f t="shared" si="968"/>
        <v>3.7929000000000004</v>
      </c>
      <c r="Y5649">
        <f t="shared" si="969"/>
        <v>3.4215249999999999</v>
      </c>
      <c r="Z5649">
        <f t="shared" si="970"/>
        <v>2.5055499999999999</v>
      </c>
      <c r="AA5649">
        <f t="shared" si="971"/>
        <v>-0.39727500000000004</v>
      </c>
      <c r="AB5649">
        <f t="shared" si="972"/>
        <v>0.30219999999999991</v>
      </c>
      <c r="AC5649">
        <f t="shared" si="973"/>
        <v>150.81646873999998</v>
      </c>
      <c r="AD5649">
        <f t="shared" si="974"/>
        <v>4.7891898999999896</v>
      </c>
      <c r="AE5649">
        <f t="shared" si="975"/>
        <v>3.1439412274999938</v>
      </c>
      <c r="AF5649">
        <f t="shared" si="976"/>
        <v>9.5473351700000002</v>
      </c>
      <c r="AG5649">
        <f t="shared" si="977"/>
        <v>0.49962260749999998</v>
      </c>
      <c r="AH5649">
        <f t="shared" si="978"/>
        <v>2.3569526199999999</v>
      </c>
    </row>
    <row r="5650" spans="1:34" x14ac:dyDescent="0.2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  <c r="X5650">
        <f t="shared" si="968"/>
        <v>1.8826749999999999</v>
      </c>
      <c r="Y5650">
        <f t="shared" si="969"/>
        <v>2.3700749999999999</v>
      </c>
      <c r="Z5650">
        <f t="shared" si="970"/>
        <v>0.82927499999999998</v>
      </c>
      <c r="AA5650">
        <f t="shared" si="971"/>
        <v>-1.87605</v>
      </c>
      <c r="AB5650">
        <f t="shared" si="972"/>
        <v>-1.1036000000000001</v>
      </c>
      <c r="AC5650">
        <f t="shared" si="973"/>
        <v>119.87855967</v>
      </c>
      <c r="AD5650">
        <f t="shared" si="974"/>
        <v>4.7890402475000009</v>
      </c>
      <c r="AE5650">
        <f t="shared" si="975"/>
        <v>14.362001247500004</v>
      </c>
      <c r="AF5650">
        <f t="shared" si="976"/>
        <v>3.0777063075000002</v>
      </c>
      <c r="AG5650">
        <f t="shared" si="977"/>
        <v>3.1051216100000012</v>
      </c>
      <c r="AH5650">
        <f t="shared" si="978"/>
        <v>36.197033259999998</v>
      </c>
    </row>
    <row r="5651" spans="1:34" x14ac:dyDescent="0.2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  <c r="X5651">
        <f t="shared" si="968"/>
        <v>-0.40727500000000005</v>
      </c>
      <c r="Y5651">
        <f t="shared" si="969"/>
        <v>-0.37039999999999995</v>
      </c>
      <c r="Z5651">
        <f t="shared" si="970"/>
        <v>-0.17224999999999999</v>
      </c>
      <c r="AA5651">
        <f t="shared" si="971"/>
        <v>-0.335175</v>
      </c>
      <c r="AB5651">
        <f t="shared" si="972"/>
        <v>0.14752500000000002</v>
      </c>
      <c r="AC5651">
        <f t="shared" si="973"/>
        <v>8.9330546700000006</v>
      </c>
      <c r="AD5651">
        <f t="shared" si="974"/>
        <v>0.36561104749999984</v>
      </c>
      <c r="AE5651">
        <f t="shared" si="975"/>
        <v>1.6562764999999999</v>
      </c>
      <c r="AF5651">
        <f t="shared" si="976"/>
        <v>0.20552524999999999</v>
      </c>
      <c r="AG5651">
        <f t="shared" si="977"/>
        <v>2.7964730675</v>
      </c>
      <c r="AH5651">
        <f t="shared" si="978"/>
        <v>2.0417885875000001</v>
      </c>
    </row>
    <row r="5652" spans="1:34" x14ac:dyDescent="0.2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  <c r="X5652">
        <f t="shared" si="968"/>
        <v>2.8211749999999998</v>
      </c>
      <c r="Y5652">
        <f t="shared" si="969"/>
        <v>1.8548000000000002</v>
      </c>
      <c r="Z5652">
        <f t="shared" si="970"/>
        <v>1.7958249999999998</v>
      </c>
      <c r="AA5652">
        <f t="shared" si="971"/>
        <v>-0.12257499999999999</v>
      </c>
      <c r="AB5652">
        <f t="shared" si="972"/>
        <v>-0.52994999999999992</v>
      </c>
      <c r="AC5652">
        <f t="shared" si="973"/>
        <v>87.004481889999994</v>
      </c>
      <c r="AD5652">
        <f t="shared" si="974"/>
        <v>6.4988285274999988</v>
      </c>
      <c r="AE5652">
        <f t="shared" si="975"/>
        <v>3.4838440999999989</v>
      </c>
      <c r="AF5652">
        <f t="shared" si="976"/>
        <v>0.70598218750000186</v>
      </c>
      <c r="AG5652">
        <f t="shared" si="977"/>
        <v>7.0689728074999989</v>
      </c>
      <c r="AH5652">
        <f t="shared" si="978"/>
        <v>9.5661723300000006</v>
      </c>
    </row>
    <row r="5653" spans="1:34" x14ac:dyDescent="0.2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  <c r="X5653">
        <f t="shared" si="968"/>
        <v>0.89032500000000003</v>
      </c>
      <c r="Y5653">
        <f t="shared" si="969"/>
        <v>0.18114999999999998</v>
      </c>
      <c r="Z5653">
        <f t="shared" si="970"/>
        <v>0.24629999999999999</v>
      </c>
      <c r="AA5653">
        <f t="shared" si="971"/>
        <v>0.10052499999999999</v>
      </c>
      <c r="AB5653">
        <f t="shared" si="972"/>
        <v>0.70347500000000007</v>
      </c>
      <c r="AC5653">
        <f t="shared" si="973"/>
        <v>14.47267413</v>
      </c>
      <c r="AD5653">
        <f t="shared" si="974"/>
        <v>3.5755846874999997</v>
      </c>
      <c r="AE5653">
        <f t="shared" si="975"/>
        <v>0.77555837000000005</v>
      </c>
      <c r="AF5653">
        <f t="shared" si="976"/>
        <v>0.34606328000000008</v>
      </c>
      <c r="AG5653">
        <f t="shared" si="977"/>
        <v>0.45923156750000005</v>
      </c>
      <c r="AH5653">
        <f t="shared" si="978"/>
        <v>3.7516763475000001</v>
      </c>
    </row>
    <row r="5654" spans="1:34" x14ac:dyDescent="0.2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  <c r="X5654">
        <f t="shared" si="968"/>
        <v>1.4314750000000001</v>
      </c>
      <c r="Y5654">
        <f t="shared" si="969"/>
        <v>0.89105000000000012</v>
      </c>
      <c r="Z5654">
        <f t="shared" si="970"/>
        <v>0.7337499999999999</v>
      </c>
      <c r="AA5654">
        <f t="shared" si="971"/>
        <v>-0.4824</v>
      </c>
      <c r="AB5654">
        <f t="shared" si="972"/>
        <v>-0.26137499999999997</v>
      </c>
      <c r="AC5654">
        <f t="shared" si="973"/>
        <v>32.365125360000008</v>
      </c>
      <c r="AD5654">
        <f t="shared" si="974"/>
        <v>0.69471612749999778</v>
      </c>
      <c r="AE5654">
        <f t="shared" si="975"/>
        <v>1.7351598499999992</v>
      </c>
      <c r="AF5654">
        <f t="shared" si="976"/>
        <v>4.7760869100000019</v>
      </c>
      <c r="AG5654">
        <f t="shared" si="977"/>
        <v>1.4671141200000002</v>
      </c>
      <c r="AH5654">
        <f t="shared" si="978"/>
        <v>8.9620223875000011</v>
      </c>
    </row>
    <row r="5655" spans="1:34" x14ac:dyDescent="0.2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  <c r="X5655">
        <f t="shared" si="968"/>
        <v>-0.34794999999999998</v>
      </c>
      <c r="Y5655">
        <f t="shared" si="969"/>
        <v>-0.32474999999999998</v>
      </c>
      <c r="Z5655">
        <f t="shared" si="970"/>
        <v>0.27975000000000005</v>
      </c>
      <c r="AA5655">
        <f t="shared" si="971"/>
        <v>0.27332500000000004</v>
      </c>
      <c r="AB5655">
        <f t="shared" si="972"/>
        <v>-0.92197499999999999</v>
      </c>
      <c r="AC5655">
        <f t="shared" si="973"/>
        <v>8.870192239999998</v>
      </c>
      <c r="AD5655">
        <f t="shared" si="974"/>
        <v>1.4197601900000001</v>
      </c>
      <c r="AE5655">
        <f t="shared" si="975"/>
        <v>9.8550049999999945E-2</v>
      </c>
      <c r="AF5655">
        <f t="shared" si="976"/>
        <v>0.9469114099999999</v>
      </c>
      <c r="AG5655">
        <f t="shared" si="977"/>
        <v>0.86176630750000016</v>
      </c>
      <c r="AH5655">
        <f t="shared" si="978"/>
        <v>0.62505914750000047</v>
      </c>
    </row>
    <row r="5656" spans="1:34" x14ac:dyDescent="0.2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  <c r="X5656">
        <f t="shared" si="968"/>
        <v>-0.45777499999999999</v>
      </c>
      <c r="Y5656">
        <f t="shared" si="969"/>
        <v>-0.24054999999999999</v>
      </c>
      <c r="Z5656">
        <f t="shared" si="970"/>
        <v>0.58872499999999994</v>
      </c>
      <c r="AA5656">
        <f t="shared" si="971"/>
        <v>0.35172500000000007</v>
      </c>
      <c r="AB5656">
        <f t="shared" si="972"/>
        <v>-0.55097499999999999</v>
      </c>
      <c r="AC5656">
        <f t="shared" si="973"/>
        <v>12.196416519999998</v>
      </c>
      <c r="AD5656">
        <f t="shared" si="974"/>
        <v>0.13242920749999998</v>
      </c>
      <c r="AE5656">
        <f t="shared" si="975"/>
        <v>2.1748718899999999</v>
      </c>
      <c r="AF5656">
        <f t="shared" si="976"/>
        <v>2.7260241875000002</v>
      </c>
      <c r="AG5656">
        <f t="shared" si="977"/>
        <v>2.5066840474999998</v>
      </c>
      <c r="AH5656">
        <f t="shared" si="978"/>
        <v>0.49119396750000011</v>
      </c>
    </row>
    <row r="5657" spans="1:34" x14ac:dyDescent="0.2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  <c r="X5657">
        <f t="shared" si="968"/>
        <v>-0.92517500000000008</v>
      </c>
      <c r="Y5657">
        <f t="shared" si="969"/>
        <v>-1.0540500000000002</v>
      </c>
      <c r="Z5657">
        <f t="shared" si="970"/>
        <v>0.59390000000000009</v>
      </c>
      <c r="AA5657">
        <f t="shared" si="971"/>
        <v>1.3932</v>
      </c>
      <c r="AB5657">
        <f t="shared" si="972"/>
        <v>0.22570000000000001</v>
      </c>
      <c r="AC5657">
        <f t="shared" si="973"/>
        <v>46.51914275</v>
      </c>
      <c r="AD5657">
        <f t="shared" si="974"/>
        <v>0.72677716749999988</v>
      </c>
      <c r="AE5657">
        <f t="shared" si="975"/>
        <v>2.01993125</v>
      </c>
      <c r="AF5657">
        <f t="shared" si="976"/>
        <v>7.2924580999999993</v>
      </c>
      <c r="AG5657">
        <f t="shared" si="977"/>
        <v>0.76114048000000079</v>
      </c>
      <c r="AH5657">
        <f t="shared" si="978"/>
        <v>18.47229926</v>
      </c>
    </row>
    <row r="5658" spans="1:34" x14ac:dyDescent="0.2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  <c r="X5658">
        <f t="shared" si="968"/>
        <v>-0.71842499999999998</v>
      </c>
      <c r="Y5658">
        <f t="shared" si="969"/>
        <v>-0.21265000000000001</v>
      </c>
      <c r="Z5658">
        <f t="shared" si="970"/>
        <v>-0.149675</v>
      </c>
      <c r="AA5658">
        <f t="shared" si="971"/>
        <v>8.8249999999999995E-2</v>
      </c>
      <c r="AB5658">
        <f t="shared" si="972"/>
        <v>-0.15096666666666667</v>
      </c>
      <c r="AC5658">
        <f t="shared" si="973"/>
        <v>8.311687749999999</v>
      </c>
      <c r="AD5658">
        <f t="shared" si="974"/>
        <v>3.2942941475</v>
      </c>
      <c r="AE5658">
        <f t="shared" si="975"/>
        <v>0.85748724999999992</v>
      </c>
      <c r="AF5658">
        <f t="shared" si="976"/>
        <v>0.97943090750000006</v>
      </c>
      <c r="AG5658">
        <f t="shared" si="977"/>
        <v>6.1378430000000012E-2</v>
      </c>
      <c r="AH5658">
        <f t="shared" si="978"/>
        <v>0.68454352666666662</v>
      </c>
    </row>
    <row r="5659" spans="1:34" x14ac:dyDescent="0.2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  <c r="X5659">
        <f t="shared" si="968"/>
        <v>-0.34562500000000002</v>
      </c>
      <c r="Y5659">
        <f t="shared" si="969"/>
        <v>0.29485</v>
      </c>
      <c r="Z5659">
        <f t="shared" si="970"/>
        <v>0.40265000000000001</v>
      </c>
      <c r="AA5659">
        <f t="shared" si="971"/>
        <v>6.499999999999978E-4</v>
      </c>
      <c r="AB5659">
        <f t="shared" si="972"/>
        <v>0.37177499999999997</v>
      </c>
      <c r="AC5659">
        <f t="shared" si="973"/>
        <v>12.134057679999998</v>
      </c>
      <c r="AD5659">
        <f t="shared" si="974"/>
        <v>2.4153686875000004</v>
      </c>
      <c r="AE5659">
        <f t="shared" si="975"/>
        <v>2.5427221099999997</v>
      </c>
      <c r="AF5659">
        <f t="shared" si="976"/>
        <v>0.32067149000000006</v>
      </c>
      <c r="AG5659">
        <f t="shared" si="977"/>
        <v>0.54149700999999995</v>
      </c>
      <c r="AH5659">
        <f t="shared" si="978"/>
        <v>4.2868493474999987</v>
      </c>
    </row>
    <row r="5660" spans="1:34" x14ac:dyDescent="0.2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  <c r="X5660">
        <f t="shared" si="968"/>
        <v>-0.50014999999999998</v>
      </c>
      <c r="Y5660">
        <f t="shared" si="969"/>
        <v>-0.94677500000000003</v>
      </c>
      <c r="Z5660">
        <f t="shared" si="970"/>
        <v>6.8500000000000005E-2</v>
      </c>
      <c r="AA5660">
        <f t="shared" si="971"/>
        <v>0.26974999999999999</v>
      </c>
      <c r="AB5660">
        <f t="shared" si="972"/>
        <v>3.5499999999999976E-2</v>
      </c>
      <c r="AC5660">
        <f t="shared" si="973"/>
        <v>14.44989271</v>
      </c>
      <c r="AD5660">
        <f t="shared" si="974"/>
        <v>0.47741541000000032</v>
      </c>
      <c r="AE5660">
        <f t="shared" si="975"/>
        <v>0.54466840750000101</v>
      </c>
      <c r="AF5660">
        <f t="shared" si="976"/>
        <v>2.41735268</v>
      </c>
      <c r="AG5660">
        <f t="shared" si="977"/>
        <v>1.96036619</v>
      </c>
      <c r="AH5660">
        <f t="shared" si="978"/>
        <v>4.1490880799999985</v>
      </c>
    </row>
    <row r="5661" spans="1:34" x14ac:dyDescent="0.2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  <c r="X5661">
        <f t="shared" si="968"/>
        <v>-0.48140000000000005</v>
      </c>
      <c r="Y5661">
        <f t="shared" si="969"/>
        <v>-0.14687500000000001</v>
      </c>
      <c r="Z5661">
        <f t="shared" si="970"/>
        <v>2.4050000000000009E-2</v>
      </c>
      <c r="AA5661">
        <f t="shared" si="971"/>
        <v>0.33242500000000003</v>
      </c>
      <c r="AB5661">
        <f t="shared" si="972"/>
        <v>0.1699</v>
      </c>
      <c r="AC5661">
        <f t="shared" si="973"/>
        <v>4.6538596400000003</v>
      </c>
      <c r="AD5661">
        <f t="shared" si="974"/>
        <v>1.9397617400000002</v>
      </c>
      <c r="AE5661">
        <f t="shared" si="975"/>
        <v>0.12868874750000001</v>
      </c>
      <c r="AF5661">
        <f t="shared" si="976"/>
        <v>0.36686156999999997</v>
      </c>
      <c r="AG5661">
        <f t="shared" si="977"/>
        <v>0.24644214749999993</v>
      </c>
      <c r="AH5661">
        <f t="shared" si="978"/>
        <v>0.39902936000000011</v>
      </c>
    </row>
    <row r="5662" spans="1:34" x14ac:dyDescent="0.2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  <c r="X5662">
        <f t="shared" si="968"/>
        <v>-0.95242499999999997</v>
      </c>
      <c r="Y5662">
        <f t="shared" si="969"/>
        <v>-1.5460999999999998</v>
      </c>
      <c r="Z5662">
        <f t="shared" si="970"/>
        <v>-0.66470000000000007</v>
      </c>
      <c r="AA5662">
        <f t="shared" si="971"/>
        <v>-8.4224999999999994E-2</v>
      </c>
      <c r="AB5662">
        <f t="shared" si="972"/>
        <v>1.031725</v>
      </c>
      <c r="AC5662">
        <f t="shared" si="973"/>
        <v>25.889266790000004</v>
      </c>
      <c r="AD5662">
        <f t="shared" si="974"/>
        <v>1.4318500675000005</v>
      </c>
      <c r="AE5662">
        <f t="shared" si="975"/>
        <v>1.0710377800000028</v>
      </c>
      <c r="AF5662">
        <f t="shared" si="976"/>
        <v>2.9500213599999991</v>
      </c>
      <c r="AG5662">
        <f t="shared" si="977"/>
        <v>0.4255482075</v>
      </c>
      <c r="AH5662">
        <f t="shared" si="978"/>
        <v>0.76714934750000019</v>
      </c>
    </row>
    <row r="5663" spans="1:34" x14ac:dyDescent="0.2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  <c r="X5663">
        <f t="shared" si="968"/>
        <v>-0.18832499999999999</v>
      </c>
      <c r="Y5663">
        <f t="shared" si="969"/>
        <v>0.83065</v>
      </c>
      <c r="Z5663">
        <f t="shared" si="970"/>
        <v>0.28517500000000001</v>
      </c>
      <c r="AA5663">
        <f t="shared" si="971"/>
        <v>-0.25722500000000004</v>
      </c>
      <c r="AB5663">
        <f t="shared" si="972"/>
        <v>0.36035000000000006</v>
      </c>
      <c r="AC5663">
        <f t="shared" si="973"/>
        <v>7.4925149900000001</v>
      </c>
      <c r="AD5663">
        <f t="shared" si="974"/>
        <v>0.23664020750000003</v>
      </c>
      <c r="AE5663">
        <f t="shared" si="975"/>
        <v>0.81590651000000003</v>
      </c>
      <c r="AF5663">
        <f t="shared" si="976"/>
        <v>9.7135107499999984E-2</v>
      </c>
      <c r="AG5663">
        <f t="shared" si="977"/>
        <v>0.73202666750000001</v>
      </c>
      <c r="AH5663">
        <f t="shared" si="978"/>
        <v>1.5996571699999997</v>
      </c>
    </row>
    <row r="5664" spans="1:34" x14ac:dyDescent="0.2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  <c r="X5664">
        <f t="shared" si="968"/>
        <v>0.11620000000000003</v>
      </c>
      <c r="Y5664">
        <f t="shared" si="969"/>
        <v>0.22070000000000001</v>
      </c>
      <c r="Z5664">
        <f t="shared" si="970"/>
        <v>0.21654999999999999</v>
      </c>
      <c r="AA5664">
        <f t="shared" si="971"/>
        <v>1.5750000000000069E-3</v>
      </c>
      <c r="AB5664">
        <f t="shared" si="972"/>
        <v>-0.43279999999999996</v>
      </c>
      <c r="AC5664">
        <f t="shared" si="973"/>
        <v>9.0816844199999984</v>
      </c>
      <c r="AD5664">
        <f t="shared" si="974"/>
        <v>3.2830206200000003</v>
      </c>
      <c r="AE5664">
        <f t="shared" si="975"/>
        <v>0.53734562000000008</v>
      </c>
      <c r="AF5664">
        <f t="shared" si="976"/>
        <v>0.39149528999999994</v>
      </c>
      <c r="AG5664">
        <f t="shared" si="977"/>
        <v>2.3434531074999998</v>
      </c>
      <c r="AH5664">
        <f t="shared" si="978"/>
        <v>1.3893856600000001</v>
      </c>
    </row>
    <row r="5665" spans="1:34" x14ac:dyDescent="0.2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  <c r="X5665">
        <f t="shared" si="968"/>
        <v>-1.3956000000000002</v>
      </c>
      <c r="Y5665">
        <f t="shared" si="969"/>
        <v>-1.7299249999999999</v>
      </c>
      <c r="Z5665">
        <f t="shared" si="970"/>
        <v>-1.2071749999999999</v>
      </c>
      <c r="AA5665">
        <f t="shared" si="971"/>
        <v>-0.35394999999999999</v>
      </c>
      <c r="AB5665">
        <f t="shared" si="972"/>
        <v>0.11267500000000003</v>
      </c>
      <c r="AC5665">
        <f t="shared" si="973"/>
        <v>49.166406709999997</v>
      </c>
      <c r="AD5665">
        <f t="shared" si="974"/>
        <v>6.4574602000000016</v>
      </c>
      <c r="AE5665">
        <f t="shared" si="975"/>
        <v>4.5759396275000004</v>
      </c>
      <c r="AF5665">
        <f t="shared" si="976"/>
        <v>6.0988020075000016</v>
      </c>
      <c r="AG5665">
        <f t="shared" si="977"/>
        <v>4.4074929699999998</v>
      </c>
      <c r="AH5665">
        <f t="shared" si="978"/>
        <v>1.4843614875</v>
      </c>
    </row>
    <row r="5666" spans="1:34" x14ac:dyDescent="0.2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  <c r="X5666">
        <f t="shared" si="968"/>
        <v>0.67935000000000001</v>
      </c>
      <c r="Y5666">
        <f t="shared" si="969"/>
        <v>0.92984999999999995</v>
      </c>
      <c r="Z5666">
        <f t="shared" si="970"/>
        <v>1.1151</v>
      </c>
      <c r="AA5666">
        <f t="shared" si="971"/>
        <v>-0.11019999999999999</v>
      </c>
      <c r="AB5666">
        <f t="shared" si="972"/>
        <v>0.35105000000000003</v>
      </c>
      <c r="AC5666">
        <f t="shared" si="973"/>
        <v>25.635483299999997</v>
      </c>
      <c r="AD5666">
        <f t="shared" si="974"/>
        <v>0.81860013000000009</v>
      </c>
      <c r="AE5666">
        <f t="shared" si="975"/>
        <v>3.18137837</v>
      </c>
      <c r="AF5666">
        <f t="shared" si="976"/>
        <v>0.5529186399999988</v>
      </c>
      <c r="AG5666">
        <f t="shared" si="977"/>
        <v>5.1143307800000004</v>
      </c>
      <c r="AH5666">
        <f t="shared" si="978"/>
        <v>5.1483929900000014</v>
      </c>
    </row>
    <row r="5667" spans="1:34" x14ac:dyDescent="0.2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  <c r="X5667">
        <f t="shared" si="968"/>
        <v>-1.67055</v>
      </c>
      <c r="Y5667">
        <f t="shared" si="969"/>
        <v>-2.0938750000000002</v>
      </c>
      <c r="Z5667">
        <f t="shared" si="970"/>
        <v>-0.49719999999999998</v>
      </c>
      <c r="AA5667">
        <f t="shared" si="971"/>
        <v>0.14050000000000001</v>
      </c>
      <c r="AB5667">
        <f t="shared" si="972"/>
        <v>1.3966749999999999</v>
      </c>
      <c r="AC5667">
        <f t="shared" si="973"/>
        <v>73.152994880000023</v>
      </c>
      <c r="AD5667">
        <f t="shared" si="974"/>
        <v>0.91135659000000224</v>
      </c>
      <c r="AE5667">
        <f t="shared" si="975"/>
        <v>0.15608510749999738</v>
      </c>
      <c r="AF5667">
        <f t="shared" si="976"/>
        <v>17.135031060000003</v>
      </c>
      <c r="AG5667">
        <f t="shared" si="977"/>
        <v>6.2319846200000004</v>
      </c>
      <c r="AH5667">
        <f t="shared" si="978"/>
        <v>11.147741647500004</v>
      </c>
    </row>
    <row r="5668" spans="1:34" x14ac:dyDescent="0.2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  <c r="X5668">
        <f t="shared" si="968"/>
        <v>-5.985E-2</v>
      </c>
      <c r="Y5668">
        <f t="shared" si="969"/>
        <v>-0.7288</v>
      </c>
      <c r="Z5668">
        <f t="shared" si="970"/>
        <v>2.1199999999999997E-2</v>
      </c>
      <c r="AA5668">
        <f t="shared" si="971"/>
        <v>0.69784999999999986</v>
      </c>
      <c r="AB5668">
        <f t="shared" si="972"/>
        <v>0.37837500000000002</v>
      </c>
      <c r="AC5668">
        <f t="shared" si="973"/>
        <v>9.6737431500000017</v>
      </c>
      <c r="AD5668">
        <f t="shared" si="974"/>
        <v>0.44966192999999999</v>
      </c>
      <c r="AE5668">
        <f t="shared" si="975"/>
        <v>0.29215430000000042</v>
      </c>
      <c r="AF5668">
        <f t="shared" si="976"/>
        <v>2.4781162400000003</v>
      </c>
      <c r="AG5668">
        <f t="shared" si="977"/>
        <v>1.3846178100000004</v>
      </c>
      <c r="AH5668">
        <f t="shared" si="978"/>
        <v>0.40782020749999992</v>
      </c>
    </row>
    <row r="5669" spans="1:34" x14ac:dyDescent="0.2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  <c r="X5669">
        <f t="shared" si="968"/>
        <v>2.1401499999999998</v>
      </c>
      <c r="Y5669">
        <f t="shared" si="969"/>
        <v>2.6139000000000001</v>
      </c>
      <c r="Z5669">
        <f t="shared" si="970"/>
        <v>1.1280999999999999</v>
      </c>
      <c r="AA5669">
        <f t="shared" si="971"/>
        <v>-0.40927500000000011</v>
      </c>
      <c r="AB5669">
        <f t="shared" si="972"/>
        <v>-0.11222500000000007</v>
      </c>
      <c r="AC5669">
        <f t="shared" si="973"/>
        <v>67.890481620000003</v>
      </c>
      <c r="AD5669">
        <f t="shared" si="974"/>
        <v>0.67044865000000087</v>
      </c>
      <c r="AE5669">
        <f t="shared" si="975"/>
        <v>0.60908135999999402</v>
      </c>
      <c r="AF5669">
        <f t="shared" si="976"/>
        <v>5.6724342200000004</v>
      </c>
      <c r="AG5669">
        <f t="shared" si="977"/>
        <v>2.6520209074999999</v>
      </c>
      <c r="AH5669">
        <f t="shared" si="978"/>
        <v>6.8247952074999993</v>
      </c>
    </row>
    <row r="5670" spans="1:34" x14ac:dyDescent="0.2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  <c r="X5670">
        <f t="shared" si="968"/>
        <v>3.1837000000000004</v>
      </c>
      <c r="Y5670">
        <f t="shared" si="969"/>
        <v>1.4610000000000001</v>
      </c>
      <c r="Z5670">
        <f t="shared" si="970"/>
        <v>1.9278</v>
      </c>
      <c r="AA5670">
        <f t="shared" si="971"/>
        <v>-1.0440499999999999</v>
      </c>
      <c r="AB5670">
        <f t="shared" si="972"/>
        <v>-0.52200000000000013</v>
      </c>
      <c r="AC5670">
        <f t="shared" si="973"/>
        <v>138.10080282000001</v>
      </c>
      <c r="AD5670">
        <f t="shared" si="974"/>
        <v>10.569628059999992</v>
      </c>
      <c r="AE5670">
        <f t="shared" si="975"/>
        <v>20.940463759999997</v>
      </c>
      <c r="AF5670">
        <f t="shared" si="976"/>
        <v>24.57477832</v>
      </c>
      <c r="AG5670">
        <f t="shared" si="977"/>
        <v>9.9198346100000023</v>
      </c>
      <c r="AH5670">
        <f t="shared" si="978"/>
        <v>4.8330033400000003</v>
      </c>
    </row>
    <row r="5671" spans="1:34" x14ac:dyDescent="0.2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  <c r="X5671">
        <f t="shared" si="968"/>
        <v>0.38365000000000005</v>
      </c>
      <c r="Y5671">
        <f t="shared" si="969"/>
        <v>0.85037499999999999</v>
      </c>
      <c r="Z5671">
        <f t="shared" si="970"/>
        <v>0.226825</v>
      </c>
      <c r="AA5671">
        <f t="shared" si="971"/>
        <v>0.51902499999999996</v>
      </c>
      <c r="AB5671">
        <f t="shared" si="972"/>
        <v>0.97302500000000003</v>
      </c>
      <c r="AC5671">
        <f t="shared" si="973"/>
        <v>41.786200659999999</v>
      </c>
      <c r="AD5671">
        <f t="shared" si="974"/>
        <v>6.7764514699999987</v>
      </c>
      <c r="AE5671">
        <f t="shared" si="975"/>
        <v>2.0034953474999999</v>
      </c>
      <c r="AF5671">
        <f t="shared" si="976"/>
        <v>2.1875927274999998</v>
      </c>
      <c r="AG5671">
        <f t="shared" si="977"/>
        <v>9.6430987474999998</v>
      </c>
      <c r="AH5671">
        <f t="shared" si="978"/>
        <v>12.6238057875</v>
      </c>
    </row>
    <row r="5672" spans="1:34" x14ac:dyDescent="0.2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  <c r="X5672">
        <f t="shared" si="968"/>
        <v>-0.33877499999999999</v>
      </c>
      <c r="Y5672">
        <f t="shared" si="969"/>
        <v>1.0843</v>
      </c>
      <c r="Z5672">
        <f t="shared" si="970"/>
        <v>-2.8124999999999983E-2</v>
      </c>
      <c r="AA5672">
        <f t="shared" si="971"/>
        <v>0.16482500000000003</v>
      </c>
      <c r="AB5672">
        <f t="shared" si="972"/>
        <v>0.24079999999999999</v>
      </c>
      <c r="AC5672">
        <f t="shared" si="973"/>
        <v>20.765126249999998</v>
      </c>
      <c r="AD5672">
        <f t="shared" si="974"/>
        <v>2.3649047075</v>
      </c>
      <c r="AE5672">
        <f t="shared" si="975"/>
        <v>1.6347936199999995</v>
      </c>
      <c r="AF5672">
        <f t="shared" si="976"/>
        <v>4.1410949075000003</v>
      </c>
      <c r="AG5672">
        <f t="shared" si="977"/>
        <v>4.7137212274999989</v>
      </c>
      <c r="AH5672">
        <f t="shared" si="978"/>
        <v>4.7563530600000004</v>
      </c>
    </row>
    <row r="5673" spans="1:34" x14ac:dyDescent="0.2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  <c r="X5673">
        <f t="shared" si="968"/>
        <v>3.7949999999999991E-2</v>
      </c>
      <c r="Y5673">
        <f t="shared" si="969"/>
        <v>0.17069999999999999</v>
      </c>
      <c r="Z5673">
        <f t="shared" si="970"/>
        <v>0.16022499999999998</v>
      </c>
      <c r="AA5673">
        <f t="shared" si="971"/>
        <v>0.91402500000000009</v>
      </c>
      <c r="AB5673">
        <f t="shared" si="972"/>
        <v>0.61837500000000001</v>
      </c>
      <c r="AC5673">
        <f t="shared" si="973"/>
        <v>14.88783894</v>
      </c>
      <c r="AD5673">
        <f t="shared" si="974"/>
        <v>0.58971905000000002</v>
      </c>
      <c r="AE5673">
        <f t="shared" si="975"/>
        <v>0.70593432000000012</v>
      </c>
      <c r="AF5673">
        <f t="shared" si="976"/>
        <v>1.5649894675</v>
      </c>
      <c r="AG5673">
        <f t="shared" si="977"/>
        <v>5.5677396875000014</v>
      </c>
      <c r="AH5673">
        <f t="shared" si="978"/>
        <v>1.3922745674999997</v>
      </c>
    </row>
    <row r="5674" spans="1:34" x14ac:dyDescent="0.2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  <c r="X5674">
        <f t="shared" si="968"/>
        <v>-0.31090000000000001</v>
      </c>
      <c r="Y5674">
        <f t="shared" si="969"/>
        <v>0.51105</v>
      </c>
      <c r="Z5674">
        <f t="shared" si="970"/>
        <v>0.32089999999999996</v>
      </c>
      <c r="AA5674">
        <f t="shared" si="971"/>
        <v>-0.11093333333333333</v>
      </c>
      <c r="AB5674">
        <f t="shared" si="972"/>
        <v>-0.43313333333333331</v>
      </c>
      <c r="AC5674">
        <f t="shared" si="973"/>
        <v>14.16788661</v>
      </c>
      <c r="AD5674">
        <f t="shared" si="974"/>
        <v>1.1109441800000002</v>
      </c>
      <c r="AE5674">
        <f t="shared" si="975"/>
        <v>3.0585354499999999</v>
      </c>
      <c r="AF5674">
        <f t="shared" si="976"/>
        <v>0.26903150000000003</v>
      </c>
      <c r="AG5674">
        <f t="shared" si="977"/>
        <v>0.61025628666666665</v>
      </c>
      <c r="AH5674">
        <f t="shared" si="978"/>
        <v>6.972450666666667</v>
      </c>
    </row>
    <row r="5675" spans="1:34" x14ac:dyDescent="0.2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  <c r="X5675">
        <f t="shared" si="968"/>
        <v>0.59989999999999999</v>
      </c>
      <c r="Y5675">
        <f t="shared" si="969"/>
        <v>0.27176666666666666</v>
      </c>
      <c r="Z5675">
        <f t="shared" si="970"/>
        <v>9.3433333333333327E-2</v>
      </c>
      <c r="AA5675">
        <f t="shared" si="971"/>
        <v>0.27327499999999999</v>
      </c>
      <c r="AB5675">
        <f t="shared" si="972"/>
        <v>0.18397499999999997</v>
      </c>
      <c r="AC5675">
        <f t="shared" si="973"/>
        <v>15.105991880000001</v>
      </c>
      <c r="AD5675">
        <f t="shared" si="974"/>
        <v>0.86264149999999984</v>
      </c>
      <c r="AE5675">
        <f t="shared" si="975"/>
        <v>6.2650726666666656E-2</v>
      </c>
      <c r="AF5675">
        <f t="shared" si="976"/>
        <v>1.3909006666666668E-2</v>
      </c>
      <c r="AG5675">
        <f t="shared" si="977"/>
        <v>1.8274386275000001</v>
      </c>
      <c r="AH5675">
        <f t="shared" si="978"/>
        <v>10.2179671475</v>
      </c>
    </row>
    <row r="5676" spans="1:34" x14ac:dyDescent="0.2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  <c r="X5676">
        <f t="shared" si="968"/>
        <v>0.87392499999999995</v>
      </c>
      <c r="Y5676">
        <f t="shared" si="969"/>
        <v>-0.251475</v>
      </c>
      <c r="Z5676">
        <f t="shared" si="970"/>
        <v>0.77912499999999996</v>
      </c>
      <c r="AA5676">
        <f t="shared" si="971"/>
        <v>-0.95929999999999993</v>
      </c>
      <c r="AB5676">
        <f t="shared" si="972"/>
        <v>-0.35076666666666667</v>
      </c>
      <c r="AC5676">
        <f t="shared" si="973"/>
        <v>17.384331709999998</v>
      </c>
      <c r="AD5676">
        <f t="shared" si="974"/>
        <v>1.4137300475000001</v>
      </c>
      <c r="AE5676">
        <f t="shared" si="975"/>
        <v>0.8503727875</v>
      </c>
      <c r="AF5676">
        <f t="shared" si="976"/>
        <v>5.1955479874999995</v>
      </c>
      <c r="AG5676">
        <f t="shared" si="977"/>
        <v>0.15744326000000042</v>
      </c>
      <c r="AH5676">
        <f t="shared" si="978"/>
        <v>0.90127500666666682</v>
      </c>
    </row>
    <row r="5677" spans="1:34" x14ac:dyDescent="0.2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  <c r="X5677">
        <f t="shared" si="968"/>
        <v>-1.7972000000000001</v>
      </c>
      <c r="Y5677">
        <f t="shared" si="969"/>
        <v>-2.00535</v>
      </c>
      <c r="Z5677">
        <f t="shared" si="970"/>
        <v>-0.31807500000000005</v>
      </c>
      <c r="AA5677">
        <f t="shared" si="971"/>
        <v>0.58405000000000007</v>
      </c>
      <c r="AB5677">
        <f t="shared" si="972"/>
        <v>2.2675000000000053E-2</v>
      </c>
      <c r="AC5677">
        <f t="shared" si="973"/>
        <v>50.212125900000004</v>
      </c>
      <c r="AD5677">
        <f t="shared" si="974"/>
        <v>1.3731035399999989</v>
      </c>
      <c r="AE5677">
        <f t="shared" si="975"/>
        <v>6.9295499999988408E-3</v>
      </c>
      <c r="AF5677">
        <f t="shared" si="976"/>
        <v>4.3963991675000003</v>
      </c>
      <c r="AG5677">
        <f t="shared" si="977"/>
        <v>10.882823890000001</v>
      </c>
      <c r="AH5677">
        <f t="shared" si="978"/>
        <v>2.7762428475000003</v>
      </c>
    </row>
    <row r="5678" spans="1:34" x14ac:dyDescent="0.2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  <c r="X5678">
        <f t="shared" si="968"/>
        <v>0.15462500000000001</v>
      </c>
      <c r="Y5678">
        <f t="shared" si="969"/>
        <v>1.17645</v>
      </c>
      <c r="Z5678">
        <f t="shared" si="970"/>
        <v>0.70277500000000004</v>
      </c>
      <c r="AA5678">
        <f t="shared" si="971"/>
        <v>1.7367000000000001</v>
      </c>
      <c r="AB5678">
        <f t="shared" si="972"/>
        <v>3.4500000000000003E-2</v>
      </c>
      <c r="AC5678">
        <f t="shared" si="973"/>
        <v>36.102627710000007</v>
      </c>
      <c r="AD5678">
        <f t="shared" si="974"/>
        <v>2.4462239075000003</v>
      </c>
      <c r="AE5678">
        <f t="shared" si="975"/>
        <v>11.245744250000005</v>
      </c>
      <c r="AF5678">
        <f t="shared" si="976"/>
        <v>3.1912622475000001</v>
      </c>
      <c r="AG5678">
        <f t="shared" si="977"/>
        <v>1.0173427399999984</v>
      </c>
      <c r="AH5678">
        <f t="shared" si="978"/>
        <v>1.5415681199999998</v>
      </c>
    </row>
    <row r="5679" spans="1:34" x14ac:dyDescent="0.2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  <c r="X5679">
        <f t="shared" si="968"/>
        <v>-1.251325</v>
      </c>
      <c r="Y5679">
        <f t="shared" si="969"/>
        <v>-0.38163333333333327</v>
      </c>
      <c r="Z5679">
        <f t="shared" si="970"/>
        <v>-0.38967499999999999</v>
      </c>
      <c r="AA5679">
        <f t="shared" si="971"/>
        <v>-0.66496666666666659</v>
      </c>
      <c r="AB5679">
        <f t="shared" si="972"/>
        <v>-0.309975</v>
      </c>
      <c r="AC5679">
        <f t="shared" si="973"/>
        <v>26.986668249999994</v>
      </c>
      <c r="AD5679">
        <f t="shared" si="974"/>
        <v>7.0722042075000013</v>
      </c>
      <c r="AE5679">
        <f t="shared" si="975"/>
        <v>2.4898853066666664</v>
      </c>
      <c r="AF5679">
        <f t="shared" si="976"/>
        <v>5.3408959874999997</v>
      </c>
      <c r="AG5679">
        <f t="shared" si="977"/>
        <v>1.7789918066666668</v>
      </c>
      <c r="AH5679">
        <f t="shared" si="978"/>
        <v>1.2862354875000002</v>
      </c>
    </row>
    <row r="5680" spans="1:34" x14ac:dyDescent="0.2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  <c r="X5680">
        <f t="shared" si="968"/>
        <v>1.0030000000000001</v>
      </c>
      <c r="Y5680">
        <f t="shared" si="969"/>
        <v>1.47885</v>
      </c>
      <c r="Z5680">
        <f t="shared" si="970"/>
        <v>-5.2250000000000352E-3</v>
      </c>
      <c r="AA5680">
        <f t="shared" si="971"/>
        <v>-0.21153333333333335</v>
      </c>
      <c r="AB5680">
        <f t="shared" si="972"/>
        <v>0.44464999999999999</v>
      </c>
      <c r="AC5680">
        <f t="shared" si="973"/>
        <v>26.752936300000002</v>
      </c>
      <c r="AD5680">
        <f t="shared" si="974"/>
        <v>0.50018113999999958</v>
      </c>
      <c r="AE5680">
        <f t="shared" si="975"/>
        <v>8.1271065299999989</v>
      </c>
      <c r="AF5680">
        <f t="shared" si="976"/>
        <v>3.5453246875</v>
      </c>
      <c r="AG5680">
        <f t="shared" si="977"/>
        <v>1.1963080266666668</v>
      </c>
      <c r="AH5680">
        <f t="shared" si="978"/>
        <v>8.2215125E-2</v>
      </c>
    </row>
    <row r="5681" spans="1:34" x14ac:dyDescent="0.2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  <c r="X5681">
        <f t="shared" si="968"/>
        <v>-7.5950000000000059E-2</v>
      </c>
      <c r="Y5681">
        <f t="shared" si="969"/>
        <v>-0.5766</v>
      </c>
      <c r="Z5681">
        <f t="shared" si="970"/>
        <v>0.18623333333333336</v>
      </c>
      <c r="AA5681">
        <f t="shared" si="971"/>
        <v>-1.0014333333333334</v>
      </c>
      <c r="AB5681">
        <f t="shared" si="972"/>
        <v>0.12792500000000001</v>
      </c>
      <c r="AC5681">
        <f t="shared" si="973"/>
        <v>23.350984369999999</v>
      </c>
      <c r="AD5681">
        <f t="shared" si="974"/>
        <v>2.2475671699999999</v>
      </c>
      <c r="AE5681">
        <f t="shared" si="975"/>
        <v>0.12820717999999998</v>
      </c>
      <c r="AF5681">
        <f t="shared" si="976"/>
        <v>12.757986526666668</v>
      </c>
      <c r="AG5681">
        <f t="shared" si="977"/>
        <v>2.9346064066666666</v>
      </c>
      <c r="AH5681">
        <f t="shared" si="978"/>
        <v>1.0840268475000001</v>
      </c>
    </row>
    <row r="5682" spans="1:34" x14ac:dyDescent="0.2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  <c r="X5682">
        <f t="shared" si="968"/>
        <v>0.39660000000000001</v>
      </c>
      <c r="Y5682">
        <f t="shared" si="969"/>
        <v>0.67610000000000015</v>
      </c>
      <c r="Z5682">
        <f t="shared" si="970"/>
        <v>-0.41063333333333335</v>
      </c>
      <c r="AA5682">
        <f t="shared" si="971"/>
        <v>0.57189999999999996</v>
      </c>
      <c r="AB5682">
        <f t="shared" si="972"/>
        <v>1.421775</v>
      </c>
      <c r="AC5682">
        <f t="shared" si="973"/>
        <v>38.913064239999997</v>
      </c>
      <c r="AD5682">
        <f t="shared" si="974"/>
        <v>2.7373052600000003</v>
      </c>
      <c r="AE5682">
        <f t="shared" si="975"/>
        <v>2.6751036199999993</v>
      </c>
      <c r="AF5682">
        <f t="shared" si="976"/>
        <v>1.0865356466666669</v>
      </c>
      <c r="AG5682">
        <f t="shared" si="977"/>
        <v>1.8663120000000144E-2</v>
      </c>
      <c r="AH5682">
        <f t="shared" si="978"/>
        <v>20.692070487500004</v>
      </c>
    </row>
    <row r="5683" spans="1:34" x14ac:dyDescent="0.2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  <c r="X5683">
        <f t="shared" si="968"/>
        <v>-6.5724999999999992E-2</v>
      </c>
      <c r="Y5683">
        <f t="shared" si="969"/>
        <v>-0.61473333333333324</v>
      </c>
      <c r="Z5683">
        <f t="shared" si="970"/>
        <v>-0.38614999999999999</v>
      </c>
      <c r="AA5683">
        <f t="shared" si="971"/>
        <v>-3.2533333333333379E-2</v>
      </c>
      <c r="AB5683">
        <f t="shared" si="972"/>
        <v>-0.35723333333333335</v>
      </c>
      <c r="AC5683">
        <f t="shared" si="973"/>
        <v>9.5732586800000004</v>
      </c>
      <c r="AD5683">
        <f t="shared" si="974"/>
        <v>0.86609390750000004</v>
      </c>
      <c r="AE5683">
        <f t="shared" si="975"/>
        <v>0.11802466666666689</v>
      </c>
      <c r="AF5683">
        <f t="shared" si="976"/>
        <v>2.9584125100000001</v>
      </c>
      <c r="AG5683">
        <f t="shared" si="977"/>
        <v>2.9926140466666666</v>
      </c>
      <c r="AH5683">
        <f t="shared" si="978"/>
        <v>0.50467372666666666</v>
      </c>
    </row>
    <row r="5684" spans="1:34" x14ac:dyDescent="0.2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  <c r="X5684">
        <f t="shared" si="968"/>
        <v>-9.7000000000000017E-2</v>
      </c>
      <c r="Y5684">
        <f t="shared" si="969"/>
        <v>-1.8925000000000053E-2</v>
      </c>
      <c r="Z5684">
        <f t="shared" si="970"/>
        <v>-1.414625</v>
      </c>
      <c r="AA5684">
        <f t="shared" si="971"/>
        <v>2.1858666666666666</v>
      </c>
      <c r="AB5684">
        <f t="shared" si="972"/>
        <v>2.5487000000000002</v>
      </c>
      <c r="AC5684">
        <f t="shared" si="973"/>
        <v>109.8398325</v>
      </c>
      <c r="AD5684">
        <f t="shared" si="974"/>
        <v>0.64985234000000003</v>
      </c>
      <c r="AE5684">
        <f t="shared" si="975"/>
        <v>6.9444271674999989</v>
      </c>
      <c r="AF5684">
        <f t="shared" si="976"/>
        <v>8.3591044874999998</v>
      </c>
      <c r="AG5684">
        <f t="shared" si="977"/>
        <v>5.484822526666667</v>
      </c>
      <c r="AH5684">
        <f t="shared" si="978"/>
        <v>40.040375780000005</v>
      </c>
    </row>
    <row r="5685" spans="1:34" x14ac:dyDescent="0.2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  <c r="X5685">
        <f t="shared" si="968"/>
        <v>-0.91915000000000002</v>
      </c>
      <c r="Y5685">
        <f t="shared" si="969"/>
        <v>-2.3631333333333333</v>
      </c>
      <c r="Z5685">
        <f t="shared" si="970"/>
        <v>-2.0164999999999997</v>
      </c>
      <c r="AA5685">
        <f t="shared" si="971"/>
        <v>-0.80923333333333325</v>
      </c>
      <c r="AB5685">
        <f t="shared" si="972"/>
        <v>-0.27374999999999999</v>
      </c>
      <c r="AC5685">
        <f t="shared" si="973"/>
        <v>70.429010250000019</v>
      </c>
      <c r="AD5685">
        <f t="shared" si="974"/>
        <v>1.9578163699999993</v>
      </c>
      <c r="AE5685">
        <f t="shared" si="975"/>
        <v>13.147857146666674</v>
      </c>
      <c r="AF5685">
        <f t="shared" si="976"/>
        <v>3.837366380000006</v>
      </c>
      <c r="AG5685">
        <f t="shared" si="977"/>
        <v>5.8632666666666555E-2</v>
      </c>
      <c r="AH5685">
        <f t="shared" si="978"/>
        <v>12.76537233</v>
      </c>
    </row>
    <row r="5686" spans="1:34" x14ac:dyDescent="0.2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  <c r="X5686">
        <f t="shared" si="968"/>
        <v>2.9899999999999982E-2</v>
      </c>
      <c r="Y5686">
        <f t="shared" si="969"/>
        <v>0.36242500000000005</v>
      </c>
      <c r="Z5686">
        <f t="shared" si="970"/>
        <v>0.17156666666666665</v>
      </c>
      <c r="AA5686">
        <f t="shared" si="971"/>
        <v>6.2225000000000023E-2</v>
      </c>
      <c r="AB5686">
        <f t="shared" si="972"/>
        <v>0.60122500000000001</v>
      </c>
      <c r="AC5686">
        <f t="shared" si="973"/>
        <v>5.3286667200000011</v>
      </c>
      <c r="AD5686">
        <f t="shared" si="974"/>
        <v>0.70567200000000008</v>
      </c>
      <c r="AE5686">
        <f t="shared" si="975"/>
        <v>0.85069964749999993</v>
      </c>
      <c r="AF5686">
        <f t="shared" si="976"/>
        <v>0.86181744666666671</v>
      </c>
      <c r="AG5686">
        <f t="shared" si="977"/>
        <v>0.65534550749999998</v>
      </c>
      <c r="AH5686">
        <f t="shared" si="978"/>
        <v>0.17825740749999985</v>
      </c>
    </row>
    <row r="5687" spans="1:34" x14ac:dyDescent="0.2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  <c r="X5687">
        <f t="shared" si="968"/>
        <v>0.432975</v>
      </c>
      <c r="Y5687">
        <f t="shared" si="969"/>
        <v>0.59277500000000005</v>
      </c>
      <c r="Z5687">
        <f t="shared" si="970"/>
        <v>0.20647499999999999</v>
      </c>
      <c r="AA5687">
        <f t="shared" si="971"/>
        <v>-2.8895749999999998</v>
      </c>
      <c r="AB5687">
        <f t="shared" si="972"/>
        <v>-1.8191333333333333</v>
      </c>
      <c r="AC5687">
        <f t="shared" si="973"/>
        <v>68.964982460000016</v>
      </c>
      <c r="AD5687">
        <f t="shared" si="974"/>
        <v>1.2371212874999999</v>
      </c>
      <c r="AE5687">
        <f t="shared" si="975"/>
        <v>1.0521378075000001</v>
      </c>
      <c r="AF5687">
        <f t="shared" si="976"/>
        <v>8.480883307500001</v>
      </c>
      <c r="AG5687">
        <f t="shared" si="977"/>
        <v>5.2149922875000101</v>
      </c>
      <c r="AH5687">
        <f t="shared" si="978"/>
        <v>7.3276088866666651</v>
      </c>
    </row>
    <row r="5688" spans="1:34" x14ac:dyDescent="0.2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  <c r="X5688">
        <f t="shared" si="968"/>
        <v>0.35052500000000003</v>
      </c>
      <c r="Y5688">
        <f t="shared" si="969"/>
        <v>-0.36332500000000001</v>
      </c>
      <c r="Z5688">
        <f t="shared" si="970"/>
        <v>-0.87275000000000003</v>
      </c>
      <c r="AA5688">
        <f t="shared" si="971"/>
        <v>-0.89699999999999991</v>
      </c>
      <c r="AB5688">
        <f t="shared" si="972"/>
        <v>-0.44476666666666659</v>
      </c>
      <c r="AC5688">
        <f t="shared" si="973"/>
        <v>17.224736029999999</v>
      </c>
      <c r="AD5688">
        <f t="shared" si="974"/>
        <v>0.39030722749999996</v>
      </c>
      <c r="AE5688">
        <f t="shared" si="975"/>
        <v>0.60154812749999997</v>
      </c>
      <c r="AF5688">
        <f t="shared" si="976"/>
        <v>7.329242999999952E-2</v>
      </c>
      <c r="AG5688">
        <f t="shared" si="977"/>
        <v>0.81580896000000047</v>
      </c>
      <c r="AH5688">
        <f t="shared" si="978"/>
        <v>7.4656295466666673</v>
      </c>
    </row>
    <row r="5689" spans="1:34" x14ac:dyDescent="0.2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  <c r="X5689">
        <f t="shared" si="968"/>
        <v>-1.3585999999999998</v>
      </c>
      <c r="Y5689">
        <f t="shared" si="969"/>
        <v>-0.58382500000000004</v>
      </c>
      <c r="Z5689">
        <f t="shared" si="970"/>
        <v>-0.81469999999999998</v>
      </c>
      <c r="AA5689">
        <f t="shared" si="971"/>
        <v>-0.44350000000000001</v>
      </c>
      <c r="AB5689">
        <f t="shared" si="972"/>
        <v>-1.4138000000000002</v>
      </c>
      <c r="AC5689">
        <f t="shared" si="973"/>
        <v>31.708206190000006</v>
      </c>
      <c r="AD5689">
        <f t="shared" si="974"/>
        <v>11.548847040000002</v>
      </c>
      <c r="AE5689">
        <f t="shared" si="975"/>
        <v>1.1531853674999997</v>
      </c>
      <c r="AF5689">
        <f t="shared" si="976"/>
        <v>0.33603601999999988</v>
      </c>
      <c r="AG5689">
        <f t="shared" si="977"/>
        <v>0.52011541999999999</v>
      </c>
      <c r="AH5689">
        <f t="shared" si="978"/>
        <v>3.138501439999998</v>
      </c>
    </row>
    <row r="5690" spans="1:34" x14ac:dyDescent="0.2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  <c r="X5690">
        <f t="shared" si="968"/>
        <v>0.52475000000000005</v>
      </c>
      <c r="Y5690">
        <f t="shared" si="969"/>
        <v>1.0078750000000001</v>
      </c>
      <c r="Z5690">
        <f t="shared" si="970"/>
        <v>0.6689666666666666</v>
      </c>
      <c r="AA5690">
        <f t="shared" si="971"/>
        <v>0.58230000000000004</v>
      </c>
      <c r="AB5690">
        <f t="shared" si="972"/>
        <v>0.84460000000000002</v>
      </c>
      <c r="AC5690">
        <f t="shared" si="973"/>
        <v>19.367750140000002</v>
      </c>
      <c r="AD5690">
        <f t="shared" si="974"/>
        <v>4.6856495299999992</v>
      </c>
      <c r="AE5690">
        <f t="shared" si="975"/>
        <v>1.6417736275000001</v>
      </c>
      <c r="AF5690">
        <f t="shared" si="976"/>
        <v>0.17305738666666715</v>
      </c>
      <c r="AG5690">
        <f t="shared" si="977"/>
        <v>0.41827977999999999</v>
      </c>
      <c r="AH5690">
        <f t="shared" si="978"/>
        <v>1.7320525000000004</v>
      </c>
    </row>
    <row r="5691" spans="1:34" x14ac:dyDescent="0.2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  <c r="X5691">
        <f t="shared" si="968"/>
        <v>5.2549999999999958E-2</v>
      </c>
      <c r="Y5691">
        <f t="shared" si="969"/>
        <v>0.43154999999999999</v>
      </c>
      <c r="Z5691">
        <f t="shared" si="970"/>
        <v>-0.33179999999999998</v>
      </c>
      <c r="AA5691">
        <f t="shared" si="971"/>
        <v>0.57032499999999997</v>
      </c>
      <c r="AB5691">
        <f t="shared" si="972"/>
        <v>2.2432499999999997</v>
      </c>
      <c r="AC5691">
        <f t="shared" si="973"/>
        <v>81.12217514999999</v>
      </c>
      <c r="AD5691">
        <f t="shared" si="974"/>
        <v>17.678053869999999</v>
      </c>
      <c r="AE5691">
        <f t="shared" si="975"/>
        <v>1.2680617099999998</v>
      </c>
      <c r="AF5691">
        <f t="shared" si="976"/>
        <v>5.6249530399999994</v>
      </c>
      <c r="AG5691">
        <f t="shared" si="977"/>
        <v>12.2578552275</v>
      </c>
      <c r="AH5691">
        <f t="shared" si="978"/>
        <v>21.667134050000008</v>
      </c>
    </row>
    <row r="5692" spans="1:34" x14ac:dyDescent="0.2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  <c r="X5692">
        <f t="shared" si="968"/>
        <v>-2.9797250000000002</v>
      </c>
      <c r="Y5692">
        <f t="shared" si="969"/>
        <v>-1.1574</v>
      </c>
      <c r="Z5692">
        <f t="shared" si="970"/>
        <v>-1.0283</v>
      </c>
      <c r="AA5692">
        <f t="shared" si="971"/>
        <v>0.95459999999999989</v>
      </c>
      <c r="AB5692">
        <f t="shared" si="972"/>
        <v>2.6661333333333337</v>
      </c>
      <c r="AC5692">
        <f t="shared" si="973"/>
        <v>265.63184115000007</v>
      </c>
      <c r="AD5692">
        <f t="shared" si="974"/>
        <v>21.917715307500004</v>
      </c>
      <c r="AE5692">
        <f t="shared" si="975"/>
        <v>1.8078537800000003</v>
      </c>
      <c r="AF5692">
        <f t="shared" si="976"/>
        <v>70.232182420000001</v>
      </c>
      <c r="AG5692">
        <f t="shared" si="977"/>
        <v>53.279817199999997</v>
      </c>
      <c r="AH5692">
        <f t="shared" si="978"/>
        <v>48.321480046666679</v>
      </c>
    </row>
    <row r="5693" spans="1:34" x14ac:dyDescent="0.2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  <c r="X5693">
        <f t="shared" si="968"/>
        <v>-2.5150000000000001</v>
      </c>
      <c r="Y5693">
        <f t="shared" si="969"/>
        <v>-0.548875</v>
      </c>
      <c r="Z5693">
        <f t="shared" si="970"/>
        <v>-0.73515000000000008</v>
      </c>
      <c r="AA5693">
        <f t="shared" si="971"/>
        <v>1.144425</v>
      </c>
      <c r="AB5693">
        <f t="shared" si="972"/>
        <v>2.0416249999999998</v>
      </c>
      <c r="AC5693">
        <f t="shared" si="973"/>
        <v>224.17764118999995</v>
      </c>
      <c r="AD5693">
        <f t="shared" si="974"/>
        <v>43.778938099999991</v>
      </c>
      <c r="AE5693">
        <f t="shared" si="975"/>
        <v>0.64436590750000011</v>
      </c>
      <c r="AF5693">
        <f t="shared" si="976"/>
        <v>46.531006250000004</v>
      </c>
      <c r="AG5693">
        <f t="shared" si="977"/>
        <v>28.206368567499997</v>
      </c>
      <c r="AH5693">
        <f t="shared" si="978"/>
        <v>54.437460327499991</v>
      </c>
    </row>
    <row r="5694" spans="1:34" x14ac:dyDescent="0.2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  <c r="X5694">
        <f t="shared" si="968"/>
        <v>0.18202499999999994</v>
      </c>
      <c r="Y5694">
        <f t="shared" si="969"/>
        <v>-0.14294999999999999</v>
      </c>
      <c r="Z5694">
        <f t="shared" si="970"/>
        <v>-0.22825000000000001</v>
      </c>
      <c r="AA5694">
        <f t="shared" si="971"/>
        <v>0.17052500000000001</v>
      </c>
      <c r="AB5694">
        <f t="shared" si="972"/>
        <v>0.34310000000000002</v>
      </c>
      <c r="AC5694">
        <f t="shared" si="973"/>
        <v>30.913242620000002</v>
      </c>
      <c r="AD5694">
        <f t="shared" si="974"/>
        <v>5.1868196674999991</v>
      </c>
      <c r="AE5694">
        <f t="shared" si="975"/>
        <v>1.9945133300000002</v>
      </c>
      <c r="AF5694">
        <f t="shared" si="976"/>
        <v>1.27269521</v>
      </c>
      <c r="AG5694">
        <f t="shared" si="977"/>
        <v>8.0243223074999985</v>
      </c>
      <c r="AH5694">
        <f t="shared" si="978"/>
        <v>13.4250431</v>
      </c>
    </row>
    <row r="5695" spans="1:34" x14ac:dyDescent="0.2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  <c r="X5695">
        <f t="shared" si="968"/>
        <v>-2.1057999999999999</v>
      </c>
      <c r="Y5695">
        <f t="shared" si="969"/>
        <v>-1.7780749999999999</v>
      </c>
      <c r="Z5695">
        <f t="shared" si="970"/>
        <v>9.1600000000000015E-2</v>
      </c>
      <c r="AA5695">
        <f t="shared" si="971"/>
        <v>0.2138500000000001</v>
      </c>
      <c r="AB5695">
        <f t="shared" si="972"/>
        <v>1.4288250000000002</v>
      </c>
      <c r="AC5695">
        <f t="shared" si="973"/>
        <v>201.91156468000003</v>
      </c>
      <c r="AD5695">
        <f t="shared" si="974"/>
        <v>9.1851484200000009</v>
      </c>
      <c r="AE5695">
        <f t="shared" si="975"/>
        <v>3.6965573475000006</v>
      </c>
      <c r="AF5695">
        <f t="shared" si="976"/>
        <v>10.24717502</v>
      </c>
      <c r="AG5695">
        <f t="shared" si="977"/>
        <v>32.663779850000005</v>
      </c>
      <c r="AH5695">
        <f t="shared" si="978"/>
        <v>111.78686724750003</v>
      </c>
    </row>
    <row r="5696" spans="1:34" x14ac:dyDescent="0.2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  <c r="X5696">
        <f t="shared" si="968"/>
        <v>-0.12977499999999992</v>
      </c>
      <c r="Y5696">
        <f t="shared" si="969"/>
        <v>0.49824999999999997</v>
      </c>
      <c r="Z5696">
        <f t="shared" si="970"/>
        <v>-0.87026666666666674</v>
      </c>
      <c r="AA5696">
        <f t="shared" si="971"/>
        <v>0.21479999999999999</v>
      </c>
      <c r="AB5696">
        <f t="shared" si="972"/>
        <v>0.82842499999999997</v>
      </c>
      <c r="AC5696">
        <f t="shared" si="973"/>
        <v>19.695881259999997</v>
      </c>
      <c r="AD5696">
        <f t="shared" si="974"/>
        <v>4.155739327500001</v>
      </c>
      <c r="AE5696">
        <f t="shared" si="975"/>
        <v>6.0861063499999997</v>
      </c>
      <c r="AF5696">
        <f t="shared" si="976"/>
        <v>1.9179971466666661</v>
      </c>
      <c r="AG5696">
        <f t="shared" si="977"/>
        <v>0.45518901999999994</v>
      </c>
      <c r="AH5696">
        <f t="shared" si="978"/>
        <v>0.81867066750000062</v>
      </c>
    </row>
    <row r="5697" spans="1:34" x14ac:dyDescent="0.2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  <c r="X5697">
        <f t="shared" si="968"/>
        <v>-1.0445500000000001</v>
      </c>
      <c r="Y5697">
        <f t="shared" si="969"/>
        <v>-0.7122750000000001</v>
      </c>
      <c r="Z5697">
        <f t="shared" si="970"/>
        <v>-0.73207500000000003</v>
      </c>
      <c r="AA5697">
        <f t="shared" si="971"/>
        <v>0.11574999999999999</v>
      </c>
      <c r="AB5697">
        <f t="shared" si="972"/>
        <v>0.37624999999999997</v>
      </c>
      <c r="AC5697">
        <f t="shared" si="973"/>
        <v>15.2588998</v>
      </c>
      <c r="AD5697">
        <f t="shared" si="974"/>
        <v>1.0876106099999996</v>
      </c>
      <c r="AE5697">
        <f t="shared" si="975"/>
        <v>1.2188830474999994</v>
      </c>
      <c r="AF5697">
        <f t="shared" si="976"/>
        <v>0.45477802749999974</v>
      </c>
      <c r="AG5697">
        <f t="shared" si="977"/>
        <v>1.0486233300000003</v>
      </c>
      <c r="AH5697">
        <f t="shared" si="978"/>
        <v>2.29173955</v>
      </c>
    </row>
    <row r="5698" spans="1:34" x14ac:dyDescent="0.2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  <c r="X5698">
        <f t="shared" si="968"/>
        <v>0.46434999999999993</v>
      </c>
      <c r="Y5698">
        <f t="shared" si="969"/>
        <v>0.62653333333333339</v>
      </c>
      <c r="Z5698">
        <f t="shared" si="970"/>
        <v>0.40649999999999997</v>
      </c>
      <c r="AA5698">
        <f t="shared" si="971"/>
        <v>-1.3750000000000012E-3</v>
      </c>
      <c r="AB5698">
        <f t="shared" si="972"/>
        <v>0.64280000000000004</v>
      </c>
      <c r="AC5698">
        <f t="shared" si="973"/>
        <v>8.5806408100000002</v>
      </c>
      <c r="AD5698">
        <f t="shared" si="974"/>
        <v>0.1419546500000004</v>
      </c>
      <c r="AE5698">
        <f t="shared" si="975"/>
        <v>1.7456144266666664</v>
      </c>
      <c r="AF5698">
        <f t="shared" si="976"/>
        <v>1.0227695000000001</v>
      </c>
      <c r="AG5698">
        <f t="shared" si="977"/>
        <v>8.7317067500000012E-2</v>
      </c>
      <c r="AH5698">
        <f t="shared" si="978"/>
        <v>1.2291254999999996</v>
      </c>
    </row>
    <row r="5699" spans="1:34" x14ac:dyDescent="0.2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  <c r="X5699">
        <f t="shared" ref="X5699:X5762" si="979">AVERAGE(D5699:G5699)</f>
        <v>-9.0875000000000011E-2</v>
      </c>
      <c r="Y5699">
        <f t="shared" ref="Y5699:Y5762" si="980">AVERAGE(H5699:K5699)</f>
        <v>-0.294825</v>
      </c>
      <c r="Z5699">
        <f t="shared" ref="Z5699:Z5762" si="981">AVERAGE(L5699:O5699)</f>
        <v>0.31469999999999998</v>
      </c>
      <c r="AA5699">
        <f t="shared" ref="AA5699:AA5762" si="982">AVERAGE(P5699:S5699)</f>
        <v>-0.6482</v>
      </c>
      <c r="AB5699">
        <f t="shared" ref="AB5699:AB5762" si="983">AVERAGE(T5699:W5699)</f>
        <v>-0.32835000000000003</v>
      </c>
      <c r="AC5699">
        <f t="shared" ref="AC5699:AC5762" si="984">SUMSQ(D5699:W5699)</f>
        <v>22.213351459999998</v>
      </c>
      <c r="AD5699">
        <f t="shared" ref="AD5699:AD5762" si="985">SUMSQ(D5699:G5699)-COUNTA(D5699:G5699)*X5699^2</f>
        <v>1.7425805075</v>
      </c>
      <c r="AE5699">
        <f t="shared" ref="AE5699:AE5762" si="986">SUMSQ(H5699:K5699)-COUNTA(H5699:K5699)*Y5699^2</f>
        <v>5.8731548875000001</v>
      </c>
      <c r="AF5699">
        <f t="shared" ref="AF5699:AF5762" si="987">SUMSQ(L5699:O5699)-COUNTA(L5699:O5699)*Z5699^2</f>
        <v>3.5033348600000003</v>
      </c>
      <c r="AG5699">
        <f t="shared" ref="AG5699:AG5762" si="988">SUMSQ(P5699:S5699)-COUNTA(P5699:S5699)*AA5699^2</f>
        <v>6.3732180599999992</v>
      </c>
      <c r="AH5699">
        <f t="shared" ref="AH5699:AH5762" si="989">SUMSQ(T5699:W5699)-COUNTA(T5699:W5699)*AB5699^2</f>
        <v>1.8322907500000003</v>
      </c>
    </row>
    <row r="5700" spans="1:34" x14ac:dyDescent="0.2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  <c r="X5700">
        <f t="shared" si="979"/>
        <v>1.1182749999999999</v>
      </c>
      <c r="Y5700">
        <f t="shared" si="980"/>
        <v>0.75914999999999999</v>
      </c>
      <c r="Z5700">
        <f t="shared" si="981"/>
        <v>1.3472</v>
      </c>
      <c r="AA5700">
        <f t="shared" si="982"/>
        <v>0.14939999999999998</v>
      </c>
      <c r="AB5700">
        <f t="shared" si="983"/>
        <v>-0.19712500000000002</v>
      </c>
      <c r="AC5700">
        <f t="shared" si="984"/>
        <v>27.864317200000006</v>
      </c>
      <c r="AD5700">
        <f t="shared" si="985"/>
        <v>2.2012829475000002</v>
      </c>
      <c r="AE5700">
        <f t="shared" si="986"/>
        <v>2.7109812900000008</v>
      </c>
      <c r="AF5700">
        <f t="shared" si="987"/>
        <v>3.6091694400000005</v>
      </c>
      <c r="AG5700">
        <f t="shared" si="988"/>
        <v>0.58878217999999993</v>
      </c>
      <c r="AH5700">
        <f t="shared" si="989"/>
        <v>3.9422046874999994</v>
      </c>
    </row>
    <row r="5701" spans="1:34" x14ac:dyDescent="0.2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  <c r="X5701">
        <f t="shared" si="979"/>
        <v>-0.41417500000000002</v>
      </c>
      <c r="Y5701">
        <f t="shared" si="980"/>
        <v>4.6775000000000011E-2</v>
      </c>
      <c r="Z5701">
        <f t="shared" si="981"/>
        <v>-0.10597500000000001</v>
      </c>
      <c r="AA5701">
        <f t="shared" si="982"/>
        <v>0.67252500000000004</v>
      </c>
      <c r="AB5701">
        <f t="shared" si="983"/>
        <v>1.2646000000000002</v>
      </c>
      <c r="AC5701">
        <f t="shared" si="984"/>
        <v>20.223897580000003</v>
      </c>
      <c r="AD5701">
        <f t="shared" si="985"/>
        <v>5.2098502474999995</v>
      </c>
      <c r="AE5701">
        <f t="shared" si="986"/>
        <v>0.1472485275</v>
      </c>
      <c r="AF5701">
        <f t="shared" si="987"/>
        <v>0.82356586750000005</v>
      </c>
      <c r="AG5701">
        <f t="shared" si="988"/>
        <v>0.45885292749999995</v>
      </c>
      <c r="AH5701">
        <f t="shared" si="989"/>
        <v>4.6385297400000001</v>
      </c>
    </row>
    <row r="5702" spans="1:34" x14ac:dyDescent="0.2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  <c r="X5702">
        <f t="shared" si="979"/>
        <v>-0.64546666666666674</v>
      </c>
      <c r="Y5702">
        <f t="shared" si="980"/>
        <v>1.02075</v>
      </c>
      <c r="Z5702">
        <f t="shared" si="981"/>
        <v>0.57586666666666664</v>
      </c>
      <c r="AA5702">
        <f t="shared" si="982"/>
        <v>-5.9875000000000012E-2</v>
      </c>
      <c r="AB5702">
        <f t="shared" si="983"/>
        <v>-1.4240666666666666</v>
      </c>
      <c r="AC5702">
        <f t="shared" si="984"/>
        <v>18.740540569999997</v>
      </c>
      <c r="AD5702">
        <f t="shared" si="985"/>
        <v>0.36547412666666657</v>
      </c>
      <c r="AE5702">
        <f t="shared" si="986"/>
        <v>1.0058517699999996</v>
      </c>
      <c r="AF5702">
        <f t="shared" si="987"/>
        <v>0.2200600266666668</v>
      </c>
      <c r="AG5702">
        <f t="shared" si="988"/>
        <v>0.42416450750000007</v>
      </c>
      <c r="AH5702">
        <f t="shared" si="989"/>
        <v>4.2142813066666669</v>
      </c>
    </row>
    <row r="5703" spans="1:34" x14ac:dyDescent="0.2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  <c r="X5703">
        <f t="shared" si="979"/>
        <v>-0.85599999999999998</v>
      </c>
      <c r="Y5703">
        <f t="shared" si="980"/>
        <v>-0.92742499999999994</v>
      </c>
      <c r="Z5703">
        <f t="shared" si="981"/>
        <v>0.46987499999999993</v>
      </c>
      <c r="AA5703">
        <f t="shared" si="982"/>
        <v>1.0095000000000001</v>
      </c>
      <c r="AB5703">
        <f t="shared" si="983"/>
        <v>0.94357500000000005</v>
      </c>
      <c r="AC5703">
        <f t="shared" si="984"/>
        <v>44.815290490000002</v>
      </c>
      <c r="AD5703">
        <f t="shared" si="985"/>
        <v>2.6643350199999998</v>
      </c>
      <c r="AE5703">
        <f t="shared" si="986"/>
        <v>2.8702803475000005</v>
      </c>
      <c r="AF5703">
        <f t="shared" si="987"/>
        <v>7.4780690075000003</v>
      </c>
      <c r="AG5703">
        <f t="shared" si="988"/>
        <v>4.6907661799999989</v>
      </c>
      <c r="AH5703">
        <f t="shared" si="989"/>
        <v>12.2196012275</v>
      </c>
    </row>
    <row r="5704" spans="1:34" x14ac:dyDescent="0.2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  <c r="X5704">
        <f t="shared" si="979"/>
        <v>-1.0064</v>
      </c>
      <c r="Y5704">
        <f t="shared" si="980"/>
        <v>-0.15492499999999998</v>
      </c>
      <c r="Z5704">
        <f t="shared" si="981"/>
        <v>0.75605</v>
      </c>
      <c r="AA5704">
        <f t="shared" si="982"/>
        <v>0.74445000000000006</v>
      </c>
      <c r="AB5704">
        <f t="shared" si="983"/>
        <v>-0.65573333333333339</v>
      </c>
      <c r="AC5704">
        <f t="shared" si="984"/>
        <v>22.726627790000002</v>
      </c>
      <c r="AD5704">
        <f t="shared" si="985"/>
        <v>2.4995384200000004</v>
      </c>
      <c r="AE5704">
        <f t="shared" si="986"/>
        <v>0.6158535475000001</v>
      </c>
      <c r="AF5704">
        <f t="shared" si="987"/>
        <v>3.3015105300000007</v>
      </c>
      <c r="AG5704">
        <f t="shared" si="988"/>
        <v>1.26741321</v>
      </c>
      <c r="AH5704">
        <f t="shared" si="989"/>
        <v>5.1017129866666666</v>
      </c>
    </row>
    <row r="5705" spans="1:34" x14ac:dyDescent="0.2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  <c r="X5705">
        <f t="shared" si="979"/>
        <v>-0.21742500000000003</v>
      </c>
      <c r="Y5705">
        <f t="shared" si="980"/>
        <v>0.35885</v>
      </c>
      <c r="Z5705">
        <f t="shared" si="981"/>
        <v>7.074999999999998E-3</v>
      </c>
      <c r="AA5705">
        <f t="shared" si="982"/>
        <v>0.20149999999999998</v>
      </c>
      <c r="AB5705">
        <f t="shared" si="983"/>
        <v>-0.22409999999999991</v>
      </c>
      <c r="AC5705">
        <f t="shared" si="984"/>
        <v>10.69305692</v>
      </c>
      <c r="AD5705">
        <f t="shared" si="985"/>
        <v>1.2202297075000001</v>
      </c>
      <c r="AE5705">
        <f t="shared" si="986"/>
        <v>0.97180481000000007</v>
      </c>
      <c r="AF5705">
        <f t="shared" si="987"/>
        <v>1.6757299074999998</v>
      </c>
      <c r="AG5705">
        <f t="shared" si="988"/>
        <v>3.1642986799999999</v>
      </c>
      <c r="AH5705">
        <f t="shared" si="989"/>
        <v>2.59331354</v>
      </c>
    </row>
    <row r="5706" spans="1:34" x14ac:dyDescent="0.2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  <c r="X5706">
        <f t="shared" si="979"/>
        <v>-0.86937500000000001</v>
      </c>
      <c r="Y5706">
        <f t="shared" si="980"/>
        <v>-1.1311500000000001</v>
      </c>
      <c r="Z5706">
        <f t="shared" si="981"/>
        <v>-0.15562499999999999</v>
      </c>
      <c r="AA5706">
        <f t="shared" si="982"/>
        <v>0.27127499999999999</v>
      </c>
      <c r="AB5706">
        <f t="shared" si="983"/>
        <v>-0.21045</v>
      </c>
      <c r="AC5706">
        <f t="shared" si="984"/>
        <v>12.365901010000002</v>
      </c>
      <c r="AD5706">
        <f t="shared" si="985"/>
        <v>1.1361868875000005</v>
      </c>
      <c r="AE5706">
        <f t="shared" si="986"/>
        <v>0.60297040999999929</v>
      </c>
      <c r="AF5706">
        <f t="shared" si="987"/>
        <v>1.2791135675</v>
      </c>
      <c r="AG5706">
        <f t="shared" si="988"/>
        <v>0.45727752750000011</v>
      </c>
      <c r="AH5706">
        <f t="shared" si="989"/>
        <v>0.18070588999999998</v>
      </c>
    </row>
    <row r="5707" spans="1:34" x14ac:dyDescent="0.2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  <c r="X5707">
        <f t="shared" si="979"/>
        <v>-1.3218749999999999</v>
      </c>
      <c r="Y5707">
        <f t="shared" si="980"/>
        <v>-0.55737499999999995</v>
      </c>
      <c r="Z5707">
        <f t="shared" si="981"/>
        <v>-0.26350000000000001</v>
      </c>
      <c r="AA5707">
        <f t="shared" si="982"/>
        <v>1.2530000000000001</v>
      </c>
      <c r="AB5707">
        <f t="shared" si="983"/>
        <v>1.9900000000000001E-2</v>
      </c>
      <c r="AC5707">
        <f t="shared" si="984"/>
        <v>30.632760340000008</v>
      </c>
      <c r="AD5707">
        <f t="shared" si="985"/>
        <v>4.8892898275000016</v>
      </c>
      <c r="AE5707">
        <f t="shared" si="986"/>
        <v>5.9523782475000004</v>
      </c>
      <c r="AF5707">
        <f t="shared" si="987"/>
        <v>1.6310571000000005</v>
      </c>
      <c r="AG5707">
        <f t="shared" si="988"/>
        <v>0.36968213999999922</v>
      </c>
      <c r="AH5707">
        <f t="shared" si="989"/>
        <v>2.9989223599999999</v>
      </c>
    </row>
    <row r="5708" spans="1:34" x14ac:dyDescent="0.2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  <c r="X5708">
        <f t="shared" si="979"/>
        <v>6.5350000000000005E-2</v>
      </c>
      <c r="Y5708">
        <f t="shared" si="980"/>
        <v>-0.66592499999999999</v>
      </c>
      <c r="Z5708">
        <f t="shared" si="981"/>
        <v>-5.8825000000000016E-2</v>
      </c>
      <c r="AA5708">
        <f t="shared" si="982"/>
        <v>1.075175</v>
      </c>
      <c r="AB5708">
        <f t="shared" si="983"/>
        <v>2.2127249999999998</v>
      </c>
      <c r="AC5708">
        <f t="shared" si="984"/>
        <v>40.312058780000001</v>
      </c>
      <c r="AD5708">
        <f t="shared" si="985"/>
        <v>0.74149505000000016</v>
      </c>
      <c r="AE5708">
        <f t="shared" si="986"/>
        <v>0.25366048750000014</v>
      </c>
      <c r="AF5708">
        <f t="shared" si="987"/>
        <v>2.0464888275000002</v>
      </c>
      <c r="AG5708">
        <f t="shared" si="988"/>
        <v>3.2678823275000015</v>
      </c>
      <c r="AH5708">
        <f t="shared" si="989"/>
        <v>7.9891708275000006</v>
      </c>
    </row>
    <row r="5709" spans="1:34" x14ac:dyDescent="0.2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  <c r="X5709">
        <f t="shared" si="979"/>
        <v>-0.30117499999999997</v>
      </c>
      <c r="Y5709">
        <f t="shared" si="980"/>
        <v>0.82167499999999993</v>
      </c>
      <c r="Z5709">
        <f t="shared" si="981"/>
        <v>0.59639999999999993</v>
      </c>
      <c r="AA5709">
        <f t="shared" si="982"/>
        <v>0.94802500000000001</v>
      </c>
      <c r="AB5709">
        <f t="shared" si="983"/>
        <v>-0.10787500000000003</v>
      </c>
      <c r="AC5709">
        <f t="shared" si="984"/>
        <v>22.970680580000003</v>
      </c>
      <c r="AD5709">
        <f t="shared" si="985"/>
        <v>6.7683478274999995</v>
      </c>
      <c r="AE5709">
        <f t="shared" si="986"/>
        <v>1.1879206875000001</v>
      </c>
      <c r="AF5709">
        <f t="shared" si="987"/>
        <v>2.1228725000000006</v>
      </c>
      <c r="AG5709">
        <f t="shared" si="988"/>
        <v>2.6645188474999997</v>
      </c>
      <c r="AH5709">
        <f t="shared" si="989"/>
        <v>2.0992704675000002</v>
      </c>
    </row>
    <row r="5710" spans="1:34" x14ac:dyDescent="0.2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  <c r="X5710">
        <f t="shared" si="979"/>
        <v>5.9175000000000005E-2</v>
      </c>
      <c r="Y5710">
        <f t="shared" si="980"/>
        <v>0.39907500000000007</v>
      </c>
      <c r="Z5710">
        <f t="shared" si="981"/>
        <v>0.90405000000000002</v>
      </c>
      <c r="AA5710">
        <f t="shared" si="982"/>
        <v>-0.75712500000000005</v>
      </c>
      <c r="AB5710">
        <f t="shared" si="983"/>
        <v>-1.616325</v>
      </c>
      <c r="AC5710">
        <f t="shared" si="984"/>
        <v>28.523631420000001</v>
      </c>
      <c r="AD5710">
        <f t="shared" si="985"/>
        <v>1.3712706875</v>
      </c>
      <c r="AE5710">
        <f t="shared" si="986"/>
        <v>5.2438230275000004</v>
      </c>
      <c r="AF5710">
        <f t="shared" si="987"/>
        <v>3.0067312499999996</v>
      </c>
      <c r="AG5710">
        <f t="shared" si="988"/>
        <v>1.4114355274999997</v>
      </c>
      <c r="AH5710">
        <f t="shared" si="989"/>
        <v>0.8271160875000021</v>
      </c>
    </row>
    <row r="5711" spans="1:34" x14ac:dyDescent="0.2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  <c r="X5711">
        <f t="shared" si="979"/>
        <v>-0.39469999999999994</v>
      </c>
      <c r="Y5711">
        <f t="shared" si="980"/>
        <v>-0.96577500000000005</v>
      </c>
      <c r="Z5711">
        <f t="shared" si="981"/>
        <v>-0.62022500000000003</v>
      </c>
      <c r="AA5711">
        <f t="shared" si="982"/>
        <v>0.17400000000000002</v>
      </c>
      <c r="AB5711">
        <f t="shared" si="983"/>
        <v>0.2792</v>
      </c>
      <c r="AC5711">
        <f t="shared" si="984"/>
        <v>14.707028119999997</v>
      </c>
      <c r="AD5711">
        <f t="shared" si="985"/>
        <v>1.5640225399999999</v>
      </c>
      <c r="AE5711">
        <f t="shared" si="986"/>
        <v>0.98970802749999987</v>
      </c>
      <c r="AF5711">
        <f t="shared" si="987"/>
        <v>0.64707976749999996</v>
      </c>
      <c r="AG5711">
        <f t="shared" si="988"/>
        <v>2.1473427800000002</v>
      </c>
      <c r="AH5711">
        <f t="shared" si="989"/>
        <v>3.0332064799999996</v>
      </c>
    </row>
    <row r="5712" spans="1:34" x14ac:dyDescent="0.2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  <c r="X5712">
        <f t="shared" si="979"/>
        <v>-8.5300000000000001E-2</v>
      </c>
      <c r="Y5712">
        <f t="shared" si="980"/>
        <v>-0.44737499999999997</v>
      </c>
      <c r="Z5712">
        <f t="shared" si="981"/>
        <v>0.25767499999999999</v>
      </c>
      <c r="AA5712">
        <f t="shared" si="982"/>
        <v>-0.20839999999999997</v>
      </c>
      <c r="AB5712">
        <f t="shared" si="983"/>
        <v>-0.32630000000000003</v>
      </c>
      <c r="AC5712">
        <f t="shared" si="984"/>
        <v>6.5576738800000003</v>
      </c>
      <c r="AD5712">
        <f t="shared" si="985"/>
        <v>0.73548645999999984</v>
      </c>
      <c r="AE5712">
        <f t="shared" si="986"/>
        <v>0.42003108750000007</v>
      </c>
      <c r="AF5712">
        <f t="shared" si="987"/>
        <v>2.1412694074999994</v>
      </c>
      <c r="AG5712">
        <f t="shared" si="988"/>
        <v>1.12726506</v>
      </c>
      <c r="AH5712">
        <f t="shared" si="989"/>
        <v>0.43874532000000005</v>
      </c>
    </row>
    <row r="5713" spans="1:34" x14ac:dyDescent="0.2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  <c r="X5713">
        <f t="shared" si="979"/>
        <v>-0.87855000000000005</v>
      </c>
      <c r="Y5713">
        <f t="shared" si="980"/>
        <v>-0.43616666666666665</v>
      </c>
      <c r="Z5713">
        <f t="shared" si="981"/>
        <v>-0.54354999999999998</v>
      </c>
      <c r="AA5713">
        <f t="shared" si="982"/>
        <v>-1.452</v>
      </c>
      <c r="AB5713">
        <f t="shared" si="983"/>
        <v>-1.6750000000000043E-2</v>
      </c>
      <c r="AC5713">
        <f t="shared" si="984"/>
        <v>51.100977910000005</v>
      </c>
      <c r="AD5713">
        <f t="shared" si="985"/>
        <v>9.328900130000001</v>
      </c>
      <c r="AE5713">
        <f t="shared" si="986"/>
        <v>9.1610113266666673</v>
      </c>
      <c r="AF5713">
        <f t="shared" si="987"/>
        <v>7.2119753899999983</v>
      </c>
      <c r="AG5713">
        <f t="shared" si="988"/>
        <v>7.0603368600000014</v>
      </c>
      <c r="AH5713">
        <f t="shared" si="989"/>
        <v>5.0645050500000002</v>
      </c>
    </row>
    <row r="5714" spans="1:34" x14ac:dyDescent="0.2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  <c r="X5714">
        <f t="shared" si="979"/>
        <v>-1.0493250000000001</v>
      </c>
      <c r="Y5714">
        <f t="shared" si="980"/>
        <v>-0.92807499999999998</v>
      </c>
      <c r="Z5714">
        <f t="shared" si="981"/>
        <v>-3.1499999999999861E-3</v>
      </c>
      <c r="AA5714">
        <f t="shared" si="982"/>
        <v>0.25387499999999996</v>
      </c>
      <c r="AB5714">
        <f t="shared" si="983"/>
        <v>-0.83144999999999991</v>
      </c>
      <c r="AC5714">
        <f t="shared" si="984"/>
        <v>27.295933130000005</v>
      </c>
      <c r="AD5714">
        <f t="shared" si="985"/>
        <v>1.2989295274999995</v>
      </c>
      <c r="AE5714">
        <f t="shared" si="986"/>
        <v>0.95897410750000045</v>
      </c>
      <c r="AF5714">
        <f t="shared" si="987"/>
        <v>3.8885291300000002</v>
      </c>
      <c r="AG5714">
        <f t="shared" si="988"/>
        <v>7.0588115474999995</v>
      </c>
      <c r="AH5714">
        <f t="shared" si="989"/>
        <v>3.2179780099999999</v>
      </c>
    </row>
    <row r="5715" spans="1:34" x14ac:dyDescent="0.2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  <c r="X5715">
        <f t="shared" si="979"/>
        <v>0.73682499999999984</v>
      </c>
      <c r="Y5715">
        <f t="shared" si="980"/>
        <v>0.76795000000000002</v>
      </c>
      <c r="Z5715">
        <f t="shared" si="981"/>
        <v>0.35430000000000006</v>
      </c>
      <c r="AA5715">
        <f t="shared" si="982"/>
        <v>-0.61197499999999994</v>
      </c>
      <c r="AB5715">
        <f t="shared" si="983"/>
        <v>-0.37845000000000001</v>
      </c>
      <c r="AC5715">
        <f t="shared" si="984"/>
        <v>16.312720219999999</v>
      </c>
      <c r="AD5715">
        <f t="shared" si="985"/>
        <v>0.17030484750000019</v>
      </c>
      <c r="AE5715">
        <f t="shared" si="986"/>
        <v>5.2686990000000211E-2</v>
      </c>
      <c r="AF5715">
        <f t="shared" si="987"/>
        <v>2.5690730999999998</v>
      </c>
      <c r="AG5715">
        <f t="shared" si="988"/>
        <v>4.277083167499999</v>
      </c>
      <c r="AH5715">
        <f t="shared" si="989"/>
        <v>2.1398738100000001</v>
      </c>
    </row>
    <row r="5716" spans="1:34" x14ac:dyDescent="0.2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  <c r="X5716">
        <f t="shared" si="979"/>
        <v>0.83467500000000006</v>
      </c>
      <c r="Y5716">
        <f t="shared" si="980"/>
        <v>2.0106250000000001</v>
      </c>
      <c r="Z5716">
        <f t="shared" si="981"/>
        <v>1.3440249999999998</v>
      </c>
      <c r="AA5716">
        <f t="shared" si="982"/>
        <v>-1.7540749999999998</v>
      </c>
      <c r="AB5716">
        <f t="shared" si="983"/>
        <v>-1.1050749999999998</v>
      </c>
      <c r="AC5716">
        <f t="shared" si="984"/>
        <v>79.675322809999997</v>
      </c>
      <c r="AD5716">
        <f t="shared" si="985"/>
        <v>0.7934535674999994</v>
      </c>
      <c r="AE5716">
        <f t="shared" si="986"/>
        <v>0.43424228749999827</v>
      </c>
      <c r="AF5716">
        <f t="shared" si="987"/>
        <v>3.9530601875000011</v>
      </c>
      <c r="AG5716">
        <f t="shared" si="988"/>
        <v>29.966247907500001</v>
      </c>
      <c r="AH5716">
        <f t="shared" si="989"/>
        <v>1.1536456275000004</v>
      </c>
    </row>
    <row r="5717" spans="1:34" x14ac:dyDescent="0.2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  <c r="X5717">
        <f t="shared" si="979"/>
        <v>-2.1425E-2</v>
      </c>
      <c r="Y5717">
        <f t="shared" si="980"/>
        <v>1.0838749999999999</v>
      </c>
      <c r="Z5717">
        <f t="shared" si="981"/>
        <v>0.70072499999999993</v>
      </c>
      <c r="AA5717">
        <f t="shared" si="982"/>
        <v>-0.49995000000000001</v>
      </c>
      <c r="AB5717">
        <f t="shared" si="983"/>
        <v>0.55105000000000004</v>
      </c>
      <c r="AC5717">
        <f t="shared" si="984"/>
        <v>23.575750129999999</v>
      </c>
      <c r="AD5717">
        <f t="shared" si="985"/>
        <v>5.9619238274999997</v>
      </c>
      <c r="AE5717">
        <f t="shared" si="986"/>
        <v>1.3676223275000003</v>
      </c>
      <c r="AF5717">
        <f t="shared" si="987"/>
        <v>0.7706392474999999</v>
      </c>
      <c r="AG5717">
        <f t="shared" si="988"/>
        <v>2.1519081299999998</v>
      </c>
      <c r="AH5717">
        <f t="shared" si="989"/>
        <v>4.4441938900000011</v>
      </c>
    </row>
    <row r="5718" spans="1:34" x14ac:dyDescent="0.2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  <c r="X5718">
        <f t="shared" si="979"/>
        <v>0.61094999999999999</v>
      </c>
      <c r="Y5718">
        <f t="shared" si="980"/>
        <v>-0.23287500000000003</v>
      </c>
      <c r="Z5718">
        <f t="shared" si="981"/>
        <v>0.54197499999999998</v>
      </c>
      <c r="AA5718">
        <f t="shared" si="982"/>
        <v>2.9543999999999997</v>
      </c>
      <c r="AB5718">
        <f t="shared" si="983"/>
        <v>0.988375</v>
      </c>
      <c r="AC5718">
        <f t="shared" si="984"/>
        <v>64.438572010000001</v>
      </c>
      <c r="AD5718">
        <f t="shared" si="985"/>
        <v>0.90236740999999943</v>
      </c>
      <c r="AE5718">
        <f t="shared" si="986"/>
        <v>7.7593167500000004E-2</v>
      </c>
      <c r="AF5718">
        <f t="shared" si="987"/>
        <v>7.0403970675000007</v>
      </c>
      <c r="AG5718">
        <f t="shared" si="988"/>
        <v>9.899762580000008</v>
      </c>
      <c r="AH5718">
        <f t="shared" si="989"/>
        <v>4.8120835075000024</v>
      </c>
    </row>
    <row r="5719" spans="1:34" x14ac:dyDescent="0.2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  <c r="X5719">
        <f t="shared" si="979"/>
        <v>-0.18825</v>
      </c>
      <c r="Y5719">
        <f t="shared" si="980"/>
        <v>-0.49362500000000004</v>
      </c>
      <c r="Z5719">
        <f t="shared" si="981"/>
        <v>1.1937333333333333</v>
      </c>
      <c r="AA5719">
        <f t="shared" si="982"/>
        <v>3.599933333333333</v>
      </c>
      <c r="AB5719">
        <f t="shared" si="983"/>
        <v>0.65247500000000003</v>
      </c>
      <c r="AC5719">
        <f t="shared" si="984"/>
        <v>68.038294339999993</v>
      </c>
      <c r="AD5719">
        <f t="shared" si="985"/>
        <v>0.29316489000000001</v>
      </c>
      <c r="AE5719">
        <f t="shared" si="986"/>
        <v>0.17511902749999997</v>
      </c>
      <c r="AF5719">
        <f t="shared" si="987"/>
        <v>6.2619216866666649</v>
      </c>
      <c r="AG5719">
        <f t="shared" si="988"/>
        <v>7.3893345866666706</v>
      </c>
      <c r="AH5719">
        <f t="shared" si="989"/>
        <v>7.9458870074999988</v>
      </c>
    </row>
    <row r="5720" spans="1:34" x14ac:dyDescent="0.2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  <c r="X5720">
        <f t="shared" si="979"/>
        <v>-0.33224999999999999</v>
      </c>
      <c r="Y5720">
        <f t="shared" si="980"/>
        <v>-0.48822500000000002</v>
      </c>
      <c r="Z5720">
        <f t="shared" si="981"/>
        <v>-0.66195000000000004</v>
      </c>
      <c r="AA5720">
        <f t="shared" si="982"/>
        <v>0.49227500000000002</v>
      </c>
      <c r="AB5720">
        <f t="shared" si="983"/>
        <v>0.49587500000000001</v>
      </c>
      <c r="AC5720">
        <f t="shared" si="984"/>
        <v>43.20385967</v>
      </c>
      <c r="AD5720">
        <f t="shared" si="985"/>
        <v>0.55103764999999993</v>
      </c>
      <c r="AE5720">
        <f t="shared" si="986"/>
        <v>2.1820182875</v>
      </c>
      <c r="AF5720">
        <f t="shared" si="987"/>
        <v>12.994341309999999</v>
      </c>
      <c r="AG5720">
        <f t="shared" si="988"/>
        <v>3.1070672275</v>
      </c>
      <c r="AH5720">
        <f t="shared" si="989"/>
        <v>19.268762367499999</v>
      </c>
    </row>
    <row r="5721" spans="1:34" x14ac:dyDescent="0.2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  <c r="X5721">
        <f t="shared" si="979"/>
        <v>0.47754999999999997</v>
      </c>
      <c r="Y5721">
        <f t="shared" si="980"/>
        <v>0.4158</v>
      </c>
      <c r="Z5721">
        <f t="shared" si="981"/>
        <v>0.5983750000000001</v>
      </c>
      <c r="AA5721">
        <f t="shared" si="982"/>
        <v>0.93354999999999999</v>
      </c>
      <c r="AB5721">
        <f t="shared" si="983"/>
        <v>1.1677999999999999</v>
      </c>
      <c r="AC5721">
        <f t="shared" si="984"/>
        <v>41.666419810000001</v>
      </c>
      <c r="AD5721">
        <f t="shared" si="985"/>
        <v>0.94346624999999995</v>
      </c>
      <c r="AE5721">
        <f t="shared" si="986"/>
        <v>0.8589450599999997</v>
      </c>
      <c r="AF5721">
        <f t="shared" si="987"/>
        <v>7.153149147499998</v>
      </c>
      <c r="AG5721">
        <f t="shared" si="988"/>
        <v>12.542236890000002</v>
      </c>
      <c r="AH5721">
        <f t="shared" si="989"/>
        <v>8.1915475600000001</v>
      </c>
    </row>
    <row r="5722" spans="1:34" x14ac:dyDescent="0.2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  <c r="X5722">
        <f t="shared" si="979"/>
        <v>-0.79359999999999997</v>
      </c>
      <c r="Y5722">
        <f t="shared" si="980"/>
        <v>0.35960000000000003</v>
      </c>
      <c r="Z5722">
        <f t="shared" si="981"/>
        <v>0.57367499999999993</v>
      </c>
      <c r="AA5722">
        <f t="shared" si="982"/>
        <v>1.4192500000000001</v>
      </c>
      <c r="AB5722">
        <f t="shared" si="983"/>
        <v>0.31079999999999997</v>
      </c>
      <c r="AC5722">
        <f t="shared" si="984"/>
        <v>27.325050529999995</v>
      </c>
      <c r="AD5722">
        <f t="shared" si="985"/>
        <v>4.2329161399999986</v>
      </c>
      <c r="AE5722">
        <f t="shared" si="986"/>
        <v>0.32983442000000007</v>
      </c>
      <c r="AF5722">
        <f t="shared" si="987"/>
        <v>2.8865073074999996</v>
      </c>
      <c r="AG5722">
        <f t="shared" si="988"/>
        <v>3.9734198900000006</v>
      </c>
      <c r="AH5722">
        <f t="shared" si="989"/>
        <v>4.0910613800000002</v>
      </c>
    </row>
    <row r="5723" spans="1:34" x14ac:dyDescent="0.2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  <c r="X5723">
        <f t="shared" si="979"/>
        <v>-2.7374999999999955E-2</v>
      </c>
      <c r="Y5723">
        <f t="shared" si="980"/>
        <v>0.11639999999999999</v>
      </c>
      <c r="Z5723">
        <f t="shared" si="981"/>
        <v>1.305375</v>
      </c>
      <c r="AA5723">
        <f t="shared" si="982"/>
        <v>-0.25874999999999998</v>
      </c>
      <c r="AB5723">
        <f t="shared" si="983"/>
        <v>0.6160500000000001</v>
      </c>
      <c r="AC5723">
        <f t="shared" si="984"/>
        <v>35.303742279999994</v>
      </c>
      <c r="AD5723">
        <f t="shared" si="985"/>
        <v>5.6534591874999993</v>
      </c>
      <c r="AE5723">
        <f t="shared" si="986"/>
        <v>0.92719394000000022</v>
      </c>
      <c r="AF5723">
        <f t="shared" si="987"/>
        <v>3.8279944474999992</v>
      </c>
      <c r="AG5723">
        <f t="shared" si="988"/>
        <v>2.8109826499999997</v>
      </c>
      <c r="AH5723">
        <f t="shared" si="989"/>
        <v>13.425026429999997</v>
      </c>
    </row>
    <row r="5724" spans="1:34" x14ac:dyDescent="0.2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  <c r="X5724">
        <f t="shared" si="979"/>
        <v>0.44185000000000002</v>
      </c>
      <c r="Y5724">
        <f t="shared" si="980"/>
        <v>0.22717499999999999</v>
      </c>
      <c r="Z5724">
        <f t="shared" si="981"/>
        <v>0.71160000000000001</v>
      </c>
      <c r="AA5724">
        <f t="shared" si="982"/>
        <v>-0.23197500000000004</v>
      </c>
      <c r="AB5724">
        <f t="shared" si="983"/>
        <v>0.77385000000000004</v>
      </c>
      <c r="AC5724">
        <f t="shared" si="984"/>
        <v>27.811765619999999</v>
      </c>
      <c r="AD5724">
        <f t="shared" si="985"/>
        <v>1.2061125900000005</v>
      </c>
      <c r="AE5724">
        <f t="shared" si="986"/>
        <v>0.40468632750000005</v>
      </c>
      <c r="AF5724">
        <f t="shared" si="987"/>
        <v>2.3857195999999998</v>
      </c>
      <c r="AG5724">
        <f t="shared" si="988"/>
        <v>9.4180346274999991</v>
      </c>
      <c r="AH5724">
        <f t="shared" si="989"/>
        <v>8.7737297300000012</v>
      </c>
    </row>
    <row r="5725" spans="1:34" x14ac:dyDescent="0.2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  <c r="X5725">
        <f t="shared" si="979"/>
        <v>7.4300000000000019E-2</v>
      </c>
      <c r="Y5725">
        <f t="shared" si="980"/>
        <v>0.45165</v>
      </c>
      <c r="Z5725">
        <f t="shared" si="981"/>
        <v>0.86804999999999999</v>
      </c>
      <c r="AA5725">
        <f t="shared" si="982"/>
        <v>-0.245475</v>
      </c>
      <c r="AB5725">
        <f t="shared" si="983"/>
        <v>0.10730000000000001</v>
      </c>
      <c r="AC5725">
        <f t="shared" si="984"/>
        <v>9.3190109600000035</v>
      </c>
      <c r="AD5725">
        <f t="shared" si="985"/>
        <v>0.58495142</v>
      </c>
      <c r="AE5725">
        <f t="shared" si="986"/>
        <v>0.10120500500000001</v>
      </c>
      <c r="AF5725">
        <f t="shared" si="987"/>
        <v>2.4347624450000005</v>
      </c>
      <c r="AG5725">
        <f t="shared" si="988"/>
        <v>2.9689689875000003</v>
      </c>
      <c r="AH5725">
        <f t="shared" si="989"/>
        <v>1.0104795200000001</v>
      </c>
    </row>
    <row r="5726" spans="1:34" x14ac:dyDescent="0.2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  <c r="X5726">
        <f t="shared" si="979"/>
        <v>-0.16319999999999998</v>
      </c>
      <c r="Y5726">
        <f t="shared" si="980"/>
        <v>-0.16675000000000001</v>
      </c>
      <c r="Z5726">
        <f t="shared" si="981"/>
        <v>-1.3033666666666666</v>
      </c>
      <c r="AA5726">
        <f t="shared" si="982"/>
        <v>-0.77580000000000005</v>
      </c>
      <c r="AB5726">
        <f t="shared" si="983"/>
        <v>-0.53996666666666659</v>
      </c>
      <c r="AC5726">
        <f t="shared" si="984"/>
        <v>19.208113819999998</v>
      </c>
      <c r="AD5726">
        <f t="shared" si="985"/>
        <v>0.58798446000000004</v>
      </c>
      <c r="AE5726">
        <f t="shared" si="986"/>
        <v>2.6185441100000002</v>
      </c>
      <c r="AF5726">
        <f t="shared" si="987"/>
        <v>4.5340816866666689</v>
      </c>
      <c r="AG5726">
        <f t="shared" si="988"/>
        <v>0.13015201999999992</v>
      </c>
      <c r="AH5726">
        <f t="shared" si="989"/>
        <v>3.9715092866666675</v>
      </c>
    </row>
    <row r="5727" spans="1:34" x14ac:dyDescent="0.2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  <c r="X5727">
        <f t="shared" si="979"/>
        <v>0.8236</v>
      </c>
      <c r="Y5727">
        <f t="shared" si="980"/>
        <v>1.3228000000000002</v>
      </c>
      <c r="Z5727">
        <f t="shared" si="981"/>
        <v>-0.25424999999999992</v>
      </c>
      <c r="AA5727">
        <f t="shared" si="982"/>
        <v>-0.8040666666666666</v>
      </c>
      <c r="AB5727">
        <f t="shared" si="983"/>
        <v>0.35855000000000004</v>
      </c>
      <c r="AC5727">
        <f t="shared" si="984"/>
        <v>26.090617979999994</v>
      </c>
      <c r="AD5727">
        <f t="shared" si="985"/>
        <v>0.87656166000000013</v>
      </c>
      <c r="AE5727">
        <f t="shared" si="986"/>
        <v>0.8647071199999985</v>
      </c>
      <c r="AF5727">
        <f t="shared" si="987"/>
        <v>5.7199275299999996</v>
      </c>
      <c r="AG5727">
        <f t="shared" si="988"/>
        <v>3.0714247266666668</v>
      </c>
      <c r="AH5727">
        <f t="shared" si="989"/>
        <v>4.8829553099999998</v>
      </c>
    </row>
    <row r="5728" spans="1:34" x14ac:dyDescent="0.2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  <c r="X5728">
        <f t="shared" si="979"/>
        <v>8.0524999999999985E-2</v>
      </c>
      <c r="Y5728">
        <f t="shared" si="980"/>
        <v>1.6497999999999997</v>
      </c>
      <c r="Z5728">
        <f t="shared" si="981"/>
        <v>0.65360000000000007</v>
      </c>
      <c r="AA5728">
        <f t="shared" si="982"/>
        <v>-1.0288999999999999</v>
      </c>
      <c r="AB5728">
        <f t="shared" si="983"/>
        <v>-0.10445000000000004</v>
      </c>
      <c r="AC5728">
        <f t="shared" si="984"/>
        <v>45.740688920000011</v>
      </c>
      <c r="AD5728">
        <f t="shared" si="985"/>
        <v>2.9742320475000006</v>
      </c>
      <c r="AE5728">
        <f t="shared" si="986"/>
        <v>13.686941740000002</v>
      </c>
      <c r="AF5728">
        <f t="shared" si="987"/>
        <v>1.4449940400000001</v>
      </c>
      <c r="AG5728">
        <f t="shared" si="988"/>
        <v>7.7050587800000034</v>
      </c>
      <c r="AH5728">
        <f t="shared" si="989"/>
        <v>4.0878483699999997</v>
      </c>
    </row>
    <row r="5729" spans="1:34" x14ac:dyDescent="0.2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  <c r="X5729">
        <f t="shared" si="979"/>
        <v>1.4098666666666666</v>
      </c>
      <c r="Y5729">
        <f t="shared" si="980"/>
        <v>0.11433333333333329</v>
      </c>
      <c r="Z5729">
        <f t="shared" si="981"/>
        <v>-0.372975</v>
      </c>
      <c r="AA5729">
        <f t="shared" si="982"/>
        <v>0.36524999999999996</v>
      </c>
      <c r="AB5729">
        <f t="shared" si="983"/>
        <v>-0.121325</v>
      </c>
      <c r="AC5729">
        <f t="shared" si="984"/>
        <v>14.96815505</v>
      </c>
      <c r="AD5729">
        <f t="shared" si="985"/>
        <v>2.7185866066666673</v>
      </c>
      <c r="AE5729">
        <f t="shared" si="986"/>
        <v>3.3281994866666667</v>
      </c>
      <c r="AF5729">
        <f t="shared" si="987"/>
        <v>1.4304246475000004</v>
      </c>
      <c r="AG5729">
        <f t="shared" si="988"/>
        <v>4.4651250000000697E-3</v>
      </c>
      <c r="AH5729">
        <f t="shared" si="989"/>
        <v>0.60195524749999996</v>
      </c>
    </row>
    <row r="5730" spans="1:34" x14ac:dyDescent="0.2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  <c r="X5730">
        <f t="shared" si="979"/>
        <v>2.3044250000000002</v>
      </c>
      <c r="Y5730">
        <f t="shared" si="980"/>
        <v>1.0612249999999999</v>
      </c>
      <c r="Z5730">
        <f t="shared" si="981"/>
        <v>-0.541825</v>
      </c>
      <c r="AA5730">
        <f t="shared" si="982"/>
        <v>0.37676666666666669</v>
      </c>
      <c r="AB5730">
        <f t="shared" si="983"/>
        <v>0.89532500000000004</v>
      </c>
      <c r="AC5730">
        <f t="shared" si="984"/>
        <v>68.416804850000005</v>
      </c>
      <c r="AD5730">
        <f t="shared" si="985"/>
        <v>9.3711746074999986</v>
      </c>
      <c r="AE5730">
        <f t="shared" si="986"/>
        <v>1.6170204875000005</v>
      </c>
      <c r="AF5730">
        <f t="shared" si="987"/>
        <v>12.3908121875</v>
      </c>
      <c r="AG5730">
        <f t="shared" si="988"/>
        <v>1.1676872066666666</v>
      </c>
      <c r="AH5730">
        <f t="shared" si="989"/>
        <v>13.3172339275</v>
      </c>
    </row>
    <row r="5731" spans="1:34" x14ac:dyDescent="0.2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  <c r="X5731">
        <f t="shared" si="979"/>
        <v>2.1124000000000001</v>
      </c>
      <c r="Y5731">
        <f t="shared" si="980"/>
        <v>2.0276000000000001</v>
      </c>
      <c r="Z5731">
        <f t="shared" si="981"/>
        <v>-0.6018</v>
      </c>
      <c r="AA5731">
        <f t="shared" si="982"/>
        <v>-0.50680000000000003</v>
      </c>
      <c r="AB5731">
        <f t="shared" si="983"/>
        <v>0.28139999999999998</v>
      </c>
      <c r="AC5731">
        <f t="shared" si="984"/>
        <v>36.529905980000009</v>
      </c>
      <c r="AD5731">
        <f t="shared" si="985"/>
        <v>4.0339056800000002</v>
      </c>
      <c r="AE5731">
        <f t="shared" si="986"/>
        <v>2.8547187200000028</v>
      </c>
      <c r="AF5731">
        <f t="shared" si="987"/>
        <v>0.1896048199999999</v>
      </c>
      <c r="AG5731">
        <f t="shared" si="988"/>
        <v>2.0187405799999993</v>
      </c>
      <c r="AH5731">
        <f t="shared" si="989"/>
        <v>5.9512500000000051E-2</v>
      </c>
    </row>
    <row r="5732" spans="1:34" x14ac:dyDescent="0.2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  <c r="X5732">
        <f t="shared" si="979"/>
        <v>-0.67510000000000003</v>
      </c>
      <c r="Y5732">
        <f t="shared" si="980"/>
        <v>-0.82062499999999994</v>
      </c>
      <c r="Z5732">
        <f t="shared" si="981"/>
        <v>0.14572499999999999</v>
      </c>
      <c r="AA5732">
        <f t="shared" si="982"/>
        <v>-0.33613333333333334</v>
      </c>
      <c r="AB5732">
        <f t="shared" si="983"/>
        <v>-0.47957499999999997</v>
      </c>
      <c r="AC5732">
        <f t="shared" si="984"/>
        <v>16.324515550000001</v>
      </c>
      <c r="AD5732">
        <f t="shared" si="985"/>
        <v>0.67090993999999982</v>
      </c>
      <c r="AE5732">
        <f t="shared" si="986"/>
        <v>1.8588071474999999</v>
      </c>
      <c r="AF5732">
        <f t="shared" si="987"/>
        <v>6.3615176675000003</v>
      </c>
      <c r="AG5732">
        <f t="shared" si="988"/>
        <v>0.52133154666666659</v>
      </c>
      <c r="AH5732">
        <f t="shared" si="989"/>
        <v>1.0513389675</v>
      </c>
    </row>
    <row r="5733" spans="1:34" x14ac:dyDescent="0.2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  <c r="X5733">
        <f t="shared" si="979"/>
        <v>0.51759999999999995</v>
      </c>
      <c r="Y5733">
        <f t="shared" si="980"/>
        <v>-0.75043333333333317</v>
      </c>
      <c r="Z5733">
        <f t="shared" si="981"/>
        <v>0.41090000000000015</v>
      </c>
      <c r="AA5733">
        <f t="shared" si="982"/>
        <v>-1.6219999999999999</v>
      </c>
      <c r="AB5733">
        <f t="shared" si="983"/>
        <v>0.26040000000000002</v>
      </c>
      <c r="AC5733">
        <f t="shared" si="984"/>
        <v>60.928799990000002</v>
      </c>
      <c r="AD5733">
        <f t="shared" si="985"/>
        <v>2.9409877199999999</v>
      </c>
      <c r="AE5733">
        <f t="shared" si="986"/>
        <v>11.898002486666666</v>
      </c>
      <c r="AF5733">
        <f t="shared" si="987"/>
        <v>29.922336020000003</v>
      </c>
      <c r="AG5733">
        <f t="shared" si="988"/>
        <v>2.6029386600000013</v>
      </c>
      <c r="AH5733">
        <f t="shared" si="989"/>
        <v>1.9642056200000004</v>
      </c>
    </row>
    <row r="5734" spans="1:34" x14ac:dyDescent="0.2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  <c r="X5734">
        <f t="shared" si="979"/>
        <v>1.97445</v>
      </c>
      <c r="Y5734">
        <f t="shared" si="980"/>
        <v>1.7086749999999999</v>
      </c>
      <c r="Z5734">
        <f t="shared" si="981"/>
        <v>1.4177249999999999</v>
      </c>
      <c r="AA5734">
        <f t="shared" si="982"/>
        <v>-1.1741999999999999</v>
      </c>
      <c r="AB5734">
        <f t="shared" si="983"/>
        <v>-0.395675</v>
      </c>
      <c r="AC5734">
        <f t="shared" si="984"/>
        <v>56.249217809999983</v>
      </c>
      <c r="AD5734">
        <f t="shared" si="985"/>
        <v>0.42574380999999839</v>
      </c>
      <c r="AE5734">
        <f t="shared" si="986"/>
        <v>1.7573532075000013</v>
      </c>
      <c r="AF5734">
        <f t="shared" si="987"/>
        <v>8.4410664074999993</v>
      </c>
      <c r="AG5734">
        <f t="shared" si="988"/>
        <v>1.3723853400000019</v>
      </c>
      <c r="AH5734">
        <f t="shared" si="989"/>
        <v>2.7995827274999998</v>
      </c>
    </row>
    <row r="5735" spans="1:34" x14ac:dyDescent="0.2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  <c r="X5735">
        <f t="shared" si="979"/>
        <v>-1.3895</v>
      </c>
      <c r="Y5735">
        <f t="shared" si="980"/>
        <v>-2.3425000000000002</v>
      </c>
      <c r="Z5735">
        <f t="shared" si="981"/>
        <v>-1.3766500000000002</v>
      </c>
      <c r="AA5735">
        <f t="shared" si="982"/>
        <v>0.29064999999999996</v>
      </c>
      <c r="AB5735">
        <f t="shared" si="983"/>
        <v>3.2024999999999984E-2</v>
      </c>
      <c r="AC5735">
        <f t="shared" si="984"/>
        <v>59.569198690000015</v>
      </c>
      <c r="AD5735">
        <f t="shared" si="985"/>
        <v>1.6581756199999989</v>
      </c>
      <c r="AE5735">
        <f t="shared" si="986"/>
        <v>1.929743939999998</v>
      </c>
      <c r="AF5735">
        <f t="shared" si="987"/>
        <v>16.04594513</v>
      </c>
      <c r="AG5735">
        <f t="shared" si="988"/>
        <v>0.68521412999999998</v>
      </c>
      <c r="AH5735">
        <f t="shared" si="989"/>
        <v>1.6553808874999998</v>
      </c>
    </row>
    <row r="5736" spans="1:34" x14ac:dyDescent="0.2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  <c r="X5736">
        <f t="shared" si="979"/>
        <v>0.38032499999999991</v>
      </c>
      <c r="Y5736">
        <f t="shared" si="980"/>
        <v>0.38519999999999993</v>
      </c>
      <c r="Z5736">
        <f t="shared" si="981"/>
        <v>0.45232500000000003</v>
      </c>
      <c r="AA5736">
        <f t="shared" si="982"/>
        <v>-0.41654999999999998</v>
      </c>
      <c r="AB5736">
        <f t="shared" si="983"/>
        <v>0.11777500000000002</v>
      </c>
      <c r="AC5736">
        <f t="shared" si="984"/>
        <v>27.418685350000001</v>
      </c>
      <c r="AD5736">
        <f t="shared" si="985"/>
        <v>9.0454769075000012</v>
      </c>
      <c r="AE5736">
        <f t="shared" si="986"/>
        <v>4.7904012199999997</v>
      </c>
      <c r="AF5736">
        <f t="shared" si="987"/>
        <v>4.4952758075000006</v>
      </c>
      <c r="AG5736">
        <f t="shared" si="988"/>
        <v>3.2786577899999996</v>
      </c>
      <c r="AH5736">
        <f t="shared" si="989"/>
        <v>3.0688380075000001</v>
      </c>
    </row>
    <row r="5737" spans="1:34" x14ac:dyDescent="0.2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  <c r="X5737">
        <f t="shared" si="979"/>
        <v>0.83133333333333326</v>
      </c>
      <c r="Y5737">
        <f t="shared" si="980"/>
        <v>0.59047499999999997</v>
      </c>
      <c r="Z5737">
        <f t="shared" si="981"/>
        <v>1.1973499999999999</v>
      </c>
      <c r="AA5737">
        <f t="shared" si="982"/>
        <v>-0.31312499999999999</v>
      </c>
      <c r="AB5737">
        <f t="shared" si="983"/>
        <v>-0.47940000000000005</v>
      </c>
      <c r="AC5737">
        <f t="shared" si="984"/>
        <v>25.176311379999998</v>
      </c>
      <c r="AD5737">
        <f t="shared" si="985"/>
        <v>4.5003874066666665</v>
      </c>
      <c r="AE5737">
        <f t="shared" si="986"/>
        <v>0.46380494750000012</v>
      </c>
      <c r="AF5737">
        <f t="shared" si="987"/>
        <v>6.0180625700000014</v>
      </c>
      <c r="AG5737">
        <f t="shared" si="988"/>
        <v>3.4993014474999997</v>
      </c>
      <c r="AH5737">
        <f t="shared" si="989"/>
        <v>0.41051654000000004</v>
      </c>
    </row>
    <row r="5738" spans="1:34" x14ac:dyDescent="0.2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  <c r="X5738">
        <f t="shared" si="979"/>
        <v>-0.46907500000000002</v>
      </c>
      <c r="Y5738">
        <f t="shared" si="980"/>
        <v>-1.0082</v>
      </c>
      <c r="Z5738">
        <f t="shared" si="981"/>
        <v>-0.37970000000000004</v>
      </c>
      <c r="AA5738">
        <f t="shared" si="982"/>
        <v>-0.68687500000000001</v>
      </c>
      <c r="AB5738">
        <f t="shared" si="983"/>
        <v>0.53220000000000001</v>
      </c>
      <c r="AC5738">
        <f t="shared" si="984"/>
        <v>25.394910020000001</v>
      </c>
      <c r="AD5738">
        <f t="shared" si="985"/>
        <v>2.4327597875000002</v>
      </c>
      <c r="AE5738">
        <f t="shared" si="986"/>
        <v>2.19026006</v>
      </c>
      <c r="AF5738">
        <f t="shared" si="987"/>
        <v>1.4625935799999998</v>
      </c>
      <c r="AG5738">
        <f t="shared" si="988"/>
        <v>2.8527464875000001</v>
      </c>
      <c r="AH5738">
        <f t="shared" si="989"/>
        <v>7.9137309399999998</v>
      </c>
    </row>
    <row r="5739" spans="1:34" x14ac:dyDescent="0.2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  <c r="X5739">
        <f t="shared" si="979"/>
        <v>-0.804925</v>
      </c>
      <c r="Y5739">
        <f t="shared" si="980"/>
        <v>-1.098325</v>
      </c>
      <c r="Z5739">
        <f t="shared" si="981"/>
        <v>-0.75480000000000003</v>
      </c>
      <c r="AA5739">
        <f t="shared" si="982"/>
        <v>-1.5946</v>
      </c>
      <c r="AB5739">
        <f t="shared" si="983"/>
        <v>-0.29665000000000002</v>
      </c>
      <c r="AC5739">
        <f t="shared" si="984"/>
        <v>35.89536434</v>
      </c>
      <c r="AD5739">
        <f t="shared" si="985"/>
        <v>1.6172025274999995</v>
      </c>
      <c r="AE5739">
        <f t="shared" si="986"/>
        <v>0.76346726750000116</v>
      </c>
      <c r="AF5739">
        <f t="shared" si="987"/>
        <v>2.7708826199999996</v>
      </c>
      <c r="AG5739">
        <f t="shared" si="988"/>
        <v>4.7266154999999994</v>
      </c>
      <c r="AH5739">
        <f t="shared" si="989"/>
        <v>5.7984144900000008</v>
      </c>
    </row>
    <row r="5740" spans="1:34" x14ac:dyDescent="0.2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  <c r="X5740">
        <f t="shared" si="979"/>
        <v>-4.200000000000001E-2</v>
      </c>
      <c r="Y5740">
        <f t="shared" si="980"/>
        <v>-0.72902499999999992</v>
      </c>
      <c r="Z5740">
        <f t="shared" si="981"/>
        <v>-0.83942500000000009</v>
      </c>
      <c r="AA5740">
        <f t="shared" si="982"/>
        <v>0.44822499999999998</v>
      </c>
      <c r="AB5740">
        <f t="shared" si="983"/>
        <v>-0.19852499999999998</v>
      </c>
      <c r="AC5740">
        <f t="shared" si="984"/>
        <v>28.770368519999998</v>
      </c>
      <c r="AD5740">
        <f t="shared" si="985"/>
        <v>0.79923342000000008</v>
      </c>
      <c r="AE5740">
        <f t="shared" si="986"/>
        <v>3.7757739275000008</v>
      </c>
      <c r="AF5740">
        <f t="shared" si="987"/>
        <v>0.38332052749999956</v>
      </c>
      <c r="AG5740">
        <f t="shared" si="988"/>
        <v>10.976733867499998</v>
      </c>
      <c r="AH5740">
        <f t="shared" si="989"/>
        <v>6.9225323475000007</v>
      </c>
    </row>
    <row r="5741" spans="1:34" x14ac:dyDescent="0.2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  <c r="X5741">
        <f t="shared" si="979"/>
        <v>-0.58667500000000006</v>
      </c>
      <c r="Y5741">
        <f t="shared" si="980"/>
        <v>-0.67872500000000002</v>
      </c>
      <c r="Z5741">
        <f t="shared" si="981"/>
        <v>0.55730000000000002</v>
      </c>
      <c r="AA5741">
        <f t="shared" si="982"/>
        <v>0.2571</v>
      </c>
      <c r="AB5741">
        <f t="shared" si="983"/>
        <v>-0.32112500000000005</v>
      </c>
      <c r="AC5741">
        <f t="shared" si="984"/>
        <v>38.597978129999994</v>
      </c>
      <c r="AD5741">
        <f t="shared" si="985"/>
        <v>8.7015412275000017</v>
      </c>
      <c r="AE5741">
        <f t="shared" si="986"/>
        <v>2.8339190875000009</v>
      </c>
      <c r="AF5741">
        <f t="shared" si="987"/>
        <v>7.8744900399999986</v>
      </c>
      <c r="AG5741">
        <f t="shared" si="988"/>
        <v>4.91016794</v>
      </c>
      <c r="AH5741">
        <f t="shared" si="989"/>
        <v>9.1392192474999998</v>
      </c>
    </row>
    <row r="5742" spans="1:34" x14ac:dyDescent="0.2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  <c r="X5742">
        <f t="shared" si="979"/>
        <v>0.25987499999999997</v>
      </c>
      <c r="Y5742">
        <f t="shared" si="980"/>
        <v>0.87799999999999989</v>
      </c>
      <c r="Z5742">
        <f t="shared" si="981"/>
        <v>0.5129999999999999</v>
      </c>
      <c r="AA5742">
        <f t="shared" si="982"/>
        <v>-1.8549999999999997E-2</v>
      </c>
      <c r="AB5742">
        <f t="shared" si="983"/>
        <v>0.2082</v>
      </c>
      <c r="AC5742">
        <f t="shared" si="984"/>
        <v>13.777226729999997</v>
      </c>
      <c r="AD5742">
        <f t="shared" si="985"/>
        <v>4.3990253074999996</v>
      </c>
      <c r="AE5742">
        <f t="shared" si="986"/>
        <v>1.6750188200000005</v>
      </c>
      <c r="AF5742">
        <f t="shared" si="987"/>
        <v>0.94335318000000035</v>
      </c>
      <c r="AG5742">
        <f t="shared" si="988"/>
        <v>0.84051284999999998</v>
      </c>
      <c r="AH5742">
        <f t="shared" si="989"/>
        <v>1.33819914</v>
      </c>
    </row>
    <row r="5743" spans="1:34" x14ac:dyDescent="0.2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  <c r="X5743">
        <f t="shared" si="979"/>
        <v>1.051275</v>
      </c>
      <c r="Y5743">
        <f t="shared" si="980"/>
        <v>0.77837500000000004</v>
      </c>
      <c r="Z5743">
        <f t="shared" si="981"/>
        <v>1.0774000000000001</v>
      </c>
      <c r="AA5743">
        <f t="shared" si="982"/>
        <v>0.20852500000000002</v>
      </c>
      <c r="AB5743">
        <f t="shared" si="983"/>
        <v>-0.27465000000000006</v>
      </c>
      <c r="AC5743">
        <f t="shared" si="984"/>
        <v>16.568646350000002</v>
      </c>
      <c r="AD5743">
        <f t="shared" si="985"/>
        <v>1.5997820075</v>
      </c>
      <c r="AE5743">
        <f t="shared" si="986"/>
        <v>0.67705976749999941</v>
      </c>
      <c r="AF5743">
        <f t="shared" si="987"/>
        <v>0.5350275799999995</v>
      </c>
      <c r="AG5743">
        <f t="shared" si="988"/>
        <v>1.4915991075000001</v>
      </c>
      <c r="AH5743">
        <f t="shared" si="989"/>
        <v>0.30216658999999996</v>
      </c>
    </row>
    <row r="5744" spans="1:34" x14ac:dyDescent="0.2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  <c r="X5744">
        <f t="shared" si="979"/>
        <v>6.5399999999999972E-2</v>
      </c>
      <c r="Y5744">
        <f t="shared" si="980"/>
        <v>8.6599999999999996E-2</v>
      </c>
      <c r="Z5744">
        <f t="shared" si="981"/>
        <v>-0.14027499999999998</v>
      </c>
      <c r="AA5744">
        <f t="shared" si="982"/>
        <v>0.16750000000000004</v>
      </c>
      <c r="AB5744">
        <f t="shared" si="983"/>
        <v>6.696666666666666E-2</v>
      </c>
      <c r="AC5744">
        <f t="shared" si="984"/>
        <v>4.1196409599999999</v>
      </c>
      <c r="AD5744">
        <f t="shared" si="985"/>
        <v>0.61900825999999998</v>
      </c>
      <c r="AE5744">
        <f t="shared" si="986"/>
        <v>0.43184461999999996</v>
      </c>
      <c r="AF5744">
        <f t="shared" si="987"/>
        <v>0.80844342750000009</v>
      </c>
      <c r="AG5744">
        <f t="shared" si="988"/>
        <v>1.8419869799999999</v>
      </c>
      <c r="AH5744">
        <f t="shared" si="989"/>
        <v>0.17864060666666665</v>
      </c>
    </row>
    <row r="5745" spans="1:34" x14ac:dyDescent="0.2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  <c r="X5745">
        <f t="shared" si="979"/>
        <v>-0.37767499999999998</v>
      </c>
      <c r="Y5745">
        <f t="shared" si="980"/>
        <v>-0.21885000000000002</v>
      </c>
      <c r="Z5745">
        <f t="shared" si="981"/>
        <v>0.28129999999999999</v>
      </c>
      <c r="AA5745">
        <f t="shared" si="982"/>
        <v>0.57890000000000008</v>
      </c>
      <c r="AB5745">
        <f t="shared" si="983"/>
        <v>0.71642499999999998</v>
      </c>
      <c r="AC5745">
        <f t="shared" si="984"/>
        <v>11.488186200000001</v>
      </c>
      <c r="AD5745">
        <f t="shared" si="985"/>
        <v>0.30290330750000005</v>
      </c>
      <c r="AE5745">
        <f t="shared" si="986"/>
        <v>0.22013586999999998</v>
      </c>
      <c r="AF5745">
        <f t="shared" si="987"/>
        <v>3.962898</v>
      </c>
      <c r="AG5745">
        <f t="shared" si="988"/>
        <v>1.2017970599999994</v>
      </c>
      <c r="AH5745">
        <f t="shared" si="989"/>
        <v>1.3282383275000003</v>
      </c>
    </row>
    <row r="5746" spans="1:34" x14ac:dyDescent="0.2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  <c r="X5746">
        <f t="shared" si="979"/>
        <v>2.9708499999999995</v>
      </c>
      <c r="Y5746">
        <f t="shared" si="980"/>
        <v>3.1979500000000005</v>
      </c>
      <c r="Z5746">
        <f t="shared" si="981"/>
        <v>3.0704666666666669</v>
      </c>
      <c r="AA5746">
        <f t="shared" si="982"/>
        <v>-0.38987499999999997</v>
      </c>
      <c r="AB5746">
        <f t="shared" si="983"/>
        <v>-0.37060000000000004</v>
      </c>
      <c r="AC5746">
        <f t="shared" si="984"/>
        <v>117.76920223</v>
      </c>
      <c r="AD5746">
        <f t="shared" si="985"/>
        <v>0.28673397000001444</v>
      </c>
      <c r="AE5746">
        <f t="shared" si="986"/>
        <v>4.7648053699999906</v>
      </c>
      <c r="AF5746">
        <f t="shared" si="987"/>
        <v>0.51597812666666343</v>
      </c>
      <c r="AG5746">
        <f t="shared" si="988"/>
        <v>1.9165246475000002</v>
      </c>
      <c r="AH5746">
        <f t="shared" si="989"/>
        <v>4.6331402600000002</v>
      </c>
    </row>
    <row r="5747" spans="1:34" x14ac:dyDescent="0.2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  <c r="X5747">
        <f t="shared" si="979"/>
        <v>2.7283249999999999</v>
      </c>
      <c r="Y5747">
        <f t="shared" si="980"/>
        <v>3.1022000000000003</v>
      </c>
      <c r="Z5747">
        <f t="shared" si="981"/>
        <v>1.6326499999999999</v>
      </c>
      <c r="AA5747">
        <f t="shared" si="982"/>
        <v>-1.6505999999999998</v>
      </c>
      <c r="AB5747">
        <f t="shared" si="983"/>
        <v>-1.1901999999999999</v>
      </c>
      <c r="AC5747">
        <f t="shared" si="984"/>
        <v>135.06373977000001</v>
      </c>
      <c r="AD5747">
        <f t="shared" si="985"/>
        <v>3.3272947275</v>
      </c>
      <c r="AE5747">
        <f t="shared" si="986"/>
        <v>4.3351807199999897</v>
      </c>
      <c r="AF5747">
        <f t="shared" si="987"/>
        <v>16.350551129999999</v>
      </c>
      <c r="AG5747">
        <f t="shared" si="988"/>
        <v>2.1925161400000004</v>
      </c>
      <c r="AH5747">
        <f t="shared" si="989"/>
        <v>13.362178780000001</v>
      </c>
    </row>
    <row r="5748" spans="1:34" x14ac:dyDescent="0.2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  <c r="X5748">
        <f t="shared" si="979"/>
        <v>1.7157750000000001</v>
      </c>
      <c r="Y5748">
        <f t="shared" si="980"/>
        <v>2.6566749999999999</v>
      </c>
      <c r="Z5748">
        <f t="shared" si="981"/>
        <v>1.78905</v>
      </c>
      <c r="AA5748">
        <f t="shared" si="982"/>
        <v>-1.003725</v>
      </c>
      <c r="AB5748">
        <f t="shared" si="983"/>
        <v>-1.440375</v>
      </c>
      <c r="AC5748">
        <f t="shared" si="984"/>
        <v>99.13863683999999</v>
      </c>
      <c r="AD5748">
        <f t="shared" si="985"/>
        <v>3.930971787499999</v>
      </c>
      <c r="AE5748">
        <f t="shared" si="986"/>
        <v>6.2003641475000038</v>
      </c>
      <c r="AF5748">
        <f t="shared" si="987"/>
        <v>18.797848009999999</v>
      </c>
      <c r="AG5748">
        <f t="shared" si="988"/>
        <v>2.7126517475000007</v>
      </c>
      <c r="AH5748">
        <f t="shared" si="989"/>
        <v>2.3582018474999984</v>
      </c>
    </row>
    <row r="5749" spans="1:34" x14ac:dyDescent="0.2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  <c r="X5749">
        <f t="shared" si="979"/>
        <v>-0.37014999999999998</v>
      </c>
      <c r="Y5749">
        <f t="shared" si="980"/>
        <v>-1.382499999999999E-2</v>
      </c>
      <c r="Z5749">
        <f t="shared" si="981"/>
        <v>0.47937500000000011</v>
      </c>
      <c r="AA5749">
        <f t="shared" si="982"/>
        <v>0.37082500000000007</v>
      </c>
      <c r="AB5749">
        <f t="shared" si="983"/>
        <v>2.6749999999999996E-2</v>
      </c>
      <c r="AC5749">
        <f t="shared" si="984"/>
        <v>22.660055750000001</v>
      </c>
      <c r="AD5749">
        <f t="shared" si="985"/>
        <v>4.4385757699999999</v>
      </c>
      <c r="AE5749">
        <f t="shared" si="986"/>
        <v>0.68322646750000005</v>
      </c>
      <c r="AF5749">
        <f t="shared" si="987"/>
        <v>6.2777625875000007</v>
      </c>
      <c r="AG5749">
        <f t="shared" si="988"/>
        <v>7.7847348875</v>
      </c>
      <c r="AH5749">
        <f t="shared" si="989"/>
        <v>1.4548388899999998</v>
      </c>
    </row>
    <row r="5750" spans="1:34" x14ac:dyDescent="0.2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  <c r="X5750">
        <f t="shared" si="979"/>
        <v>-0.38012499999999999</v>
      </c>
      <c r="Y5750">
        <f t="shared" si="980"/>
        <v>-0.15905</v>
      </c>
      <c r="Z5750">
        <f t="shared" si="981"/>
        <v>-0.18124999999999997</v>
      </c>
      <c r="AA5750">
        <f t="shared" si="982"/>
        <v>0.21907499999999996</v>
      </c>
      <c r="AB5750">
        <f t="shared" si="983"/>
        <v>-1.3475000000000015E-2</v>
      </c>
      <c r="AC5750">
        <f t="shared" si="984"/>
        <v>7.6654735299999999</v>
      </c>
      <c r="AD5750">
        <f t="shared" si="985"/>
        <v>1.1951291474999999</v>
      </c>
      <c r="AE5750">
        <f t="shared" si="986"/>
        <v>0.20692689000000003</v>
      </c>
      <c r="AF5750">
        <f t="shared" si="987"/>
        <v>1.91997397</v>
      </c>
      <c r="AG5750">
        <f t="shared" si="988"/>
        <v>3.1624479674999999</v>
      </c>
      <c r="AH5750">
        <f t="shared" si="989"/>
        <v>0.17771990750000002</v>
      </c>
    </row>
    <row r="5751" spans="1:34" x14ac:dyDescent="0.2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  <c r="X5751">
        <f t="shared" si="979"/>
        <v>0.22036666666666663</v>
      </c>
      <c r="Y5751">
        <f t="shared" si="980"/>
        <v>0.65882499999999999</v>
      </c>
      <c r="Z5751">
        <f t="shared" si="981"/>
        <v>0.70832500000000009</v>
      </c>
      <c r="AA5751">
        <f t="shared" si="982"/>
        <v>-0.34802500000000003</v>
      </c>
      <c r="AB5751">
        <f t="shared" si="983"/>
        <v>0.54884999999999995</v>
      </c>
      <c r="AC5751">
        <f t="shared" si="984"/>
        <v>13.538865839999998</v>
      </c>
      <c r="AD5751">
        <f t="shared" si="985"/>
        <v>3.2739424466666662</v>
      </c>
      <c r="AE5751">
        <f t="shared" si="986"/>
        <v>4.3863187500000178E-2</v>
      </c>
      <c r="AF5751">
        <f t="shared" si="987"/>
        <v>0.34105980749999976</v>
      </c>
      <c r="AG5751">
        <f t="shared" si="988"/>
        <v>0.48234992749999994</v>
      </c>
      <c r="AH5751">
        <f t="shared" si="989"/>
        <v>3.8194364299999997</v>
      </c>
    </row>
    <row r="5752" spans="1:34" x14ac:dyDescent="0.2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  <c r="X5752">
        <f t="shared" si="979"/>
        <v>-0.75917499999999993</v>
      </c>
      <c r="Y5752">
        <f t="shared" si="980"/>
        <v>-0.27492499999999997</v>
      </c>
      <c r="Z5752">
        <f t="shared" si="981"/>
        <v>-0.21920000000000006</v>
      </c>
      <c r="AA5752">
        <f t="shared" si="982"/>
        <v>1.9055249999999999</v>
      </c>
      <c r="AB5752">
        <f t="shared" si="983"/>
        <v>-0.63037499999999991</v>
      </c>
      <c r="AC5752">
        <f t="shared" si="984"/>
        <v>42.986075319999998</v>
      </c>
      <c r="AD5752">
        <f t="shared" si="985"/>
        <v>1.4281744475000004</v>
      </c>
      <c r="AE5752">
        <f t="shared" si="986"/>
        <v>1.5513809275000001</v>
      </c>
      <c r="AF5752">
        <f t="shared" si="987"/>
        <v>5.6428501400000002</v>
      </c>
      <c r="AG5752">
        <f t="shared" si="988"/>
        <v>13.014568507499998</v>
      </c>
      <c r="AH5752">
        <f t="shared" si="989"/>
        <v>2.4355923274999998</v>
      </c>
    </row>
    <row r="5753" spans="1:34" x14ac:dyDescent="0.2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  <c r="X5753">
        <f t="shared" si="979"/>
        <v>1.8401750000000001</v>
      </c>
      <c r="Y5753">
        <f t="shared" si="980"/>
        <v>1.5634999999999999</v>
      </c>
      <c r="Z5753">
        <f t="shared" si="981"/>
        <v>1.20905</v>
      </c>
      <c r="AA5753">
        <f t="shared" si="982"/>
        <v>-0.38292500000000002</v>
      </c>
      <c r="AB5753">
        <f t="shared" si="983"/>
        <v>0.12272499999999997</v>
      </c>
      <c r="AC5753">
        <f t="shared" si="984"/>
        <v>40.507244249999999</v>
      </c>
      <c r="AD5753">
        <f t="shared" si="985"/>
        <v>0.48250272750000001</v>
      </c>
      <c r="AE5753">
        <f t="shared" si="986"/>
        <v>2.6970151400000031</v>
      </c>
      <c r="AF5753">
        <f t="shared" si="987"/>
        <v>1.6889573700000007</v>
      </c>
      <c r="AG5753">
        <f t="shared" si="988"/>
        <v>3.1725894474999992</v>
      </c>
      <c r="AH5753">
        <f t="shared" si="989"/>
        <v>2.6490949074999994</v>
      </c>
    </row>
    <row r="5754" spans="1:34" x14ac:dyDescent="0.2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  <c r="X5754">
        <f t="shared" si="979"/>
        <v>0.334175</v>
      </c>
      <c r="Y5754">
        <f t="shared" si="980"/>
        <v>0.220525</v>
      </c>
      <c r="Z5754">
        <f t="shared" si="981"/>
        <v>0.74992499999999995</v>
      </c>
      <c r="AA5754">
        <f t="shared" si="982"/>
        <v>-0.19900000000000001</v>
      </c>
      <c r="AB5754">
        <f t="shared" si="983"/>
        <v>-0.89089999999999991</v>
      </c>
      <c r="AC5754">
        <f t="shared" si="984"/>
        <v>13.22796243</v>
      </c>
      <c r="AD5754">
        <f t="shared" si="985"/>
        <v>2.7707120674999999</v>
      </c>
      <c r="AE5754">
        <f t="shared" si="986"/>
        <v>0.54370876749999997</v>
      </c>
      <c r="AF5754">
        <f t="shared" si="987"/>
        <v>1.9005048275000003</v>
      </c>
      <c r="AG5754">
        <f t="shared" si="988"/>
        <v>1.16980806</v>
      </c>
      <c r="AH5754">
        <f t="shared" si="989"/>
        <v>0.61924662000000019</v>
      </c>
    </row>
    <row r="5755" spans="1:34" x14ac:dyDescent="0.2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  <c r="X5755">
        <f t="shared" si="979"/>
        <v>0.65466666666666662</v>
      </c>
      <c r="Y5755">
        <f t="shared" si="980"/>
        <v>1.1795500000000001</v>
      </c>
      <c r="Z5755">
        <f t="shared" si="981"/>
        <v>1.258575</v>
      </c>
      <c r="AA5755">
        <f t="shared" si="982"/>
        <v>-0.42815000000000003</v>
      </c>
      <c r="AB5755">
        <f t="shared" si="983"/>
        <v>0.60657499999999998</v>
      </c>
      <c r="AC5755">
        <f t="shared" si="984"/>
        <v>24.028528080000005</v>
      </c>
      <c r="AD5755">
        <f t="shared" si="985"/>
        <v>1.5809348466666664</v>
      </c>
      <c r="AE5755">
        <f t="shared" si="986"/>
        <v>1.0027385299999976</v>
      </c>
      <c r="AF5755">
        <f t="shared" si="987"/>
        <v>1.6254039075</v>
      </c>
      <c r="AG5755">
        <f t="shared" si="988"/>
        <v>0.6357881299999999</v>
      </c>
      <c r="AH5755">
        <f t="shared" si="989"/>
        <v>3.7915177874999992</v>
      </c>
    </row>
    <row r="5756" spans="1:34" x14ac:dyDescent="0.2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  <c r="X5756">
        <f t="shared" si="979"/>
        <v>1.8930500000000001</v>
      </c>
      <c r="Y5756">
        <f t="shared" si="980"/>
        <v>2.7417250000000002</v>
      </c>
      <c r="Z5756">
        <f t="shared" si="981"/>
        <v>1.0473999999999999</v>
      </c>
      <c r="AA5756">
        <f t="shared" si="982"/>
        <v>-1.2249250000000003</v>
      </c>
      <c r="AB5756">
        <f t="shared" si="983"/>
        <v>-0.80909999999999993</v>
      </c>
      <c r="AC5756">
        <f t="shared" si="984"/>
        <v>89.105416079999983</v>
      </c>
      <c r="AD5756">
        <f t="shared" si="985"/>
        <v>4.6491337299999973</v>
      </c>
      <c r="AE5756">
        <f t="shared" si="986"/>
        <v>3.0548748074999956</v>
      </c>
      <c r="AF5756">
        <f t="shared" si="987"/>
        <v>10.424079240000001</v>
      </c>
      <c r="AG5756">
        <f t="shared" si="988"/>
        <v>8.1529075474999999</v>
      </c>
      <c r="AH5756">
        <f t="shared" si="989"/>
        <v>5.4131203400000008</v>
      </c>
    </row>
    <row r="5757" spans="1:34" x14ac:dyDescent="0.2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  <c r="X5757">
        <f t="shared" si="979"/>
        <v>5.0450000000000023E-2</v>
      </c>
      <c r="Y5757">
        <f t="shared" si="980"/>
        <v>0.51797499999999996</v>
      </c>
      <c r="Z5757">
        <f t="shared" si="981"/>
        <v>0.70755000000000001</v>
      </c>
      <c r="AA5757">
        <f t="shared" si="982"/>
        <v>-2.5000000000000022E-2</v>
      </c>
      <c r="AB5757">
        <f t="shared" si="983"/>
        <v>0.97204999999999997</v>
      </c>
      <c r="AC5757">
        <f t="shared" si="984"/>
        <v>22.661998569999998</v>
      </c>
      <c r="AD5757">
        <f t="shared" si="985"/>
        <v>0.77577404999999988</v>
      </c>
      <c r="AE5757">
        <f t="shared" si="986"/>
        <v>1.6984118074999996</v>
      </c>
      <c r="AF5757">
        <f t="shared" si="987"/>
        <v>0.96818108999999986</v>
      </c>
      <c r="AG5757">
        <f t="shared" si="988"/>
        <v>3.7941771800000001</v>
      </c>
      <c r="AH5757">
        <f t="shared" si="989"/>
        <v>8.5575484100000008</v>
      </c>
    </row>
    <row r="5758" spans="1:34" x14ac:dyDescent="0.2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  <c r="X5758">
        <f t="shared" si="979"/>
        <v>0.22357499999999997</v>
      </c>
      <c r="Y5758">
        <f t="shared" si="980"/>
        <v>1.009725</v>
      </c>
      <c r="Z5758">
        <f t="shared" si="981"/>
        <v>0.422925</v>
      </c>
      <c r="AA5758">
        <f t="shared" si="982"/>
        <v>-0.15525</v>
      </c>
      <c r="AB5758">
        <f t="shared" si="983"/>
        <v>0.59804999999999997</v>
      </c>
      <c r="AC5758">
        <f t="shared" si="984"/>
        <v>14.827733490000002</v>
      </c>
      <c r="AD5758">
        <f t="shared" si="985"/>
        <v>0.77214018750000002</v>
      </c>
      <c r="AE5758">
        <f t="shared" si="986"/>
        <v>3.7521252675000003</v>
      </c>
      <c r="AF5758">
        <f t="shared" si="987"/>
        <v>1.6728327875000002</v>
      </c>
      <c r="AG5758">
        <f t="shared" si="988"/>
        <v>1.18281915</v>
      </c>
      <c r="AH5758">
        <f t="shared" si="989"/>
        <v>0.92716699000000036</v>
      </c>
    </row>
    <row r="5759" spans="1:34" x14ac:dyDescent="0.2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  <c r="X5759">
        <f t="shared" si="979"/>
        <v>-0.438025</v>
      </c>
      <c r="Y5759">
        <f t="shared" si="980"/>
        <v>-0.21535000000000001</v>
      </c>
      <c r="Z5759">
        <f t="shared" si="981"/>
        <v>3.8475000000000002E-2</v>
      </c>
      <c r="AA5759">
        <f t="shared" si="982"/>
        <v>0.56910000000000005</v>
      </c>
      <c r="AB5759">
        <f t="shared" si="983"/>
        <v>-0.34230000000000005</v>
      </c>
      <c r="AC5759">
        <f t="shared" si="984"/>
        <v>6.2009440200000014</v>
      </c>
      <c r="AD5759">
        <f t="shared" si="985"/>
        <v>0.3388703675000001</v>
      </c>
      <c r="AE5759">
        <f t="shared" si="986"/>
        <v>0.70553380999999993</v>
      </c>
      <c r="AF5759">
        <f t="shared" si="987"/>
        <v>0.74611264749999995</v>
      </c>
      <c r="AG5759">
        <f t="shared" si="988"/>
        <v>1.3379131399999999</v>
      </c>
      <c r="AH5759">
        <f t="shared" si="989"/>
        <v>0.34945026000000001</v>
      </c>
    </row>
    <row r="5760" spans="1:34" x14ac:dyDescent="0.2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  <c r="X5760">
        <f t="shared" si="979"/>
        <v>-0.11946666666666667</v>
      </c>
      <c r="Y5760">
        <f t="shared" si="980"/>
        <v>-0.31509999999999999</v>
      </c>
      <c r="Z5760">
        <f t="shared" si="981"/>
        <v>0.70656666666666679</v>
      </c>
      <c r="AA5760">
        <f t="shared" si="982"/>
        <v>1.0208666666666666</v>
      </c>
      <c r="AB5760">
        <f t="shared" si="983"/>
        <v>-1.1527000000000001</v>
      </c>
      <c r="AC5760">
        <f t="shared" si="984"/>
        <v>14.83312699</v>
      </c>
      <c r="AD5760">
        <f t="shared" si="985"/>
        <v>0.24813700666666666</v>
      </c>
      <c r="AE5760">
        <f t="shared" si="986"/>
        <v>3.4696459999999985E-2</v>
      </c>
      <c r="AF5760">
        <f t="shared" si="987"/>
        <v>1.5413494866666662</v>
      </c>
      <c r="AG5760">
        <f t="shared" si="988"/>
        <v>3.3598801266666682</v>
      </c>
      <c r="AH5760">
        <f t="shared" si="989"/>
        <v>0.69801553999999921</v>
      </c>
    </row>
    <row r="5761" spans="1:34" x14ac:dyDescent="0.2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  <c r="X5761">
        <f t="shared" si="979"/>
        <v>1.2171000000000001</v>
      </c>
      <c r="Y5761">
        <f t="shared" si="980"/>
        <v>1.5761000000000001</v>
      </c>
      <c r="Z5761">
        <f t="shared" si="981"/>
        <v>0.71444999999999992</v>
      </c>
      <c r="AA5761">
        <f t="shared" si="982"/>
        <v>0.39802499999999996</v>
      </c>
      <c r="AB5761">
        <f t="shared" si="983"/>
        <v>0.36975000000000002</v>
      </c>
      <c r="AC5761">
        <f t="shared" si="984"/>
        <v>28.249825270000002</v>
      </c>
      <c r="AD5761">
        <f t="shared" si="985"/>
        <v>1.6299406999999988</v>
      </c>
      <c r="AE5761">
        <f t="shared" si="986"/>
        <v>2.2404987799999994</v>
      </c>
      <c r="AF5761">
        <f t="shared" si="987"/>
        <v>3.6661034699999999</v>
      </c>
      <c r="AG5761">
        <f t="shared" si="988"/>
        <v>0.8793009675000002</v>
      </c>
      <c r="AH5761">
        <f t="shared" si="989"/>
        <v>0.74997580999999991</v>
      </c>
    </row>
    <row r="5762" spans="1:34" x14ac:dyDescent="0.2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  <c r="X5762">
        <f t="shared" si="979"/>
        <v>-0.18257499999999999</v>
      </c>
      <c r="Y5762">
        <f t="shared" si="980"/>
        <v>-0.46007500000000001</v>
      </c>
      <c r="Z5762">
        <f t="shared" si="981"/>
        <v>0.86159999999999992</v>
      </c>
      <c r="AA5762">
        <f t="shared" si="982"/>
        <v>-1.459325</v>
      </c>
      <c r="AB5762">
        <f t="shared" si="983"/>
        <v>-1.6486499999999999</v>
      </c>
      <c r="AC5762">
        <f t="shared" si="984"/>
        <v>47.144486589999985</v>
      </c>
      <c r="AD5762">
        <f t="shared" si="985"/>
        <v>3.7098342474999999</v>
      </c>
      <c r="AE5762">
        <f t="shared" si="986"/>
        <v>4.2533075475000004</v>
      </c>
      <c r="AF5762">
        <f t="shared" si="987"/>
        <v>1.5782805800000004</v>
      </c>
      <c r="AG5762">
        <f t="shared" si="988"/>
        <v>13.173734067500002</v>
      </c>
      <c r="AH5762">
        <f t="shared" si="989"/>
        <v>1.0891962500000005</v>
      </c>
    </row>
    <row r="5763" spans="1:34" x14ac:dyDescent="0.2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  <c r="X5763">
        <f t="shared" ref="X5763:X5826" si="990">AVERAGE(D5763:G5763)</f>
        <v>-0.119725</v>
      </c>
      <c r="Y5763">
        <f t="shared" ref="Y5763:Y5826" si="991">AVERAGE(H5763:K5763)</f>
        <v>-1.7378499999999999</v>
      </c>
      <c r="Z5763">
        <f t="shared" ref="Z5763:Z5826" si="992">AVERAGE(L5763:O5763)</f>
        <v>-0.67057500000000003</v>
      </c>
      <c r="AA5763">
        <f t="shared" ref="AA5763:AA5826" si="993">AVERAGE(P5763:S5763)</f>
        <v>-1.8799999999999928E-2</v>
      </c>
      <c r="AB5763">
        <f t="shared" ref="AB5763:AB5826" si="994">AVERAGE(T5763:W5763)</f>
        <v>0.58319999999999994</v>
      </c>
      <c r="AC5763">
        <f t="shared" ref="AC5763:AC5826" si="995">SUMSQ(D5763:W5763)</f>
        <v>37.127167219999997</v>
      </c>
      <c r="AD5763">
        <f t="shared" ref="AD5763:AD5826" si="996">SUMSQ(D5763:G5763)-COUNTA(D5763:G5763)*X5763^2</f>
        <v>2.5840375874999997</v>
      </c>
      <c r="AE5763">
        <f t="shared" ref="AE5763:AE5826" si="997">SUMSQ(H5763:K5763)-COUNTA(H5763:K5763)*Y5763^2</f>
        <v>0.53429795000000091</v>
      </c>
      <c r="AF5763">
        <f t="shared" ref="AF5763:AF5826" si="998">SUMSQ(L5763:O5763)-COUNTA(L5763:O5763)*Z5763^2</f>
        <v>7.4004280475000002</v>
      </c>
      <c r="AG5763">
        <f t="shared" ref="AG5763:AG5826" si="999">SUMSQ(P5763:S5763)-COUNTA(P5763:S5763)*AA5763^2</f>
        <v>10.701877260000002</v>
      </c>
      <c r="AH5763">
        <f t="shared" ref="AH5763:AH5826" si="1000">SUMSQ(T5763:W5763)-COUNTA(T5763:W5763)*AB5763^2</f>
        <v>0.60811354000000062</v>
      </c>
    </row>
    <row r="5764" spans="1:34" x14ac:dyDescent="0.2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  <c r="X5764">
        <f t="shared" si="990"/>
        <v>-1.5175999999999998</v>
      </c>
      <c r="Y5764">
        <f t="shared" si="991"/>
        <v>-1.7358750000000001</v>
      </c>
      <c r="Z5764">
        <f t="shared" si="992"/>
        <v>-0.84365000000000001</v>
      </c>
      <c r="AA5764">
        <f t="shared" si="993"/>
        <v>-8.6249999999999938E-3</v>
      </c>
      <c r="AB5764">
        <f t="shared" si="994"/>
        <v>0.29355000000000009</v>
      </c>
      <c r="AC5764">
        <f t="shared" si="995"/>
        <v>38.507701259999997</v>
      </c>
      <c r="AD5764">
        <f t="shared" si="996"/>
        <v>0.57043090000000163</v>
      </c>
      <c r="AE5764">
        <f t="shared" si="997"/>
        <v>0.62709254750000021</v>
      </c>
      <c r="AF5764">
        <f t="shared" si="998"/>
        <v>1.7190954699999996</v>
      </c>
      <c r="AG5764">
        <f t="shared" si="999"/>
        <v>4.0526175674999996</v>
      </c>
      <c r="AH5764">
        <f t="shared" si="1000"/>
        <v>7.0810124099999996</v>
      </c>
    </row>
    <row r="5765" spans="1:34" x14ac:dyDescent="0.2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  <c r="X5765">
        <f t="shared" si="990"/>
        <v>0.55787500000000001</v>
      </c>
      <c r="Y5765">
        <f t="shared" si="991"/>
        <v>0.5107250000000001</v>
      </c>
      <c r="Z5765">
        <f t="shared" si="992"/>
        <v>-0.18249999999999988</v>
      </c>
      <c r="AA5765">
        <f t="shared" si="993"/>
        <v>4.9116</v>
      </c>
      <c r="AB5765">
        <f t="shared" si="994"/>
        <v>1.3726750000000001</v>
      </c>
      <c r="AC5765">
        <f t="shared" si="995"/>
        <v>147.28504919</v>
      </c>
      <c r="AD5765">
        <f t="shared" si="996"/>
        <v>0.92181422749999986</v>
      </c>
      <c r="AE5765">
        <f t="shared" si="997"/>
        <v>2.1506854675000002</v>
      </c>
      <c r="AF5765">
        <f t="shared" si="998"/>
        <v>25.403440940000003</v>
      </c>
      <c r="AG5765">
        <f t="shared" si="999"/>
        <v>6.7298437399999784</v>
      </c>
      <c r="AH5765">
        <f t="shared" si="1000"/>
        <v>5.6255767874999973</v>
      </c>
    </row>
    <row r="5766" spans="1:34" x14ac:dyDescent="0.2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  <c r="X5766">
        <f t="shared" si="990"/>
        <v>0.60250000000000004</v>
      </c>
      <c r="Y5766">
        <f t="shared" si="991"/>
        <v>0.43334999999999996</v>
      </c>
      <c r="Z5766">
        <f t="shared" si="992"/>
        <v>0.36919999999999997</v>
      </c>
      <c r="AA5766">
        <f t="shared" si="993"/>
        <v>1.38375</v>
      </c>
      <c r="AB5766">
        <f t="shared" si="994"/>
        <v>-0.21435000000000001</v>
      </c>
      <c r="AC5766">
        <f t="shared" si="995"/>
        <v>10.334267150000001</v>
      </c>
      <c r="AD5766">
        <f t="shared" si="996"/>
        <v>0.16324897999999999</v>
      </c>
      <c r="AE5766">
        <f t="shared" si="997"/>
        <v>3.0497090449999997</v>
      </c>
      <c r="AF5766">
        <f t="shared" si="998"/>
        <v>0</v>
      </c>
      <c r="AG5766">
        <f t="shared" si="999"/>
        <v>1.2872101249999988</v>
      </c>
      <c r="AH5766">
        <f t="shared" si="1000"/>
        <v>0.67477344500000003</v>
      </c>
    </row>
    <row r="5767" spans="1:34" x14ac:dyDescent="0.2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  <c r="X5767">
        <f t="shared" si="990"/>
        <v>0.31549999999999995</v>
      </c>
      <c r="Y5767">
        <f t="shared" si="991"/>
        <v>0.29630000000000001</v>
      </c>
      <c r="Z5767">
        <f t="shared" si="992"/>
        <v>-0.15907499999999999</v>
      </c>
      <c r="AA5767">
        <f t="shared" si="993"/>
        <v>-0.87067499999999998</v>
      </c>
      <c r="AB5767">
        <f t="shared" si="994"/>
        <v>0.50735000000000008</v>
      </c>
      <c r="AC5767">
        <f t="shared" si="995"/>
        <v>25.544388679999997</v>
      </c>
      <c r="AD5767">
        <f t="shared" si="996"/>
        <v>1.0745436599999998</v>
      </c>
      <c r="AE5767">
        <f t="shared" si="997"/>
        <v>0.98280333999999991</v>
      </c>
      <c r="AF5767">
        <f t="shared" si="998"/>
        <v>4.8619221674999995</v>
      </c>
      <c r="AG5767">
        <f t="shared" si="999"/>
        <v>5.0254791874999993</v>
      </c>
      <c r="AH5767">
        <f t="shared" si="1000"/>
        <v>8.6871692299999985</v>
      </c>
    </row>
    <row r="5768" spans="1:34" x14ac:dyDescent="0.2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  <c r="X5768">
        <f t="shared" si="990"/>
        <v>0.28352500000000003</v>
      </c>
      <c r="Y5768">
        <f t="shared" si="991"/>
        <v>0.55800000000000005</v>
      </c>
      <c r="Z5768">
        <f t="shared" si="992"/>
        <v>0.12820000000000004</v>
      </c>
      <c r="AA5768">
        <f t="shared" si="993"/>
        <v>-7.8125000000000014E-2</v>
      </c>
      <c r="AB5768">
        <f t="shared" si="994"/>
        <v>0.14267500000000002</v>
      </c>
      <c r="AC5768">
        <f t="shared" si="995"/>
        <v>11.336751190000001</v>
      </c>
      <c r="AD5768">
        <f t="shared" si="996"/>
        <v>2.4352866875000005</v>
      </c>
      <c r="AE5768">
        <f t="shared" si="997"/>
        <v>1.3883384999999997</v>
      </c>
      <c r="AF5768">
        <f t="shared" si="998"/>
        <v>1.27665494</v>
      </c>
      <c r="AG5768">
        <f t="shared" si="999"/>
        <v>1.2748300874999998</v>
      </c>
      <c r="AH5768">
        <f t="shared" si="1000"/>
        <v>3.2230596275000001</v>
      </c>
    </row>
    <row r="5769" spans="1:34" x14ac:dyDescent="0.2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  <c r="X5769">
        <f t="shared" si="990"/>
        <v>-1.7327249999999998</v>
      </c>
      <c r="Y5769">
        <f t="shared" si="991"/>
        <v>-1.7055750000000001</v>
      </c>
      <c r="Z5769">
        <f t="shared" si="992"/>
        <v>-1.2270000000000001</v>
      </c>
      <c r="AA5769">
        <f t="shared" si="993"/>
        <v>-0.97604999999999997</v>
      </c>
      <c r="AB5769">
        <f t="shared" si="994"/>
        <v>8.8225000000000026E-2</v>
      </c>
      <c r="AC5769">
        <f t="shared" si="995"/>
        <v>44.188410349999998</v>
      </c>
      <c r="AD5769">
        <f t="shared" si="996"/>
        <v>0.82231190750000493</v>
      </c>
      <c r="AE5769">
        <f t="shared" si="997"/>
        <v>0.30662884749999897</v>
      </c>
      <c r="AF5769">
        <f t="shared" si="998"/>
        <v>2.6510379800000017</v>
      </c>
      <c r="AG5769">
        <f t="shared" si="999"/>
        <v>4.3196415500000001</v>
      </c>
      <c r="AH5769">
        <f t="shared" si="1000"/>
        <v>2.5795570275000004</v>
      </c>
    </row>
    <row r="5770" spans="1:34" x14ac:dyDescent="0.2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  <c r="X5770">
        <f t="shared" si="990"/>
        <v>7.6899999999999996E-2</v>
      </c>
      <c r="Y5770">
        <f t="shared" si="991"/>
        <v>0.24187500000000001</v>
      </c>
      <c r="Z5770">
        <f t="shared" si="992"/>
        <v>-0.23732500000000001</v>
      </c>
      <c r="AA5770">
        <f t="shared" si="993"/>
        <v>0.61212500000000003</v>
      </c>
      <c r="AB5770">
        <f t="shared" si="994"/>
        <v>-4.6125000000000027E-2</v>
      </c>
      <c r="AC5770">
        <f t="shared" si="995"/>
        <v>8.7877594800000001</v>
      </c>
      <c r="AD5770">
        <f t="shared" si="996"/>
        <v>0.48616723999999994</v>
      </c>
      <c r="AE5770">
        <f t="shared" si="997"/>
        <v>0.68187580749999999</v>
      </c>
      <c r="AF5770">
        <f t="shared" si="998"/>
        <v>0.21345262750000002</v>
      </c>
      <c r="AG5770">
        <f t="shared" si="999"/>
        <v>3.4655475875000006</v>
      </c>
      <c r="AH5770">
        <f t="shared" si="1000"/>
        <v>1.9504569675000001</v>
      </c>
    </row>
    <row r="5771" spans="1:34" x14ac:dyDescent="0.2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  <c r="X5771">
        <f t="shared" si="990"/>
        <v>-1.5768249999999999</v>
      </c>
      <c r="Y5771">
        <f t="shared" si="991"/>
        <v>-2.0846</v>
      </c>
      <c r="Z5771">
        <f t="shared" si="992"/>
        <v>-0.70177500000000004</v>
      </c>
      <c r="AA5771">
        <f t="shared" si="993"/>
        <v>-0.52162500000000001</v>
      </c>
      <c r="AB5771">
        <f t="shared" si="994"/>
        <v>1.4000250000000001</v>
      </c>
      <c r="AC5771">
        <f t="shared" si="995"/>
        <v>59.706330320000006</v>
      </c>
      <c r="AD5771">
        <f t="shared" si="996"/>
        <v>2.020032027500001</v>
      </c>
      <c r="AE5771">
        <f t="shared" si="997"/>
        <v>0.51330057999999923</v>
      </c>
      <c r="AF5771">
        <f t="shared" si="998"/>
        <v>8.8601103274999993</v>
      </c>
      <c r="AG5771">
        <f t="shared" si="999"/>
        <v>2.4760463074999999</v>
      </c>
      <c r="AH5771">
        <f t="shared" si="1000"/>
        <v>7.6105009474999976</v>
      </c>
    </row>
    <row r="5772" spans="1:34" x14ac:dyDescent="0.2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  <c r="X5772">
        <f t="shared" si="990"/>
        <v>1.7191750000000001</v>
      </c>
      <c r="Y5772">
        <f t="shared" si="991"/>
        <v>2.5060499999999997</v>
      </c>
      <c r="Z5772">
        <f t="shared" si="992"/>
        <v>1.6055000000000001</v>
      </c>
      <c r="AA5772">
        <f t="shared" si="993"/>
        <v>-0.67767500000000003</v>
      </c>
      <c r="AB5772">
        <f t="shared" si="994"/>
        <v>-1.1928750000000001</v>
      </c>
      <c r="AC5772">
        <f t="shared" si="995"/>
        <v>74.498238130000004</v>
      </c>
      <c r="AD5772">
        <f t="shared" si="996"/>
        <v>2.6060824274999987</v>
      </c>
      <c r="AE5772">
        <f t="shared" si="997"/>
        <v>0.11682235000000674</v>
      </c>
      <c r="AF5772">
        <f t="shared" si="998"/>
        <v>2.3282275400000003</v>
      </c>
      <c r="AG5772">
        <f t="shared" si="999"/>
        <v>9.4361982874999999</v>
      </c>
      <c r="AH5772">
        <f t="shared" si="1000"/>
        <v>5.2282127074999982</v>
      </c>
    </row>
    <row r="5773" spans="1:34" x14ac:dyDescent="0.2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  <c r="X5773">
        <f t="shared" si="990"/>
        <v>1.1471</v>
      </c>
      <c r="Y5773">
        <f t="shared" si="991"/>
        <v>1.9256750000000002</v>
      </c>
      <c r="Z5773">
        <f t="shared" si="992"/>
        <v>1.4818500000000001</v>
      </c>
      <c r="AA5773">
        <f t="shared" si="993"/>
        <v>-0.16967499999999996</v>
      </c>
      <c r="AB5773">
        <f t="shared" si="994"/>
        <v>-0.26807500000000006</v>
      </c>
      <c r="AC5773">
        <f t="shared" si="995"/>
        <v>36.332210910000001</v>
      </c>
      <c r="AD5773">
        <f t="shared" si="996"/>
        <v>0.26598293999999978</v>
      </c>
      <c r="AE5773">
        <f t="shared" si="997"/>
        <v>0.40501136749999844</v>
      </c>
      <c r="AF5773">
        <f t="shared" si="998"/>
        <v>1.2960112899999991</v>
      </c>
      <c r="AG5773">
        <f t="shared" si="999"/>
        <v>1.3784156474999998</v>
      </c>
      <c r="AH5773">
        <f t="shared" si="1000"/>
        <v>3.7044062675</v>
      </c>
    </row>
    <row r="5774" spans="1:34" x14ac:dyDescent="0.2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  <c r="X5774">
        <f t="shared" si="990"/>
        <v>1.7384249999999999</v>
      </c>
      <c r="Y5774">
        <f t="shared" si="991"/>
        <v>3.0963000000000003</v>
      </c>
      <c r="Z5774">
        <f t="shared" si="992"/>
        <v>0.44419999999999993</v>
      </c>
      <c r="AA5774">
        <f t="shared" si="993"/>
        <v>-0.35457499999999997</v>
      </c>
      <c r="AB5774">
        <f t="shared" si="994"/>
        <v>0.61077500000000007</v>
      </c>
      <c r="AC5774">
        <f t="shared" si="995"/>
        <v>85.877746569999985</v>
      </c>
      <c r="AD5774">
        <f t="shared" si="996"/>
        <v>4.2287422875000011</v>
      </c>
      <c r="AE5774">
        <f t="shared" si="997"/>
        <v>2.5345581199999927</v>
      </c>
      <c r="AF5774">
        <f t="shared" si="998"/>
        <v>5.5651441800000008</v>
      </c>
      <c r="AG5774">
        <f t="shared" si="999"/>
        <v>4.1437746874999997</v>
      </c>
      <c r="AH5774">
        <f t="shared" si="1000"/>
        <v>16.184413927499996</v>
      </c>
    </row>
    <row r="5775" spans="1:34" x14ac:dyDescent="0.2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  <c r="X5775">
        <f t="shared" si="990"/>
        <v>-1.0026999999999999</v>
      </c>
      <c r="Y5775">
        <f t="shared" si="991"/>
        <v>-0.28617499999999996</v>
      </c>
      <c r="Z5775">
        <f t="shared" si="992"/>
        <v>0.11112499999999997</v>
      </c>
      <c r="AA5775">
        <f t="shared" si="993"/>
        <v>-0.32677499999999998</v>
      </c>
      <c r="AB5775">
        <f t="shared" si="994"/>
        <v>0.48762499999999998</v>
      </c>
      <c r="AC5775">
        <f t="shared" si="995"/>
        <v>14.50870958</v>
      </c>
      <c r="AD5775">
        <f t="shared" si="996"/>
        <v>0.44785554000000083</v>
      </c>
      <c r="AE5775">
        <f t="shared" si="997"/>
        <v>2.0356957874999995</v>
      </c>
      <c r="AF5775">
        <f t="shared" si="998"/>
        <v>2.8959452074999996</v>
      </c>
      <c r="AG5775">
        <f t="shared" si="999"/>
        <v>5.6467947500000004E-2</v>
      </c>
      <c r="AH5775">
        <f t="shared" si="1000"/>
        <v>3.2958961875000004</v>
      </c>
    </row>
    <row r="5776" spans="1:34" x14ac:dyDescent="0.2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  <c r="X5776">
        <f t="shared" si="990"/>
        <v>0.46157500000000001</v>
      </c>
      <c r="Y5776">
        <f t="shared" si="991"/>
        <v>2.2166000000000001</v>
      </c>
      <c r="Z5776">
        <f t="shared" si="992"/>
        <v>0.30363333333333337</v>
      </c>
      <c r="AA5776">
        <f t="shared" si="993"/>
        <v>0.29360000000000003</v>
      </c>
      <c r="AB5776">
        <f t="shared" si="994"/>
        <v>0.98575000000000013</v>
      </c>
      <c r="AC5776">
        <f t="shared" si="995"/>
        <v>46.003448859999999</v>
      </c>
      <c r="AD5776">
        <f t="shared" si="996"/>
        <v>2.9759954074999997</v>
      </c>
      <c r="AE5776">
        <f t="shared" si="997"/>
        <v>7.0231375799999967</v>
      </c>
      <c r="AF5776">
        <f t="shared" si="998"/>
        <v>1.4090388866666665</v>
      </c>
      <c r="AG5776">
        <f t="shared" si="999"/>
        <v>3.6335631799999999</v>
      </c>
      <c r="AH5776">
        <f t="shared" si="1000"/>
        <v>6.0342509099999999</v>
      </c>
    </row>
    <row r="5777" spans="1:34" x14ac:dyDescent="0.2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  <c r="X5777">
        <f t="shared" si="990"/>
        <v>-8.8075000000000014E-2</v>
      </c>
      <c r="Y5777">
        <f t="shared" si="991"/>
        <v>0.54767500000000002</v>
      </c>
      <c r="Z5777">
        <f t="shared" si="992"/>
        <v>3.2300000000000009E-2</v>
      </c>
      <c r="AA5777">
        <f t="shared" si="993"/>
        <v>-0.32112499999999999</v>
      </c>
      <c r="AB5777">
        <f t="shared" si="994"/>
        <v>0.71912500000000001</v>
      </c>
      <c r="AC5777">
        <f t="shared" si="995"/>
        <v>11.87007204</v>
      </c>
      <c r="AD5777">
        <f t="shared" si="996"/>
        <v>3.4539734475000001</v>
      </c>
      <c r="AE5777">
        <f t="shared" si="997"/>
        <v>0.32016776749999987</v>
      </c>
      <c r="AF5777">
        <f t="shared" si="998"/>
        <v>0.20276020000000003</v>
      </c>
      <c r="AG5777">
        <f t="shared" si="999"/>
        <v>0.6174133074999999</v>
      </c>
      <c r="AH5777">
        <f t="shared" si="1000"/>
        <v>3.5597155875000004</v>
      </c>
    </row>
    <row r="5778" spans="1:34" x14ac:dyDescent="0.2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  <c r="X5778">
        <f t="shared" si="990"/>
        <v>1.22115</v>
      </c>
      <c r="Y5778">
        <f t="shared" si="991"/>
        <v>0.37342500000000001</v>
      </c>
      <c r="Z5778">
        <f t="shared" si="992"/>
        <v>-0.3019</v>
      </c>
      <c r="AA5778">
        <f t="shared" si="993"/>
        <v>-0.18513333333333337</v>
      </c>
      <c r="AB5778">
        <f t="shared" si="994"/>
        <v>0.88974999999999993</v>
      </c>
      <c r="AC5778">
        <f t="shared" si="995"/>
        <v>19.089411309999999</v>
      </c>
      <c r="AD5778">
        <f t="shared" si="996"/>
        <v>1.4694122449999996</v>
      </c>
      <c r="AE5778">
        <f t="shared" si="997"/>
        <v>0.51481890750000003</v>
      </c>
      <c r="AF5778">
        <f t="shared" si="998"/>
        <v>2.0298119400000001</v>
      </c>
      <c r="AG5778">
        <f t="shared" si="999"/>
        <v>2.6370383266666666</v>
      </c>
      <c r="AH5778">
        <f t="shared" si="1000"/>
        <v>5.3552561900000004</v>
      </c>
    </row>
    <row r="5779" spans="1:34" x14ac:dyDescent="0.2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  <c r="X5779">
        <f t="shared" si="990"/>
        <v>-1.8279000000000001</v>
      </c>
      <c r="Y5779">
        <f t="shared" si="991"/>
        <v>-1.75095</v>
      </c>
      <c r="Z5779">
        <f t="shared" si="992"/>
        <v>-1.6165750000000001</v>
      </c>
      <c r="AA5779">
        <f t="shared" si="993"/>
        <v>-0.91672500000000001</v>
      </c>
      <c r="AB5779">
        <f t="shared" si="994"/>
        <v>0.82872499999999993</v>
      </c>
      <c r="AC5779">
        <f t="shared" si="995"/>
        <v>69.359801809999993</v>
      </c>
      <c r="AD5779">
        <f t="shared" si="996"/>
        <v>7.880664659999999</v>
      </c>
      <c r="AE5779">
        <f t="shared" si="997"/>
        <v>3.1765582900000009</v>
      </c>
      <c r="AF5779">
        <f t="shared" si="998"/>
        <v>1.4289271474999978</v>
      </c>
      <c r="AG5779">
        <f t="shared" si="999"/>
        <v>4.0968586474999995</v>
      </c>
      <c r="AH5779">
        <f t="shared" si="1000"/>
        <v>10.586677487500001</v>
      </c>
    </row>
    <row r="5780" spans="1:34" x14ac:dyDescent="0.2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  <c r="X5780">
        <f t="shared" si="990"/>
        <v>0.15889999999999999</v>
      </c>
      <c r="Y5780">
        <f t="shared" si="991"/>
        <v>0.36139999999999994</v>
      </c>
      <c r="Z5780">
        <f t="shared" si="992"/>
        <v>0.57769999999999999</v>
      </c>
      <c r="AA5780">
        <f t="shared" si="993"/>
        <v>0.38333333333333336</v>
      </c>
      <c r="AB5780">
        <f t="shared" si="994"/>
        <v>-0.65407499999999996</v>
      </c>
      <c r="AC5780">
        <f t="shared" si="995"/>
        <v>21.00036098</v>
      </c>
      <c r="AD5780">
        <f t="shared" si="996"/>
        <v>1.4615697000000001</v>
      </c>
      <c r="AE5780">
        <f t="shared" si="997"/>
        <v>1.7092721400000002</v>
      </c>
      <c r="AF5780">
        <f t="shared" si="998"/>
        <v>1.0057792200000002</v>
      </c>
      <c r="AG5780">
        <f t="shared" si="999"/>
        <v>1.4456379266666664</v>
      </c>
      <c r="AH5780">
        <f t="shared" si="1000"/>
        <v>11.601363687499997</v>
      </c>
    </row>
    <row r="5781" spans="1:34" x14ac:dyDescent="0.2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  <c r="X5781">
        <f t="shared" si="990"/>
        <v>-1.6983000000000001</v>
      </c>
      <c r="Y5781">
        <f t="shared" si="991"/>
        <v>-1.7724500000000001</v>
      </c>
      <c r="Z5781">
        <f t="shared" si="992"/>
        <v>-1.1190500000000001</v>
      </c>
      <c r="AA5781">
        <f t="shared" si="993"/>
        <v>0.64944999999999997</v>
      </c>
      <c r="AB5781">
        <f t="shared" si="994"/>
        <v>0.2311</v>
      </c>
      <c r="AC5781">
        <f t="shared" si="995"/>
        <v>41.372570759999995</v>
      </c>
      <c r="AD5781">
        <f t="shared" si="996"/>
        <v>3.4155495799999951</v>
      </c>
      <c r="AE5781">
        <f t="shared" si="997"/>
        <v>2.0410818899999974</v>
      </c>
      <c r="AF5781">
        <f t="shared" si="998"/>
        <v>0.41559600999999979</v>
      </c>
      <c r="AG5781">
        <f t="shared" si="999"/>
        <v>2.22416971</v>
      </c>
      <c r="AH5781">
        <f t="shared" si="1000"/>
        <v>2.2631043399999999</v>
      </c>
    </row>
    <row r="5782" spans="1:34" x14ac:dyDescent="0.2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  <c r="X5782">
        <f t="shared" si="990"/>
        <v>-0.39992499999999997</v>
      </c>
      <c r="Y5782">
        <f t="shared" si="991"/>
        <v>-7.8750000000000001E-2</v>
      </c>
      <c r="Z5782">
        <f t="shared" si="992"/>
        <v>6.8925E-2</v>
      </c>
      <c r="AA5782">
        <f t="shared" si="993"/>
        <v>0.301925</v>
      </c>
      <c r="AB5782">
        <f t="shared" si="994"/>
        <v>0.69124999999999992</v>
      </c>
      <c r="AC5782">
        <f t="shared" si="995"/>
        <v>11.043045749999999</v>
      </c>
      <c r="AD5782">
        <f t="shared" si="996"/>
        <v>0.77999054749999996</v>
      </c>
      <c r="AE5782">
        <f t="shared" si="997"/>
        <v>1.13701461</v>
      </c>
      <c r="AF5782">
        <f t="shared" si="998"/>
        <v>0.49873182749999995</v>
      </c>
      <c r="AG5782">
        <f t="shared" si="999"/>
        <v>1.6001689075000001</v>
      </c>
      <c r="AH5782">
        <f t="shared" si="1000"/>
        <v>4.067629890000001</v>
      </c>
    </row>
    <row r="5783" spans="1:34" x14ac:dyDescent="0.2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  <c r="X5783">
        <f t="shared" si="990"/>
        <v>0.49175000000000002</v>
      </c>
      <c r="Y5783">
        <f t="shared" si="991"/>
        <v>-0.16269999999999998</v>
      </c>
      <c r="Z5783">
        <f t="shared" si="992"/>
        <v>0.18229999999999999</v>
      </c>
      <c r="AA5783">
        <f t="shared" si="993"/>
        <v>0.78820000000000001</v>
      </c>
      <c r="AB5783">
        <f t="shared" si="994"/>
        <v>-0.28984999999999994</v>
      </c>
      <c r="AC5783">
        <f t="shared" si="995"/>
        <v>15.76802142</v>
      </c>
      <c r="AD5783">
        <f t="shared" si="996"/>
        <v>1.5498462499999999</v>
      </c>
      <c r="AE5783">
        <f t="shared" si="997"/>
        <v>0.73212583999999992</v>
      </c>
      <c r="AF5783">
        <f t="shared" si="998"/>
        <v>2.7225959000000008</v>
      </c>
      <c r="AG5783">
        <f t="shared" si="999"/>
        <v>4.7910394400000005</v>
      </c>
      <c r="AH5783">
        <f t="shared" si="1000"/>
        <v>1.9452343699999997</v>
      </c>
    </row>
    <row r="5784" spans="1:34" x14ac:dyDescent="0.2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  <c r="X5784">
        <f t="shared" si="990"/>
        <v>0.70130000000000003</v>
      </c>
      <c r="Y5784">
        <f t="shared" si="991"/>
        <v>-0.36735000000000007</v>
      </c>
      <c r="Z5784">
        <f t="shared" si="992"/>
        <v>-0.23230000000000003</v>
      </c>
      <c r="AA5784">
        <f t="shared" si="993"/>
        <v>-1.1403000000000001</v>
      </c>
      <c r="AB5784">
        <f t="shared" si="994"/>
        <v>0.42233333333333339</v>
      </c>
      <c r="AC5784">
        <f t="shared" si="995"/>
        <v>16.887337500000001</v>
      </c>
      <c r="AD5784">
        <f t="shared" si="996"/>
        <v>0.12172177999999978</v>
      </c>
      <c r="AE5784">
        <f t="shared" si="997"/>
        <v>0.71717728999999997</v>
      </c>
      <c r="AF5784">
        <f t="shared" si="998"/>
        <v>4.4522172600000003</v>
      </c>
      <c r="AG5784">
        <f t="shared" si="999"/>
        <v>4.8598011800000007</v>
      </c>
      <c r="AH5784">
        <f t="shared" si="1000"/>
        <v>0.61515404666666662</v>
      </c>
    </row>
    <row r="5785" spans="1:34" x14ac:dyDescent="0.2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  <c r="X5785">
        <f t="shared" si="990"/>
        <v>0.26980000000000004</v>
      </c>
      <c r="Y5785">
        <f t="shared" si="991"/>
        <v>0.40005000000000002</v>
      </c>
      <c r="Z5785">
        <f t="shared" si="992"/>
        <v>0.95767500000000005</v>
      </c>
      <c r="AA5785">
        <f t="shared" si="993"/>
        <v>1.2291000000000001</v>
      </c>
      <c r="AB5785">
        <f t="shared" si="994"/>
        <v>-0.45147500000000002</v>
      </c>
      <c r="AC5785">
        <f t="shared" si="995"/>
        <v>24.803683119999999</v>
      </c>
      <c r="AD5785">
        <f t="shared" si="996"/>
        <v>1.6577294999999999</v>
      </c>
      <c r="AE5785">
        <f t="shared" si="997"/>
        <v>1.1902058900000001</v>
      </c>
      <c r="AF5785">
        <f t="shared" si="998"/>
        <v>0.82805824750000001</v>
      </c>
      <c r="AG5785">
        <f t="shared" si="999"/>
        <v>6.8974502199999996</v>
      </c>
      <c r="AH5785">
        <f t="shared" si="1000"/>
        <v>2.7722795275000003</v>
      </c>
    </row>
    <row r="5786" spans="1:34" x14ac:dyDescent="0.2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  <c r="X5786">
        <f t="shared" si="990"/>
        <v>1.0875000000000024E-2</v>
      </c>
      <c r="Y5786">
        <f t="shared" si="991"/>
        <v>-0.36097500000000005</v>
      </c>
      <c r="Z5786">
        <f t="shared" si="992"/>
        <v>-0.163075</v>
      </c>
      <c r="AA5786">
        <f t="shared" si="993"/>
        <v>-0.40589999999999998</v>
      </c>
      <c r="AB5786">
        <f t="shared" si="994"/>
        <v>-0.361425</v>
      </c>
      <c r="AC5786">
        <f t="shared" si="995"/>
        <v>14.171072459999998</v>
      </c>
      <c r="AD5786">
        <f t="shared" si="996"/>
        <v>2.3705591675000002</v>
      </c>
      <c r="AE5786">
        <f t="shared" si="997"/>
        <v>3.8309462674999999</v>
      </c>
      <c r="AF5786">
        <f t="shared" si="998"/>
        <v>0.1459283475</v>
      </c>
      <c r="AG5786">
        <f t="shared" si="999"/>
        <v>0.25969094000000015</v>
      </c>
      <c r="AH5786">
        <f t="shared" si="1000"/>
        <v>5.7543576874999998</v>
      </c>
    </row>
    <row r="5787" spans="1:34" x14ac:dyDescent="0.2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  <c r="X5787">
        <f t="shared" si="990"/>
        <v>-0.68282500000000002</v>
      </c>
      <c r="Y5787">
        <f t="shared" si="991"/>
        <v>-1.2564249999999999</v>
      </c>
      <c r="Z5787">
        <f t="shared" si="992"/>
        <v>-0.68200000000000005</v>
      </c>
      <c r="AA5787">
        <f t="shared" si="993"/>
        <v>0.71652500000000008</v>
      </c>
      <c r="AB5787">
        <f t="shared" si="994"/>
        <v>0.33324999999999999</v>
      </c>
      <c r="AC5787">
        <f t="shared" si="995"/>
        <v>23.55437835</v>
      </c>
      <c r="AD5787">
        <f t="shared" si="996"/>
        <v>1.3764054674999997</v>
      </c>
      <c r="AE5787">
        <f t="shared" si="997"/>
        <v>1.7738918275000009</v>
      </c>
      <c r="AF5787">
        <f t="shared" si="998"/>
        <v>4.8816501399999996</v>
      </c>
      <c r="AG5787">
        <f t="shared" si="999"/>
        <v>0.50337078749999975</v>
      </c>
      <c r="AH5787">
        <f t="shared" si="1000"/>
        <v>2.4812945300000004</v>
      </c>
    </row>
    <row r="5788" spans="1:34" x14ac:dyDescent="0.2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  <c r="X5788">
        <f t="shared" si="990"/>
        <v>-0.317</v>
      </c>
      <c r="Y5788">
        <f t="shared" si="991"/>
        <v>-3.2399999999999998E-2</v>
      </c>
      <c r="Z5788">
        <f t="shared" si="992"/>
        <v>-0.34394999999999998</v>
      </c>
      <c r="AA5788">
        <f t="shared" si="993"/>
        <v>0.98112500000000002</v>
      </c>
      <c r="AB5788">
        <f t="shared" si="994"/>
        <v>0.34634999999999999</v>
      </c>
      <c r="AC5788">
        <f t="shared" si="995"/>
        <v>19.436821610000003</v>
      </c>
      <c r="AD5788">
        <f t="shared" si="996"/>
        <v>6.5862656999999993</v>
      </c>
      <c r="AE5788">
        <f t="shared" si="997"/>
        <v>6.4307760000000005E-2</v>
      </c>
      <c r="AF5788">
        <f t="shared" si="998"/>
        <v>1.27183373</v>
      </c>
      <c r="AG5788">
        <f t="shared" si="999"/>
        <v>2.5669317275000001</v>
      </c>
      <c r="AH5788">
        <f t="shared" si="1000"/>
        <v>3.7378628900000006</v>
      </c>
    </row>
    <row r="5789" spans="1:34" x14ac:dyDescent="0.2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  <c r="X5789">
        <f t="shared" si="990"/>
        <v>0.19905</v>
      </c>
      <c r="Y5789">
        <f t="shared" si="991"/>
        <v>-0.34539999999999998</v>
      </c>
      <c r="Z5789">
        <f t="shared" si="992"/>
        <v>0.50719999999999998</v>
      </c>
      <c r="AA5789">
        <f t="shared" si="993"/>
        <v>-0.14496666666666666</v>
      </c>
      <c r="AB5789">
        <f t="shared" si="994"/>
        <v>0.20169999999999999</v>
      </c>
      <c r="AC5789">
        <f t="shared" si="995"/>
        <v>5.0963077999999999</v>
      </c>
      <c r="AD5789">
        <f t="shared" si="996"/>
        <v>2.2197245000000004E-2</v>
      </c>
      <c r="AE5789">
        <f t="shared" si="997"/>
        <v>1.532813999999999E-2</v>
      </c>
      <c r="AF5789">
        <f t="shared" si="998"/>
        <v>0.83819021999999987</v>
      </c>
      <c r="AG5789">
        <f t="shared" si="999"/>
        <v>0.62872464666666661</v>
      </c>
      <c r="AH5789">
        <f t="shared" si="1000"/>
        <v>2.0378880199999996</v>
      </c>
    </row>
    <row r="5790" spans="1:34" x14ac:dyDescent="0.2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  <c r="X5790">
        <f t="shared" si="990"/>
        <v>1.1045500000000001</v>
      </c>
      <c r="Y5790">
        <f t="shared" si="991"/>
        <v>1.492375</v>
      </c>
      <c r="Z5790">
        <f t="shared" si="992"/>
        <v>0.91967500000000002</v>
      </c>
      <c r="AA5790">
        <f t="shared" si="993"/>
        <v>-2.1787749999999999</v>
      </c>
      <c r="AB5790">
        <f t="shared" si="994"/>
        <v>-0.79769999999999996</v>
      </c>
      <c r="AC5790">
        <f t="shared" si="995"/>
        <v>74.812141990000001</v>
      </c>
      <c r="AD5790">
        <f t="shared" si="996"/>
        <v>1.3839052899999986</v>
      </c>
      <c r="AE5790">
        <f t="shared" si="997"/>
        <v>8.3355655275</v>
      </c>
      <c r="AF5790">
        <f t="shared" si="998"/>
        <v>13.214444687499999</v>
      </c>
      <c r="AG5790">
        <f t="shared" si="999"/>
        <v>1.1098895675000016</v>
      </c>
      <c r="AH5790">
        <f t="shared" si="1000"/>
        <v>12.06272996</v>
      </c>
    </row>
    <row r="5791" spans="1:34" x14ac:dyDescent="0.2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  <c r="X5791">
        <f t="shared" si="990"/>
        <v>-1.2572000000000001</v>
      </c>
      <c r="Y5791">
        <f t="shared" si="991"/>
        <v>-0.8695250000000001</v>
      </c>
      <c r="Z5791">
        <f t="shared" si="992"/>
        <v>-0.58794999999999997</v>
      </c>
      <c r="AA5791">
        <f t="shared" si="993"/>
        <v>0.79807499999999998</v>
      </c>
      <c r="AB5791">
        <f t="shared" si="994"/>
        <v>0.804975</v>
      </c>
      <c r="AC5791">
        <f t="shared" si="995"/>
        <v>38.414341129999997</v>
      </c>
      <c r="AD5791">
        <f t="shared" si="996"/>
        <v>4.9829785399999986</v>
      </c>
      <c r="AE5791">
        <f t="shared" si="997"/>
        <v>0.51782694749999969</v>
      </c>
      <c r="AF5791">
        <f t="shared" si="998"/>
        <v>10.359192570000003</v>
      </c>
      <c r="AG5791">
        <f t="shared" si="999"/>
        <v>3.8471570675</v>
      </c>
      <c r="AH5791">
        <f t="shared" si="1000"/>
        <v>2.8383091074999993</v>
      </c>
    </row>
    <row r="5792" spans="1:34" x14ac:dyDescent="0.2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  <c r="X5792">
        <f t="shared" si="990"/>
        <v>1.8159250000000002</v>
      </c>
      <c r="Y5792">
        <f t="shared" si="991"/>
        <v>2.0030999999999999</v>
      </c>
      <c r="Z5792">
        <f t="shared" si="992"/>
        <v>1.6692749999999998</v>
      </c>
      <c r="AA5792">
        <f t="shared" si="993"/>
        <v>-0.72625000000000006</v>
      </c>
      <c r="AB5792">
        <f t="shared" si="994"/>
        <v>-0.33565</v>
      </c>
      <c r="AC5792">
        <f t="shared" si="995"/>
        <v>59.262995360000005</v>
      </c>
      <c r="AD5792">
        <f t="shared" si="996"/>
        <v>1.3596636274999963</v>
      </c>
      <c r="AE5792">
        <f t="shared" si="997"/>
        <v>3.2647449000000002</v>
      </c>
      <c r="AF5792">
        <f t="shared" si="998"/>
        <v>6.2540919275000046</v>
      </c>
      <c r="AG5792">
        <f t="shared" si="999"/>
        <v>4.1448418700000005</v>
      </c>
      <c r="AH5792">
        <f t="shared" si="1000"/>
        <v>1.2933641300000003</v>
      </c>
    </row>
    <row r="5793" spans="1:34" x14ac:dyDescent="0.2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  <c r="X5793">
        <f t="shared" si="990"/>
        <v>1.69495</v>
      </c>
      <c r="Y5793">
        <f t="shared" si="991"/>
        <v>0.48897499999999999</v>
      </c>
      <c r="Z5793">
        <f t="shared" si="992"/>
        <v>0.79212500000000008</v>
      </c>
      <c r="AA5793">
        <f t="shared" si="993"/>
        <v>0.77825000000000011</v>
      </c>
      <c r="AB5793">
        <f t="shared" si="994"/>
        <v>0.27697499999999997</v>
      </c>
      <c r="AC5793">
        <f t="shared" si="995"/>
        <v>27.53696901</v>
      </c>
      <c r="AD5793">
        <f t="shared" si="996"/>
        <v>0.3811683299999995</v>
      </c>
      <c r="AE5793">
        <f t="shared" si="997"/>
        <v>1.7178065275000001</v>
      </c>
      <c r="AF5793">
        <f t="shared" si="998"/>
        <v>0.96528206749999956</v>
      </c>
      <c r="AG5793">
        <f t="shared" si="999"/>
        <v>2.3350440899999994</v>
      </c>
      <c r="AH5793">
        <f t="shared" si="1000"/>
        <v>4.450458867500001</v>
      </c>
    </row>
    <row r="5794" spans="1:34" x14ac:dyDescent="0.2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  <c r="X5794">
        <f t="shared" si="990"/>
        <v>-0.17415</v>
      </c>
      <c r="Y5794">
        <f t="shared" si="991"/>
        <v>-0.45877500000000004</v>
      </c>
      <c r="Z5794">
        <f t="shared" si="992"/>
        <v>6.1574999999999991E-2</v>
      </c>
      <c r="AA5794">
        <f t="shared" si="993"/>
        <v>1.3995249999999999</v>
      </c>
      <c r="AB5794">
        <f t="shared" si="994"/>
        <v>-0.71677499999999994</v>
      </c>
      <c r="AC5794">
        <f t="shared" si="995"/>
        <v>17.424094920000002</v>
      </c>
      <c r="AD5794">
        <f t="shared" si="996"/>
        <v>0.58153276999999992</v>
      </c>
      <c r="AE5794">
        <f t="shared" si="997"/>
        <v>1.5876304275000002</v>
      </c>
      <c r="AF5794">
        <f t="shared" si="998"/>
        <v>2.4062637874999999</v>
      </c>
      <c r="AG5794">
        <f t="shared" si="999"/>
        <v>1.2054646474999995</v>
      </c>
      <c r="AH5794">
        <f t="shared" si="1000"/>
        <v>0.77507996750000041</v>
      </c>
    </row>
    <row r="5795" spans="1:34" x14ac:dyDescent="0.2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  <c r="X5795">
        <f t="shared" si="990"/>
        <v>0.25642500000000001</v>
      </c>
      <c r="Y5795">
        <f t="shared" si="991"/>
        <v>-0.50362499999999999</v>
      </c>
      <c r="Z5795">
        <f t="shared" si="992"/>
        <v>9.2824999999999977E-2</v>
      </c>
      <c r="AA5795">
        <f t="shared" si="993"/>
        <v>0.60509999999999997</v>
      </c>
      <c r="AB5795">
        <f t="shared" si="994"/>
        <v>1.1272</v>
      </c>
      <c r="AC5795">
        <f t="shared" si="995"/>
        <v>24.071167970000001</v>
      </c>
      <c r="AD5795">
        <f t="shared" si="996"/>
        <v>1.4894451874999999</v>
      </c>
      <c r="AE5795">
        <f t="shared" si="997"/>
        <v>5.7290892875000008</v>
      </c>
      <c r="AF5795">
        <f t="shared" si="998"/>
        <v>3.0608328475</v>
      </c>
      <c r="AG5795">
        <f t="shared" si="999"/>
        <v>3.0369090599999984</v>
      </c>
      <c r="AH5795">
        <f t="shared" si="1000"/>
        <v>2.8959545800000006</v>
      </c>
    </row>
    <row r="5796" spans="1:34" x14ac:dyDescent="0.2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  <c r="X5796">
        <f t="shared" si="990"/>
        <v>4.5500000000000013E-2</v>
      </c>
      <c r="Y5796">
        <f t="shared" si="991"/>
        <v>0.17814999999999998</v>
      </c>
      <c r="Z5796">
        <f t="shared" si="992"/>
        <v>0.8821</v>
      </c>
      <c r="AA5796">
        <f t="shared" si="993"/>
        <v>0.98492499999999994</v>
      </c>
      <c r="AB5796">
        <f t="shared" si="994"/>
        <v>1.1298249999999999</v>
      </c>
      <c r="AC5796">
        <f t="shared" si="995"/>
        <v>24.403092579999999</v>
      </c>
      <c r="AD5796">
        <f t="shared" si="996"/>
        <v>1.3385764</v>
      </c>
      <c r="AE5796">
        <f t="shared" si="997"/>
        <v>0.79229908999999998</v>
      </c>
      <c r="AF5796">
        <f t="shared" si="998"/>
        <v>2.4176700000000002</v>
      </c>
      <c r="AG5796">
        <f t="shared" si="999"/>
        <v>1.6871277875000006</v>
      </c>
      <c r="AH5796">
        <f t="shared" si="1000"/>
        <v>5.9334598275000037</v>
      </c>
    </row>
    <row r="5797" spans="1:34" x14ac:dyDescent="0.2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  <c r="X5797">
        <f t="shared" si="990"/>
        <v>2.91235</v>
      </c>
      <c r="Y5797">
        <f t="shared" si="991"/>
        <v>3.2130999999999998</v>
      </c>
      <c r="Z5797">
        <f t="shared" si="992"/>
        <v>2.2518500000000001</v>
      </c>
      <c r="AA5797">
        <f t="shared" si="993"/>
        <v>-0.24964999999999998</v>
      </c>
      <c r="AB5797">
        <f t="shared" si="994"/>
        <v>-0.43859999999999999</v>
      </c>
      <c r="AC5797">
        <f t="shared" si="995"/>
        <v>127.85583829999999</v>
      </c>
      <c r="AD5797">
        <f t="shared" si="996"/>
        <v>1.2138074900000007</v>
      </c>
      <c r="AE5797">
        <f t="shared" si="997"/>
        <v>5.6352238600000035</v>
      </c>
      <c r="AF5797">
        <f t="shared" si="998"/>
        <v>15.403188969999992</v>
      </c>
      <c r="AG5797">
        <f t="shared" si="999"/>
        <v>2.1808669699999998</v>
      </c>
      <c r="AH5797">
        <f t="shared" si="1000"/>
        <v>6.8974804599999997</v>
      </c>
    </row>
    <row r="5798" spans="1:34" x14ac:dyDescent="0.2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  <c r="X5798">
        <f t="shared" si="990"/>
        <v>0.94205000000000005</v>
      </c>
      <c r="Y5798">
        <f t="shared" si="991"/>
        <v>2.1204000000000001</v>
      </c>
      <c r="Z5798">
        <f t="shared" si="992"/>
        <v>1.1261999999999999</v>
      </c>
      <c r="AA5798">
        <f t="shared" si="993"/>
        <v>0.93982499999999991</v>
      </c>
      <c r="AB5798">
        <f t="shared" si="994"/>
        <v>-0.70887500000000003</v>
      </c>
      <c r="AC5798">
        <f t="shared" si="995"/>
        <v>45.954622860000001</v>
      </c>
      <c r="AD5798">
        <f t="shared" si="996"/>
        <v>1.0105313699999994</v>
      </c>
      <c r="AE5798">
        <f t="shared" si="997"/>
        <v>11.255683459999997</v>
      </c>
      <c r="AF5798">
        <f t="shared" si="998"/>
        <v>0.41140566000000156</v>
      </c>
      <c r="AG5798">
        <f t="shared" si="999"/>
        <v>0.95709362750000082</v>
      </c>
      <c r="AH5798">
        <f t="shared" si="1000"/>
        <v>0.16928634749999949</v>
      </c>
    </row>
    <row r="5799" spans="1:34" x14ac:dyDescent="0.2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  <c r="X5799">
        <f t="shared" si="990"/>
        <v>0.51782499999999998</v>
      </c>
      <c r="Y5799">
        <f t="shared" si="991"/>
        <v>1.0811500000000001</v>
      </c>
      <c r="Z5799">
        <f t="shared" si="992"/>
        <v>0.84992500000000004</v>
      </c>
      <c r="AA5799">
        <f t="shared" si="993"/>
        <v>0.35329999999999995</v>
      </c>
      <c r="AB5799">
        <f t="shared" si="994"/>
        <v>0.334175</v>
      </c>
      <c r="AC5799">
        <f t="shared" si="995"/>
        <v>16.192617310000003</v>
      </c>
      <c r="AD5799">
        <f t="shared" si="996"/>
        <v>1.4227650675000001</v>
      </c>
      <c r="AE5799">
        <f t="shared" si="997"/>
        <v>1.0813562099999983</v>
      </c>
      <c r="AF5799">
        <f t="shared" si="998"/>
        <v>1.7335763474999997</v>
      </c>
      <c r="AG5799">
        <f t="shared" si="999"/>
        <v>2.0131650000000003</v>
      </c>
      <c r="AH5799">
        <f t="shared" si="1000"/>
        <v>0.35817716750000006</v>
      </c>
    </row>
    <row r="5800" spans="1:34" x14ac:dyDescent="0.2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  <c r="X5800">
        <f t="shared" si="990"/>
        <v>0.19507499999999992</v>
      </c>
      <c r="Y5800">
        <f t="shared" si="991"/>
        <v>-0.51910000000000001</v>
      </c>
      <c r="Z5800">
        <f t="shared" si="992"/>
        <v>1.4949250000000001</v>
      </c>
      <c r="AA5800">
        <f t="shared" si="993"/>
        <v>8.9400000000000035E-2</v>
      </c>
      <c r="AB5800">
        <f t="shared" si="994"/>
        <v>0.2707</v>
      </c>
      <c r="AC5800">
        <f t="shared" si="995"/>
        <v>47.892176639999995</v>
      </c>
      <c r="AD5800">
        <f t="shared" si="996"/>
        <v>6.1309064474999992</v>
      </c>
      <c r="AE5800">
        <f t="shared" si="997"/>
        <v>1.0280152999999999</v>
      </c>
      <c r="AF5800">
        <f t="shared" si="998"/>
        <v>23.570155487499996</v>
      </c>
      <c r="AG5800">
        <f t="shared" si="999"/>
        <v>5.4184576199999999</v>
      </c>
      <c r="AH5800">
        <f t="shared" si="1000"/>
        <v>1.2502791000000002</v>
      </c>
    </row>
    <row r="5801" spans="1:34" x14ac:dyDescent="0.2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  <c r="X5801">
        <f t="shared" si="990"/>
        <v>0.6316750000000001</v>
      </c>
      <c r="Y5801">
        <f t="shared" si="991"/>
        <v>0.77642499999999992</v>
      </c>
      <c r="Z5801">
        <f t="shared" si="992"/>
        <v>0.54489999999999994</v>
      </c>
      <c r="AA5801">
        <f t="shared" si="993"/>
        <v>-0.16022500000000001</v>
      </c>
      <c r="AB5801">
        <f t="shared" si="994"/>
        <v>0.50025000000000008</v>
      </c>
      <c r="AC5801">
        <f t="shared" si="995"/>
        <v>13.868836590000001</v>
      </c>
      <c r="AD5801">
        <f t="shared" si="996"/>
        <v>0.40526598749999954</v>
      </c>
      <c r="AE5801">
        <f t="shared" si="997"/>
        <v>1.4903235275000006</v>
      </c>
      <c r="AF5801">
        <f t="shared" si="998"/>
        <v>0.45062964000000005</v>
      </c>
      <c r="AG5801">
        <f t="shared" si="999"/>
        <v>0.29913040750000003</v>
      </c>
      <c r="AH5801">
        <f t="shared" si="1000"/>
        <v>4.9247381899999993</v>
      </c>
    </row>
    <row r="5802" spans="1:34" x14ac:dyDescent="0.2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  <c r="X5802">
        <f t="shared" si="990"/>
        <v>-0.769625</v>
      </c>
      <c r="Y5802">
        <f t="shared" si="991"/>
        <v>-0.71484999999999999</v>
      </c>
      <c r="Z5802">
        <f t="shared" si="992"/>
        <v>-0.25687499999999996</v>
      </c>
      <c r="AA5802">
        <f t="shared" si="993"/>
        <v>0.42890000000000006</v>
      </c>
      <c r="AB5802">
        <f t="shared" si="994"/>
        <v>0.15962500000000004</v>
      </c>
      <c r="AC5802">
        <f t="shared" si="995"/>
        <v>15.786986390000001</v>
      </c>
      <c r="AD5802">
        <f t="shared" si="996"/>
        <v>1.3048903475000007</v>
      </c>
      <c r="AE5802">
        <f t="shared" si="997"/>
        <v>0.71800796999999994</v>
      </c>
      <c r="AF5802">
        <f t="shared" si="998"/>
        <v>6.6991228674999999</v>
      </c>
      <c r="AG5802">
        <f t="shared" si="999"/>
        <v>0.37690903999999981</v>
      </c>
      <c r="AH5802">
        <f t="shared" si="1000"/>
        <v>1.1730430474999998</v>
      </c>
    </row>
    <row r="5803" spans="1:34" x14ac:dyDescent="0.2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  <c r="X5803">
        <f t="shared" si="990"/>
        <v>-0.22409999999999997</v>
      </c>
      <c r="Y5803">
        <f t="shared" si="991"/>
        <v>-0.17239999999999997</v>
      </c>
      <c r="Z5803">
        <f t="shared" si="992"/>
        <v>-5.8599999999999992E-2</v>
      </c>
      <c r="AA5803">
        <f t="shared" si="993"/>
        <v>0.53359999999999996</v>
      </c>
      <c r="AB5803">
        <f t="shared" si="994"/>
        <v>0.53680000000000005</v>
      </c>
      <c r="AC5803">
        <f t="shared" si="995"/>
        <v>11.786516779999999</v>
      </c>
      <c r="AD5803">
        <f t="shared" si="996"/>
        <v>1.3671964799999998</v>
      </c>
      <c r="AE5803">
        <f t="shared" si="997"/>
        <v>2.8322429399999995</v>
      </c>
      <c r="AF5803">
        <f t="shared" si="998"/>
        <v>0.45189410000000002</v>
      </c>
      <c r="AG5803">
        <f t="shared" si="999"/>
        <v>1.9526254199999997</v>
      </c>
      <c r="AH5803">
        <f t="shared" si="1000"/>
        <v>2.6579605399999995</v>
      </c>
    </row>
    <row r="5804" spans="1:34" x14ac:dyDescent="0.2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  <c r="X5804">
        <f t="shared" si="990"/>
        <v>-5.0624999999999989E-2</v>
      </c>
      <c r="Y5804">
        <f t="shared" si="991"/>
        <v>-0.77857500000000002</v>
      </c>
      <c r="Z5804">
        <f t="shared" si="992"/>
        <v>-0.11752499999999999</v>
      </c>
      <c r="AA5804">
        <f t="shared" si="993"/>
        <v>0.44622499999999998</v>
      </c>
      <c r="AB5804">
        <f t="shared" si="994"/>
        <v>0.55195000000000005</v>
      </c>
      <c r="AC5804">
        <f t="shared" si="995"/>
        <v>9.1614431399999994</v>
      </c>
      <c r="AD5804">
        <f t="shared" si="996"/>
        <v>0.83918132749999985</v>
      </c>
      <c r="AE5804">
        <f t="shared" si="997"/>
        <v>0.88231772750000026</v>
      </c>
      <c r="AF5804">
        <f t="shared" si="998"/>
        <v>1.5693918275000001</v>
      </c>
      <c r="AG5804">
        <f t="shared" si="999"/>
        <v>0.11059652750000015</v>
      </c>
      <c r="AH5804">
        <f t="shared" si="1000"/>
        <v>1.2546773299999998</v>
      </c>
    </row>
    <row r="5805" spans="1:34" x14ac:dyDescent="0.2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  <c r="X5805">
        <f t="shared" si="990"/>
        <v>0.27862500000000001</v>
      </c>
      <c r="Y5805">
        <f t="shared" si="991"/>
        <v>0.69037500000000007</v>
      </c>
      <c r="Z5805">
        <f t="shared" si="992"/>
        <v>0.68325000000000002</v>
      </c>
      <c r="AA5805">
        <f t="shared" si="993"/>
        <v>2.4250000000000105E-3</v>
      </c>
      <c r="AB5805">
        <f t="shared" si="994"/>
        <v>0.52384999999999993</v>
      </c>
      <c r="AC5805">
        <f t="shared" si="995"/>
        <v>25.659966970000003</v>
      </c>
      <c r="AD5805">
        <f t="shared" si="996"/>
        <v>1.6866194074999998</v>
      </c>
      <c r="AE5805">
        <f t="shared" si="997"/>
        <v>0.7289015274999997</v>
      </c>
      <c r="AF5805">
        <f t="shared" si="998"/>
        <v>0.44234724999999986</v>
      </c>
      <c r="AG5805">
        <f t="shared" si="999"/>
        <v>7.0301827475000005</v>
      </c>
      <c r="AH5805">
        <f t="shared" si="1000"/>
        <v>10.589896849999999</v>
      </c>
    </row>
    <row r="5806" spans="1:34" x14ac:dyDescent="0.2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  <c r="X5806">
        <f t="shared" si="990"/>
        <v>0.12057500000000002</v>
      </c>
      <c r="Y5806">
        <f t="shared" si="991"/>
        <v>-0.309975</v>
      </c>
      <c r="Z5806">
        <f t="shared" si="992"/>
        <v>-0.40162500000000001</v>
      </c>
      <c r="AA5806">
        <f t="shared" si="993"/>
        <v>-0.43579999999999997</v>
      </c>
      <c r="AB5806">
        <f t="shared" si="994"/>
        <v>-0.44519999999999993</v>
      </c>
      <c r="AC5806">
        <f t="shared" si="995"/>
        <v>8.4510021900000005</v>
      </c>
      <c r="AD5806">
        <f t="shared" si="996"/>
        <v>0.68874348750000003</v>
      </c>
      <c r="AE5806">
        <f t="shared" si="997"/>
        <v>0.62113658749999989</v>
      </c>
      <c r="AF5806">
        <f t="shared" si="998"/>
        <v>0.11690270749999998</v>
      </c>
      <c r="AG5806">
        <f t="shared" si="999"/>
        <v>1.04686462</v>
      </c>
      <c r="AH5806">
        <f t="shared" si="1000"/>
        <v>3.3371541800000006</v>
      </c>
    </row>
    <row r="5807" spans="1:34" x14ac:dyDescent="0.2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  <c r="X5807">
        <f t="shared" si="990"/>
        <v>0.26905000000000001</v>
      </c>
      <c r="Y5807">
        <f t="shared" si="991"/>
        <v>-0.69534999999999991</v>
      </c>
      <c r="Z5807">
        <f t="shared" si="992"/>
        <v>-0.13189999999999999</v>
      </c>
      <c r="AA5807">
        <f t="shared" si="993"/>
        <v>0.39890000000000003</v>
      </c>
      <c r="AB5807">
        <f t="shared" si="994"/>
        <v>-0.29627499999999996</v>
      </c>
      <c r="AC5807">
        <f t="shared" si="995"/>
        <v>11.223858949999999</v>
      </c>
      <c r="AD5807">
        <f t="shared" si="996"/>
        <v>0.9469920300000001</v>
      </c>
      <c r="AE5807">
        <f t="shared" si="997"/>
        <v>2.7850362700000004</v>
      </c>
      <c r="AF5807">
        <f t="shared" si="998"/>
        <v>2.9810202600000002</v>
      </c>
      <c r="AG5807">
        <f t="shared" si="999"/>
        <v>0.80906400000000001</v>
      </c>
      <c r="AH5807">
        <f t="shared" si="1000"/>
        <v>0.42095750750000005</v>
      </c>
    </row>
    <row r="5808" spans="1:34" x14ac:dyDescent="0.2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  <c r="X5808">
        <f t="shared" si="990"/>
        <v>0.74895</v>
      </c>
      <c r="Y5808">
        <f t="shared" si="991"/>
        <v>0.71419999999999995</v>
      </c>
      <c r="Z5808">
        <f t="shared" si="992"/>
        <v>0.13555</v>
      </c>
      <c r="AA5808">
        <f t="shared" si="993"/>
        <v>-1.9300000000000012E-2</v>
      </c>
      <c r="AB5808">
        <f t="shared" si="994"/>
        <v>0.23252499999999998</v>
      </c>
      <c r="AC5808">
        <f t="shared" si="995"/>
        <v>15.251250349999998</v>
      </c>
      <c r="AD5808">
        <f t="shared" si="996"/>
        <v>2.0902238100000008</v>
      </c>
      <c r="AE5808">
        <f t="shared" si="997"/>
        <v>1.3180543199999999</v>
      </c>
      <c r="AF5808">
        <f t="shared" si="998"/>
        <v>2.73806181</v>
      </c>
      <c r="AG5808">
        <f t="shared" si="999"/>
        <v>2.02408382</v>
      </c>
      <c r="AH5808">
        <f t="shared" si="1000"/>
        <v>2.5055389474999994</v>
      </c>
    </row>
    <row r="5809" spans="1:34" x14ac:dyDescent="0.2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  <c r="X5809">
        <f t="shared" si="990"/>
        <v>0.94847500000000007</v>
      </c>
      <c r="Y5809">
        <f t="shared" si="991"/>
        <v>2.1475750000000002</v>
      </c>
      <c r="Z5809">
        <f t="shared" si="992"/>
        <v>1.6214249999999999</v>
      </c>
      <c r="AA5809">
        <f t="shared" si="993"/>
        <v>0.17919999999999997</v>
      </c>
      <c r="AB5809">
        <f t="shared" si="994"/>
        <v>-0.30399999999999999</v>
      </c>
      <c r="AC5809">
        <f t="shared" si="995"/>
        <v>49.240487490000007</v>
      </c>
      <c r="AD5809">
        <f t="shared" si="996"/>
        <v>3.6817636474999982</v>
      </c>
      <c r="AE5809">
        <f t="shared" si="997"/>
        <v>0.65378256749999863</v>
      </c>
      <c r="AF5809">
        <f t="shared" si="998"/>
        <v>1.1669100075000021</v>
      </c>
      <c r="AG5809">
        <f t="shared" si="999"/>
        <v>9.3376563800000003</v>
      </c>
      <c r="AH5809">
        <f t="shared" si="1000"/>
        <v>1.3394513800000001</v>
      </c>
    </row>
    <row r="5810" spans="1:34" x14ac:dyDescent="0.2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  <c r="X5810">
        <f t="shared" si="990"/>
        <v>-2.8025000000000022E-2</v>
      </c>
      <c r="Y5810">
        <f t="shared" si="991"/>
        <v>0.3175</v>
      </c>
      <c r="Z5810">
        <f t="shared" si="992"/>
        <v>0.36172499999999996</v>
      </c>
      <c r="AA5810">
        <f t="shared" si="993"/>
        <v>0.56969999999999998</v>
      </c>
      <c r="AB5810">
        <f t="shared" si="994"/>
        <v>-1.6896250000000002</v>
      </c>
      <c r="AC5810">
        <f t="shared" si="995"/>
        <v>40.12240259</v>
      </c>
      <c r="AD5810">
        <f t="shared" si="996"/>
        <v>4.2246284475000007</v>
      </c>
      <c r="AE5810">
        <f t="shared" si="997"/>
        <v>8.3972413599999989</v>
      </c>
      <c r="AF5810">
        <f t="shared" si="998"/>
        <v>11.2207707275</v>
      </c>
      <c r="AG5810">
        <f t="shared" si="999"/>
        <v>1.71638954</v>
      </c>
      <c r="AH5810">
        <f t="shared" si="1000"/>
        <v>0.91606308749999776</v>
      </c>
    </row>
    <row r="5811" spans="1:34" x14ac:dyDescent="0.2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  <c r="X5811">
        <f t="shared" si="990"/>
        <v>0.42169999999999996</v>
      </c>
      <c r="Y5811">
        <f t="shared" si="991"/>
        <v>0.68464999999999998</v>
      </c>
      <c r="Z5811">
        <f t="shared" si="992"/>
        <v>0.4481</v>
      </c>
      <c r="AA5811">
        <f t="shared" si="993"/>
        <v>-0.66087499999999999</v>
      </c>
      <c r="AB5811">
        <f t="shared" si="994"/>
        <v>0.7940666666666667</v>
      </c>
      <c r="AC5811">
        <f t="shared" si="995"/>
        <v>11.291929770000001</v>
      </c>
      <c r="AD5811">
        <f t="shared" si="996"/>
        <v>2.1386602799999999</v>
      </c>
      <c r="AE5811">
        <f t="shared" si="997"/>
        <v>0.3980690899999999</v>
      </c>
      <c r="AF5811">
        <f t="shared" si="998"/>
        <v>0.20540437999999983</v>
      </c>
      <c r="AG5811">
        <f t="shared" si="999"/>
        <v>0.1089153275000001</v>
      </c>
      <c r="AH5811">
        <f t="shared" si="1000"/>
        <v>1.4127515266666664</v>
      </c>
    </row>
    <row r="5812" spans="1:34" x14ac:dyDescent="0.2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  <c r="X5812">
        <f t="shared" si="990"/>
        <v>0.18742500000000001</v>
      </c>
      <c r="Y5812">
        <f t="shared" si="991"/>
        <v>0.73307500000000003</v>
      </c>
      <c r="Z5812">
        <f t="shared" si="992"/>
        <v>8.6125000000000035E-2</v>
      </c>
      <c r="AA5812">
        <f t="shared" si="993"/>
        <v>-0.79005000000000003</v>
      </c>
      <c r="AB5812">
        <f t="shared" si="994"/>
        <v>-0.61372500000000008</v>
      </c>
      <c r="AC5812">
        <f t="shared" si="995"/>
        <v>17.314129919999999</v>
      </c>
      <c r="AD5812">
        <f t="shared" si="996"/>
        <v>3.8202570875000004</v>
      </c>
      <c r="AE5812">
        <f t="shared" si="997"/>
        <v>0.6315045674999995</v>
      </c>
      <c r="AF5812">
        <f t="shared" si="998"/>
        <v>1.9794595475000001</v>
      </c>
      <c r="AG5812">
        <f t="shared" si="999"/>
        <v>3.2957618699999998</v>
      </c>
      <c r="AH5812">
        <f t="shared" si="1000"/>
        <v>1.2640189274999998</v>
      </c>
    </row>
    <row r="5813" spans="1:34" x14ac:dyDescent="0.2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  <c r="X5813">
        <f t="shared" si="990"/>
        <v>6.6750000000000073E-3</v>
      </c>
      <c r="Y5813">
        <f t="shared" si="991"/>
        <v>-0.28457500000000002</v>
      </c>
      <c r="Z5813">
        <f t="shared" si="992"/>
        <v>-9.8724999999999952E-2</v>
      </c>
      <c r="AA5813">
        <f t="shared" si="993"/>
        <v>1.7353999999999998</v>
      </c>
      <c r="AB5813">
        <f t="shared" si="994"/>
        <v>0.79049999999999998</v>
      </c>
      <c r="AC5813">
        <f t="shared" si="995"/>
        <v>32.333676010000005</v>
      </c>
      <c r="AD5813">
        <f t="shared" si="996"/>
        <v>0.22282424749999999</v>
      </c>
      <c r="AE5813">
        <f t="shared" si="997"/>
        <v>1.5856522474999997</v>
      </c>
      <c r="AF5813">
        <f t="shared" si="998"/>
        <v>7.2260347874999997</v>
      </c>
      <c r="AG5813">
        <f t="shared" si="999"/>
        <v>2.7634439799999999</v>
      </c>
      <c r="AH5813">
        <f t="shared" si="1000"/>
        <v>5.6266106600000008</v>
      </c>
    </row>
    <row r="5814" spans="1:34" x14ac:dyDescent="0.2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  <c r="X5814">
        <f t="shared" si="990"/>
        <v>0.23090000000000005</v>
      </c>
      <c r="Y5814">
        <f t="shared" si="991"/>
        <v>0.72917500000000002</v>
      </c>
      <c r="Z5814">
        <f t="shared" si="992"/>
        <v>0.22050000000000003</v>
      </c>
      <c r="AA5814">
        <f t="shared" si="993"/>
        <v>-1.0971249999999999</v>
      </c>
      <c r="AB5814">
        <f t="shared" si="994"/>
        <v>-0.23815000000000003</v>
      </c>
      <c r="AC5814">
        <f t="shared" si="995"/>
        <v>21.383538819999998</v>
      </c>
      <c r="AD5814">
        <f t="shared" si="996"/>
        <v>2.3333322999999999</v>
      </c>
      <c r="AE5814">
        <f t="shared" si="997"/>
        <v>2.4909823075000004</v>
      </c>
      <c r="AF5814">
        <f t="shared" si="998"/>
        <v>0.69274074000000008</v>
      </c>
      <c r="AG5814">
        <f t="shared" si="999"/>
        <v>4.7439050674999992</v>
      </c>
      <c r="AH5814">
        <f t="shared" si="1000"/>
        <v>3.5464586899999997</v>
      </c>
    </row>
    <row r="5815" spans="1:34" x14ac:dyDescent="0.2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  <c r="X5815">
        <f t="shared" si="990"/>
        <v>-1.0759749999999999</v>
      </c>
      <c r="Y5815">
        <f t="shared" si="991"/>
        <v>-1.2036500000000001</v>
      </c>
      <c r="Z5815">
        <f t="shared" si="992"/>
        <v>-0.71970000000000001</v>
      </c>
      <c r="AA5815">
        <f t="shared" si="993"/>
        <v>0.87914999999999999</v>
      </c>
      <c r="AB5815">
        <f t="shared" si="994"/>
        <v>0.72394999999999998</v>
      </c>
      <c r="AC5815">
        <f t="shared" si="995"/>
        <v>31.571826290000001</v>
      </c>
      <c r="AD5815">
        <f t="shared" si="996"/>
        <v>0.52124984750000003</v>
      </c>
      <c r="AE5815">
        <f t="shared" si="997"/>
        <v>5.4612769999999422E-2</v>
      </c>
      <c r="AF5815">
        <f t="shared" si="998"/>
        <v>2.7764494599999998</v>
      </c>
      <c r="AG5815">
        <f t="shared" si="999"/>
        <v>6.6564147700000014</v>
      </c>
      <c r="AH5815">
        <f t="shared" si="1000"/>
        <v>3.8772116899999998</v>
      </c>
    </row>
    <row r="5816" spans="1:34" x14ac:dyDescent="0.2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  <c r="X5816">
        <f t="shared" si="990"/>
        <v>-0.28615000000000002</v>
      </c>
      <c r="Y5816">
        <f t="shared" si="991"/>
        <v>-0.31434999999999996</v>
      </c>
      <c r="Z5816">
        <f t="shared" si="992"/>
        <v>-0.11069999999999997</v>
      </c>
      <c r="AA5816">
        <f t="shared" si="993"/>
        <v>-0.68102499999999999</v>
      </c>
      <c r="AB5816">
        <f t="shared" si="994"/>
        <v>-0.36295000000000005</v>
      </c>
      <c r="AC5816">
        <f t="shared" si="995"/>
        <v>11.015912950000001</v>
      </c>
      <c r="AD5816">
        <f t="shared" si="996"/>
        <v>0.24853632999999997</v>
      </c>
      <c r="AE5816">
        <f t="shared" si="997"/>
        <v>2.1638174100000005</v>
      </c>
      <c r="AF5816">
        <f t="shared" si="998"/>
        <v>1.0115938199999999</v>
      </c>
      <c r="AG5816">
        <f t="shared" si="999"/>
        <v>2.0040190074999993</v>
      </c>
      <c r="AH5816">
        <f t="shared" si="1000"/>
        <v>2.4340264299999999</v>
      </c>
    </row>
    <row r="5817" spans="1:34" x14ac:dyDescent="0.2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  <c r="X5817">
        <f t="shared" si="990"/>
        <v>-0.24577499999999999</v>
      </c>
      <c r="Y5817">
        <f t="shared" si="991"/>
        <v>0.39900000000000002</v>
      </c>
      <c r="Z5817">
        <f t="shared" si="992"/>
        <v>0.20804999999999998</v>
      </c>
      <c r="AA5817">
        <f t="shared" si="993"/>
        <v>-0.33724999999999999</v>
      </c>
      <c r="AB5817">
        <f t="shared" si="994"/>
        <v>-0.90492499999999998</v>
      </c>
      <c r="AC5817">
        <f t="shared" si="995"/>
        <v>9.2957466999999987</v>
      </c>
      <c r="AD5817">
        <f t="shared" si="996"/>
        <v>1.7598700674999999</v>
      </c>
      <c r="AE5817">
        <f t="shared" si="997"/>
        <v>0.54463602000000011</v>
      </c>
      <c r="AF5817">
        <f t="shared" si="998"/>
        <v>0.15085933000000001</v>
      </c>
      <c r="AG5817">
        <f t="shared" si="999"/>
        <v>0.36575424999999995</v>
      </c>
      <c r="AH5817">
        <f t="shared" si="1000"/>
        <v>1.6925551474999998</v>
      </c>
    </row>
    <row r="5818" spans="1:34" x14ac:dyDescent="0.2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  <c r="X5818">
        <f t="shared" si="990"/>
        <v>0.29962500000000003</v>
      </c>
      <c r="Y5818">
        <f t="shared" si="991"/>
        <v>0.23849999999999999</v>
      </c>
      <c r="Z5818">
        <f t="shared" si="992"/>
        <v>-0.28710000000000002</v>
      </c>
      <c r="AA5818">
        <f t="shared" si="993"/>
        <v>0.32119999999999999</v>
      </c>
      <c r="AB5818">
        <f t="shared" si="994"/>
        <v>0.69862500000000005</v>
      </c>
      <c r="AC5818">
        <f t="shared" si="995"/>
        <v>8.5983984800000002</v>
      </c>
      <c r="AD5818">
        <f t="shared" si="996"/>
        <v>0.18756082749999986</v>
      </c>
      <c r="AE5818">
        <f t="shared" si="997"/>
        <v>0.24718392000000006</v>
      </c>
      <c r="AF5818">
        <f t="shared" si="998"/>
        <v>1.6534224999999998</v>
      </c>
      <c r="AG5818">
        <f t="shared" si="999"/>
        <v>3.0360260600000006</v>
      </c>
      <c r="AH5818">
        <f t="shared" si="1000"/>
        <v>0.1928846474999999</v>
      </c>
    </row>
    <row r="5819" spans="1:34" x14ac:dyDescent="0.2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  <c r="X5819">
        <f t="shared" si="990"/>
        <v>-0.17899999999999999</v>
      </c>
      <c r="Y5819">
        <f t="shared" si="991"/>
        <v>-0.913775</v>
      </c>
      <c r="Z5819">
        <f t="shared" si="992"/>
        <v>-0.53549999999999998</v>
      </c>
      <c r="AA5819">
        <f t="shared" si="993"/>
        <v>-0.36890000000000001</v>
      </c>
      <c r="AB5819">
        <f t="shared" si="994"/>
        <v>6.4150000000000013E-2</v>
      </c>
      <c r="AC5819">
        <f t="shared" si="995"/>
        <v>11.282135589999999</v>
      </c>
      <c r="AD5819">
        <f t="shared" si="996"/>
        <v>1.16242344</v>
      </c>
      <c r="AE5819">
        <f t="shared" si="997"/>
        <v>0.19902216749999946</v>
      </c>
      <c r="AF5819">
        <f t="shared" si="998"/>
        <v>1.2466651399999999</v>
      </c>
      <c r="AG5819">
        <f t="shared" si="999"/>
        <v>3.2692291399999998</v>
      </c>
      <c r="AH5819">
        <f t="shared" si="1000"/>
        <v>0.22884197000000001</v>
      </c>
    </row>
    <row r="5820" spans="1:34" x14ac:dyDescent="0.2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  <c r="X5820">
        <f t="shared" si="990"/>
        <v>-0.11657499999999997</v>
      </c>
      <c r="Y5820">
        <f t="shared" si="991"/>
        <v>-0.25714999999999999</v>
      </c>
      <c r="Z5820">
        <f t="shared" si="992"/>
        <v>-0.25257499999999999</v>
      </c>
      <c r="AA5820">
        <f t="shared" si="993"/>
        <v>-7.5949999999999962E-2</v>
      </c>
      <c r="AB5820">
        <f t="shared" si="994"/>
        <v>-0.48367500000000002</v>
      </c>
      <c r="AC5820">
        <f t="shared" si="995"/>
        <v>18.26167173</v>
      </c>
      <c r="AD5820">
        <f t="shared" si="996"/>
        <v>1.8081375674999998</v>
      </c>
      <c r="AE5820">
        <f t="shared" si="997"/>
        <v>1.3042073700000003</v>
      </c>
      <c r="AF5820">
        <f t="shared" si="998"/>
        <v>0.9180624275</v>
      </c>
      <c r="AG5820">
        <f t="shared" si="999"/>
        <v>9.4607577899999988</v>
      </c>
      <c r="AH5820">
        <f t="shared" si="1000"/>
        <v>3.2376270074999995</v>
      </c>
    </row>
    <row r="5821" spans="1:34" x14ac:dyDescent="0.2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  <c r="X5821">
        <f t="shared" si="990"/>
        <v>0.25700000000000001</v>
      </c>
      <c r="Y5821">
        <f t="shared" si="991"/>
        <v>0.67172500000000002</v>
      </c>
      <c r="Z5821">
        <f t="shared" si="992"/>
        <v>0.83104999999999996</v>
      </c>
      <c r="AA5821">
        <f t="shared" si="993"/>
        <v>-3.7749999999999992E-2</v>
      </c>
      <c r="AB5821">
        <f t="shared" si="994"/>
        <v>-1.3700000000000018E-2</v>
      </c>
      <c r="AC5821">
        <f t="shared" si="995"/>
        <v>9.7091131500000003</v>
      </c>
      <c r="AD5821">
        <f t="shared" si="996"/>
        <v>0.68809130000000018</v>
      </c>
      <c r="AE5821">
        <f t="shared" si="997"/>
        <v>1.0125078075000002</v>
      </c>
      <c r="AF5821">
        <f t="shared" si="998"/>
        <v>0.58136140999999997</v>
      </c>
      <c r="AG5821">
        <f t="shared" si="999"/>
        <v>0.12178035</v>
      </c>
      <c r="AH5821">
        <f t="shared" si="1000"/>
        <v>2.4672909599999997</v>
      </c>
    </row>
    <row r="5822" spans="1:34" x14ac:dyDescent="0.2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  <c r="X5822">
        <f t="shared" si="990"/>
        <v>1.8000500000000001</v>
      </c>
      <c r="Y5822">
        <f t="shared" si="991"/>
        <v>3.6001249999999998</v>
      </c>
      <c r="Z5822">
        <f t="shared" si="992"/>
        <v>0.62</v>
      </c>
      <c r="AA5822">
        <f t="shared" si="993"/>
        <v>0.62016666666666664</v>
      </c>
      <c r="AB5822">
        <f t="shared" si="994"/>
        <v>1.0111749999999999</v>
      </c>
      <c r="AC5822">
        <f t="shared" si="995"/>
        <v>102.19896925</v>
      </c>
      <c r="AD5822">
        <f t="shared" si="996"/>
        <v>3.5851957899999967</v>
      </c>
      <c r="AE5822">
        <f t="shared" si="997"/>
        <v>10.913388727500006</v>
      </c>
      <c r="AF5822">
        <f t="shared" si="998"/>
        <v>4.3344380600000001</v>
      </c>
      <c r="AG5822">
        <f t="shared" si="999"/>
        <v>5.2912888466666672</v>
      </c>
      <c r="AH5822">
        <f t="shared" si="1000"/>
        <v>6.8734181475000007</v>
      </c>
    </row>
    <row r="5823" spans="1:34" x14ac:dyDescent="0.2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  <c r="X5823">
        <f t="shared" si="990"/>
        <v>0.45532499999999998</v>
      </c>
      <c r="Y5823">
        <f t="shared" si="991"/>
        <v>0.67382500000000001</v>
      </c>
      <c r="Z5823">
        <f t="shared" si="992"/>
        <v>-0.34139999999999998</v>
      </c>
      <c r="AA5823">
        <f t="shared" si="993"/>
        <v>-0.33285000000000003</v>
      </c>
      <c r="AB5823">
        <f t="shared" si="994"/>
        <v>0.72132499999999999</v>
      </c>
      <c r="AC5823">
        <f t="shared" si="995"/>
        <v>17.98322237</v>
      </c>
      <c r="AD5823">
        <f t="shared" si="996"/>
        <v>6.878771307500001</v>
      </c>
      <c r="AE5823">
        <f t="shared" si="997"/>
        <v>2.0039947275000003</v>
      </c>
      <c r="AF5823">
        <f t="shared" si="998"/>
        <v>1.3569613399999998</v>
      </c>
      <c r="AG5823">
        <f t="shared" si="999"/>
        <v>0.46715760999999995</v>
      </c>
      <c r="AH5823">
        <f t="shared" si="1000"/>
        <v>1.6402820874999997</v>
      </c>
    </row>
    <row r="5824" spans="1:34" x14ac:dyDescent="0.2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  <c r="X5824">
        <f t="shared" si="990"/>
        <v>-1.8998333333333335</v>
      </c>
      <c r="Y5824">
        <f t="shared" si="991"/>
        <v>-1.3687333333333334</v>
      </c>
      <c r="Z5824">
        <f t="shared" si="992"/>
        <v>-1.2128666666666668</v>
      </c>
      <c r="AA5824">
        <f t="shared" si="993"/>
        <v>-5.653333333333329E-2</v>
      </c>
      <c r="AB5824">
        <f t="shared" si="994"/>
        <v>0.37656666666666677</v>
      </c>
      <c r="AC5824">
        <f t="shared" si="995"/>
        <v>43.006532220000004</v>
      </c>
      <c r="AD5824">
        <f t="shared" si="996"/>
        <v>5.9871232866666624</v>
      </c>
      <c r="AE5824">
        <f t="shared" si="997"/>
        <v>3.7067500866666654</v>
      </c>
      <c r="AF5824">
        <f t="shared" si="998"/>
        <v>1.4348103266666676</v>
      </c>
      <c r="AG5824">
        <f t="shared" si="999"/>
        <v>4.408750106666667</v>
      </c>
      <c r="AH5824">
        <f t="shared" si="1000"/>
        <v>6.1725734466666662</v>
      </c>
    </row>
    <row r="5825" spans="1:34" x14ac:dyDescent="0.2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  <c r="X5825">
        <f t="shared" si="990"/>
        <v>-0.75236666666666663</v>
      </c>
      <c r="Y5825">
        <f t="shared" si="991"/>
        <v>-0.59232499999999999</v>
      </c>
      <c r="Z5825">
        <f t="shared" si="992"/>
        <v>-0.73486666666666656</v>
      </c>
      <c r="AA5825">
        <f t="shared" si="993"/>
        <v>-0.34396666666666659</v>
      </c>
      <c r="AB5825">
        <f t="shared" si="994"/>
        <v>-0.41812499999999997</v>
      </c>
      <c r="AC5825">
        <f t="shared" si="995"/>
        <v>10.98440652</v>
      </c>
      <c r="AD5825">
        <f t="shared" si="996"/>
        <v>1.2506098866666666</v>
      </c>
      <c r="AE5825">
        <f t="shared" si="997"/>
        <v>1.2611229075000006</v>
      </c>
      <c r="AF5825">
        <f t="shared" si="998"/>
        <v>1.2889234466666672</v>
      </c>
      <c r="AG5825">
        <f t="shared" si="999"/>
        <v>0.62498444666666675</v>
      </c>
      <c r="AH5825">
        <f t="shared" si="1000"/>
        <v>0.78286308750000011</v>
      </c>
    </row>
    <row r="5826" spans="1:34" x14ac:dyDescent="0.2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  <c r="X5826">
        <f t="shared" si="990"/>
        <v>1.101175</v>
      </c>
      <c r="Y5826">
        <f t="shared" si="991"/>
        <v>1.9640000000000002</v>
      </c>
      <c r="Z5826">
        <f t="shared" si="992"/>
        <v>0.45750000000000002</v>
      </c>
      <c r="AA5826">
        <f t="shared" si="993"/>
        <v>0.19600000000000004</v>
      </c>
      <c r="AB5826">
        <f t="shared" si="994"/>
        <v>-1.09185</v>
      </c>
      <c r="AC5826">
        <f t="shared" si="995"/>
        <v>64.658874100000006</v>
      </c>
      <c r="AD5826">
        <f t="shared" si="996"/>
        <v>0.7724513274999989</v>
      </c>
      <c r="AE5826">
        <f t="shared" si="997"/>
        <v>7.6775652399999963</v>
      </c>
      <c r="AF5826">
        <f t="shared" si="998"/>
        <v>2.9100677399999997</v>
      </c>
      <c r="AG5826">
        <f t="shared" si="999"/>
        <v>1.00219686</v>
      </c>
      <c r="AH5826">
        <f t="shared" si="1000"/>
        <v>26.505350969999999</v>
      </c>
    </row>
    <row r="5827" spans="1:34" x14ac:dyDescent="0.2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  <c r="X5827">
        <f t="shared" ref="X5827:X5890" si="1001">AVERAGE(D5827:G5827)</f>
        <v>-1.333725</v>
      </c>
      <c r="Y5827">
        <f t="shared" ref="Y5827:Y5890" si="1002">AVERAGE(H5827:K5827)</f>
        <v>-2.4552500000000004</v>
      </c>
      <c r="Z5827">
        <f t="shared" ref="Z5827:Z5890" si="1003">AVERAGE(L5827:O5827)</f>
        <v>-1.7348250000000001</v>
      </c>
      <c r="AA5827">
        <f t="shared" ref="AA5827:AA5890" si="1004">AVERAGE(P5827:S5827)</f>
        <v>0.36230000000000007</v>
      </c>
      <c r="AB5827">
        <f t="shared" ref="AB5827:AB5890" si="1005">AVERAGE(T5827:W5827)</f>
        <v>1.4276499999999999</v>
      </c>
      <c r="AC5827">
        <f t="shared" ref="AC5827:AC5890" si="1006">SUMSQ(D5827:W5827)</f>
        <v>72.985946219999988</v>
      </c>
      <c r="AD5827">
        <f t="shared" ref="AD5827:AD5890" si="1007">SUMSQ(D5827:G5827)-COUNTA(D5827:G5827)*X5827^2</f>
        <v>3.0532450275</v>
      </c>
      <c r="AE5827">
        <f t="shared" ref="AE5827:AE5890" si="1008">SUMSQ(H5827:K5827)-COUNTA(H5827:K5827)*Y5827^2</f>
        <v>2.0931404299999912</v>
      </c>
      <c r="AF5827">
        <f t="shared" ref="AF5827:AF5890" si="1009">SUMSQ(L5827:O5827)-COUNTA(L5827:O5827)*Z5827^2</f>
        <v>8.5943881874999999</v>
      </c>
      <c r="AG5827">
        <f t="shared" ref="AG5827:AG5890" si="1010">SUMSQ(P5827:S5827)-COUNTA(P5827:S5827)*AA5827^2</f>
        <v>2.7662570599999996</v>
      </c>
      <c r="AH5827">
        <f t="shared" ref="AH5827:AH5890" si="1011">SUMSQ(T5827:W5827)-COUNTA(T5827:W5827)*AB5827^2</f>
        <v>4.534361389999999</v>
      </c>
    </row>
    <row r="5828" spans="1:34" x14ac:dyDescent="0.2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  <c r="X5828">
        <f t="shared" si="1001"/>
        <v>-0.43180000000000002</v>
      </c>
      <c r="Y5828">
        <f t="shared" si="1002"/>
        <v>-0.85159999999999991</v>
      </c>
      <c r="Z5828">
        <f t="shared" si="1003"/>
        <v>-0.1706</v>
      </c>
      <c r="AA5828">
        <f t="shared" si="1004"/>
        <v>0.37800000000000006</v>
      </c>
      <c r="AB5828">
        <f t="shared" si="1005"/>
        <v>0.25377500000000003</v>
      </c>
      <c r="AC5828">
        <f t="shared" si="1006"/>
        <v>25.329073910000002</v>
      </c>
      <c r="AD5828">
        <f t="shared" si="1007"/>
        <v>0.76705869999999976</v>
      </c>
      <c r="AE5828">
        <f t="shared" si="1008"/>
        <v>4.6151836999999993</v>
      </c>
      <c r="AF5828">
        <f t="shared" si="1009"/>
        <v>2.3820334200000004</v>
      </c>
      <c r="AG5828">
        <f t="shared" si="1010"/>
        <v>11.203708880000001</v>
      </c>
      <c r="AH5828">
        <f t="shared" si="1011"/>
        <v>1.9408219275000003</v>
      </c>
    </row>
    <row r="5829" spans="1:34" x14ac:dyDescent="0.2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  <c r="X5829">
        <f t="shared" si="1001"/>
        <v>-0.66313333333333324</v>
      </c>
      <c r="Y5829">
        <f t="shared" si="1002"/>
        <v>-0.59140000000000015</v>
      </c>
      <c r="Z5829">
        <f t="shared" si="1003"/>
        <v>-0.55220000000000002</v>
      </c>
      <c r="AA5829">
        <f t="shared" si="1004"/>
        <v>-0.38296666666666668</v>
      </c>
      <c r="AB5829">
        <f t="shared" si="1005"/>
        <v>0.65375000000000005</v>
      </c>
      <c r="AC5829">
        <f t="shared" si="1006"/>
        <v>13.403555789999999</v>
      </c>
      <c r="AD5829">
        <f t="shared" si="1007"/>
        <v>1.4615042866666665</v>
      </c>
      <c r="AE5829">
        <f t="shared" si="1008"/>
        <v>1.7546585399999992</v>
      </c>
      <c r="AF5829">
        <f t="shared" si="1009"/>
        <v>1.3862997799999996</v>
      </c>
      <c r="AG5829">
        <f t="shared" si="1010"/>
        <v>0.22741138666666666</v>
      </c>
      <c r="AH5829">
        <f t="shared" si="1011"/>
        <v>2.4861824899999991</v>
      </c>
    </row>
    <row r="5830" spans="1:34" x14ac:dyDescent="0.2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  <c r="X5830">
        <f t="shared" si="1001"/>
        <v>0.96814999999999996</v>
      </c>
      <c r="Y5830">
        <f t="shared" si="1002"/>
        <v>1.1315500000000001</v>
      </c>
      <c r="Z5830">
        <f t="shared" si="1003"/>
        <v>1.1383749999999999</v>
      </c>
      <c r="AA5830">
        <f t="shared" si="1004"/>
        <v>-0.587175</v>
      </c>
      <c r="AB5830">
        <f t="shared" si="1005"/>
        <v>-5.9525000000000008E-2</v>
      </c>
      <c r="AC5830">
        <f t="shared" si="1006"/>
        <v>43.079826749999995</v>
      </c>
      <c r="AD5830">
        <f t="shared" si="1007"/>
        <v>6.7444268299999983</v>
      </c>
      <c r="AE5830">
        <f t="shared" si="1008"/>
        <v>6.2682610499999987</v>
      </c>
      <c r="AF5830">
        <f t="shared" si="1009"/>
        <v>5.3091958674999997</v>
      </c>
      <c r="AG5830">
        <f t="shared" si="1010"/>
        <v>6.7199153875000022</v>
      </c>
      <c r="AH5830">
        <f t="shared" si="1011"/>
        <v>2.5902869274999998</v>
      </c>
    </row>
    <row r="5831" spans="1:34" x14ac:dyDescent="0.2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  <c r="X5831">
        <f t="shared" si="1001"/>
        <v>-0.20502500000000001</v>
      </c>
      <c r="Y5831">
        <f t="shared" si="1002"/>
        <v>-0.39774999999999999</v>
      </c>
      <c r="Z5831">
        <f t="shared" si="1003"/>
        <v>0.1667249999999999</v>
      </c>
      <c r="AA5831">
        <f t="shared" si="1004"/>
        <v>-0.56359999999999988</v>
      </c>
      <c r="AB5831">
        <f t="shared" si="1005"/>
        <v>1.3455250000000001</v>
      </c>
      <c r="AC5831">
        <f t="shared" si="1006"/>
        <v>40.596758769999994</v>
      </c>
      <c r="AD5831">
        <f t="shared" si="1007"/>
        <v>0.73355752750000014</v>
      </c>
      <c r="AE5831">
        <f t="shared" si="1008"/>
        <v>1.1366822700000001</v>
      </c>
      <c r="AF5831">
        <f t="shared" si="1009"/>
        <v>7.3693982074999997</v>
      </c>
      <c r="AG5831">
        <f t="shared" si="1010"/>
        <v>17.988690140000003</v>
      </c>
      <c r="AH5831">
        <f t="shared" si="1011"/>
        <v>3.9439505275000002</v>
      </c>
    </row>
    <row r="5832" spans="1:34" x14ac:dyDescent="0.2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  <c r="X5832">
        <f t="shared" si="1001"/>
        <v>1.251925</v>
      </c>
      <c r="Y5832">
        <f t="shared" si="1002"/>
        <v>0.73480000000000001</v>
      </c>
      <c r="Z5832">
        <f t="shared" si="1003"/>
        <v>0.72042500000000009</v>
      </c>
      <c r="AA5832">
        <f t="shared" si="1004"/>
        <v>1.1340249999999998</v>
      </c>
      <c r="AB5832">
        <f t="shared" si="1005"/>
        <v>0.19907499999999997</v>
      </c>
      <c r="AC5832">
        <f t="shared" si="1006"/>
        <v>27.51540498</v>
      </c>
      <c r="AD5832">
        <f t="shared" si="1007"/>
        <v>0.41273468749999953</v>
      </c>
      <c r="AE5832">
        <f t="shared" si="1008"/>
        <v>3.1201945999999992</v>
      </c>
      <c r="AF5832">
        <f t="shared" si="1009"/>
        <v>2.4235586274999994</v>
      </c>
      <c r="AG5832">
        <f t="shared" si="1010"/>
        <v>3.0530672674999995</v>
      </c>
      <c r="AH5832">
        <f t="shared" si="1011"/>
        <v>2.6982378675000001</v>
      </c>
    </row>
    <row r="5833" spans="1:34" x14ac:dyDescent="0.2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  <c r="X5833">
        <f t="shared" si="1001"/>
        <v>-9.3625E-2</v>
      </c>
      <c r="Y5833">
        <f t="shared" si="1002"/>
        <v>-9.8899999999999988E-2</v>
      </c>
      <c r="Z5833">
        <f t="shared" si="1003"/>
        <v>0.44412499999999994</v>
      </c>
      <c r="AA5833">
        <f t="shared" si="1004"/>
        <v>0.33797500000000003</v>
      </c>
      <c r="AB5833">
        <f t="shared" si="1005"/>
        <v>1.0344499999999999</v>
      </c>
      <c r="AC5833">
        <f t="shared" si="1006"/>
        <v>25.283172090000001</v>
      </c>
      <c r="AD5833">
        <f t="shared" si="1007"/>
        <v>2.1921343475000001</v>
      </c>
      <c r="AE5833">
        <f t="shared" si="1008"/>
        <v>0.12978084000000001</v>
      </c>
      <c r="AF5833">
        <f t="shared" si="1009"/>
        <v>6.1062214274999986</v>
      </c>
      <c r="AG5833">
        <f t="shared" si="1010"/>
        <v>5.1844160675000008</v>
      </c>
      <c r="AH5833">
        <f t="shared" si="1011"/>
        <v>6.0701883300000006</v>
      </c>
    </row>
    <row r="5834" spans="1:34" x14ac:dyDescent="0.2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  <c r="X5834">
        <f t="shared" si="1001"/>
        <v>0.91069999999999984</v>
      </c>
      <c r="Y5834">
        <f t="shared" si="1002"/>
        <v>0.59592499999999993</v>
      </c>
      <c r="Z5834">
        <f t="shared" si="1003"/>
        <v>1.1052</v>
      </c>
      <c r="AA5834">
        <f t="shared" si="1004"/>
        <v>-0.17812499999999998</v>
      </c>
      <c r="AB5834">
        <f t="shared" si="1005"/>
        <v>0.21817500000000004</v>
      </c>
      <c r="AC5834">
        <f t="shared" si="1006"/>
        <v>25.719405410000004</v>
      </c>
      <c r="AD5834">
        <f t="shared" si="1007"/>
        <v>8.4376201000000002</v>
      </c>
      <c r="AE5834">
        <f t="shared" si="1008"/>
        <v>0.47818910750000021</v>
      </c>
      <c r="AF5834">
        <f t="shared" si="1009"/>
        <v>0.8155984200000006</v>
      </c>
      <c r="AG5834">
        <f t="shared" si="1010"/>
        <v>3.3927159675000005</v>
      </c>
      <c r="AH5834">
        <f t="shared" si="1011"/>
        <v>2.6540938875000002</v>
      </c>
    </row>
    <row r="5835" spans="1:34" x14ac:dyDescent="0.2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  <c r="X5835">
        <f t="shared" si="1001"/>
        <v>-0.44797500000000001</v>
      </c>
      <c r="Y5835">
        <f t="shared" si="1002"/>
        <v>-0.65467500000000012</v>
      </c>
      <c r="Z5835">
        <f t="shared" si="1003"/>
        <v>0.14882499999999999</v>
      </c>
      <c r="AA5835">
        <f t="shared" si="1004"/>
        <v>0.11247500000000003</v>
      </c>
      <c r="AB5835">
        <f t="shared" si="1005"/>
        <v>-0.21250000000000002</v>
      </c>
      <c r="AC5835">
        <f t="shared" si="1006"/>
        <v>44.660361960000003</v>
      </c>
      <c r="AD5835">
        <f t="shared" si="1007"/>
        <v>1.8059611275</v>
      </c>
      <c r="AE5835">
        <f t="shared" si="1008"/>
        <v>4.5389895874999997</v>
      </c>
      <c r="AF5835">
        <f t="shared" si="1009"/>
        <v>7.0607977475000006</v>
      </c>
      <c r="AG5835">
        <f t="shared" si="1010"/>
        <v>7.4994460874999991</v>
      </c>
      <c r="AH5835">
        <f t="shared" si="1011"/>
        <v>20.918220560000002</v>
      </c>
    </row>
    <row r="5836" spans="1:34" x14ac:dyDescent="0.2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  <c r="X5836">
        <f t="shared" si="1001"/>
        <v>1.3083</v>
      </c>
      <c r="Y5836">
        <f t="shared" si="1002"/>
        <v>0.81657500000000005</v>
      </c>
      <c r="Z5836">
        <f t="shared" si="1003"/>
        <v>0.48762499999999998</v>
      </c>
      <c r="AA5836">
        <f t="shared" si="1004"/>
        <v>-0.16677500000000003</v>
      </c>
      <c r="AB5836">
        <f t="shared" si="1005"/>
        <v>0.66897499999999988</v>
      </c>
      <c r="AC5836">
        <f t="shared" si="1006"/>
        <v>22.96040764</v>
      </c>
      <c r="AD5836">
        <f t="shared" si="1007"/>
        <v>1.0501788599999999</v>
      </c>
      <c r="AE5836">
        <f t="shared" si="1008"/>
        <v>0.55563702749999955</v>
      </c>
      <c r="AF5836">
        <f t="shared" si="1009"/>
        <v>1.6126092475000002</v>
      </c>
      <c r="AG5836">
        <f t="shared" si="1010"/>
        <v>2.6214902675</v>
      </c>
      <c r="AH5836">
        <f t="shared" si="1011"/>
        <v>4.7542393875000002</v>
      </c>
    </row>
    <row r="5837" spans="1:34" x14ac:dyDescent="0.2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  <c r="X5837">
        <f t="shared" si="1001"/>
        <v>9.9049999999999999E-2</v>
      </c>
      <c r="Y5837">
        <f t="shared" si="1002"/>
        <v>0.16239999999999999</v>
      </c>
      <c r="Z5837">
        <f t="shared" si="1003"/>
        <v>0.13747499999999999</v>
      </c>
      <c r="AA5837">
        <f t="shared" si="1004"/>
        <v>0.136125</v>
      </c>
      <c r="AB5837">
        <f t="shared" si="1005"/>
        <v>0.22687500000000005</v>
      </c>
      <c r="AC5837">
        <f t="shared" si="1006"/>
        <v>4.8523028500000001</v>
      </c>
      <c r="AD5837">
        <f t="shared" si="1007"/>
        <v>0.16232226999999999</v>
      </c>
      <c r="AE5837">
        <f t="shared" si="1008"/>
        <v>0.46846958000000005</v>
      </c>
      <c r="AF5837">
        <f t="shared" si="1009"/>
        <v>0.98155892750000007</v>
      </c>
      <c r="AG5837">
        <f t="shared" si="1010"/>
        <v>1.7337834474999998</v>
      </c>
      <c r="AH5837">
        <f t="shared" si="1011"/>
        <v>1.0058233475</v>
      </c>
    </row>
    <row r="5838" spans="1:34" x14ac:dyDescent="0.2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  <c r="X5838">
        <f t="shared" si="1001"/>
        <v>0.37214999999999998</v>
      </c>
      <c r="Y5838">
        <f t="shared" si="1002"/>
        <v>0.6754</v>
      </c>
      <c r="Z5838">
        <f t="shared" si="1003"/>
        <v>-0.14227500000000007</v>
      </c>
      <c r="AA5838">
        <f t="shared" si="1004"/>
        <v>-1.3724750000000001</v>
      </c>
      <c r="AB5838">
        <f t="shared" si="1005"/>
        <v>0.54484999999999995</v>
      </c>
      <c r="AC5838">
        <f t="shared" si="1006"/>
        <v>28.178024520000005</v>
      </c>
      <c r="AD5838">
        <f t="shared" si="1007"/>
        <v>2.0633190099999998</v>
      </c>
      <c r="AE5838">
        <f t="shared" si="1008"/>
        <v>1.5677097800000002</v>
      </c>
      <c r="AF5838">
        <f t="shared" si="1009"/>
        <v>6.966242127500001</v>
      </c>
      <c r="AG5838">
        <f t="shared" si="1010"/>
        <v>4.9179976074999985</v>
      </c>
      <c r="AH5838">
        <f t="shared" si="1011"/>
        <v>1.4809475700000003</v>
      </c>
    </row>
    <row r="5839" spans="1:34" x14ac:dyDescent="0.2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  <c r="X5839">
        <f t="shared" si="1001"/>
        <v>2.3230666666666666</v>
      </c>
      <c r="Y5839">
        <f t="shared" si="1002"/>
        <v>1.7907</v>
      </c>
      <c r="Z5839">
        <f t="shared" si="1003"/>
        <v>1.2868249999999999</v>
      </c>
      <c r="AA5839">
        <f t="shared" si="1004"/>
        <v>2.643475</v>
      </c>
      <c r="AB5839">
        <f t="shared" si="1005"/>
        <v>2.6863000000000001</v>
      </c>
      <c r="AC5839">
        <f t="shared" si="1006"/>
        <v>125.08431838000001</v>
      </c>
      <c r="AD5839">
        <f t="shared" si="1007"/>
        <v>13.592027126666665</v>
      </c>
      <c r="AE5839">
        <f t="shared" si="1008"/>
        <v>2.2944321199999997</v>
      </c>
      <c r="AF5839">
        <f t="shared" si="1009"/>
        <v>1.7231588475000015</v>
      </c>
      <c r="AG5839">
        <f t="shared" si="1010"/>
        <v>2.6688127474999987</v>
      </c>
      <c r="AH5839">
        <f t="shared" si="1011"/>
        <v>12.349199979999995</v>
      </c>
    </row>
    <row r="5840" spans="1:34" x14ac:dyDescent="0.2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  <c r="X5840" t="e">
        <f t="shared" si="1001"/>
        <v>#DIV/0!</v>
      </c>
      <c r="Y5840">
        <f t="shared" si="1002"/>
        <v>-0.5514</v>
      </c>
      <c r="Z5840">
        <f t="shared" si="1003"/>
        <v>-3.1078000000000001</v>
      </c>
      <c r="AA5840">
        <f t="shared" si="1004"/>
        <v>1.5106000000000002</v>
      </c>
      <c r="AB5840">
        <f t="shared" si="1005"/>
        <v>-0.27450000000000002</v>
      </c>
      <c r="AC5840">
        <f t="shared" si="1006"/>
        <v>39.970768789999994</v>
      </c>
      <c r="AD5840" t="e">
        <f t="shared" si="1007"/>
        <v>#DIV/0!</v>
      </c>
      <c r="AE5840">
        <f t="shared" si="1008"/>
        <v>0</v>
      </c>
      <c r="AF5840">
        <f t="shared" si="1009"/>
        <v>14.055601999999993</v>
      </c>
      <c r="AG5840">
        <f t="shared" si="1010"/>
        <v>1.6551081799999992</v>
      </c>
      <c r="AH5840">
        <f t="shared" si="1011"/>
        <v>0</v>
      </c>
    </row>
    <row r="5841" spans="1:34" x14ac:dyDescent="0.2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  <c r="X5841">
        <f t="shared" si="1001"/>
        <v>0.21609999999999996</v>
      </c>
      <c r="Y5841">
        <f t="shared" si="1002"/>
        <v>9.4150000000000011E-2</v>
      </c>
      <c r="Z5841">
        <f t="shared" si="1003"/>
        <v>0.27527500000000005</v>
      </c>
      <c r="AA5841">
        <f t="shared" si="1004"/>
        <v>0.80912499999999998</v>
      </c>
      <c r="AB5841">
        <f t="shared" si="1005"/>
        <v>2.1453000000000002</v>
      </c>
      <c r="AC5841">
        <f t="shared" si="1006"/>
        <v>23.163408540000002</v>
      </c>
      <c r="AD5841">
        <f t="shared" si="1007"/>
        <v>1.84174664</v>
      </c>
      <c r="AE5841">
        <f t="shared" si="1008"/>
        <v>0.83223197000000004</v>
      </c>
      <c r="AF5841">
        <f t="shared" si="1009"/>
        <v>5.9204087499999891E-2</v>
      </c>
      <c r="AG5841">
        <f t="shared" si="1010"/>
        <v>2.2712646874999991</v>
      </c>
      <c r="AH5841">
        <f t="shared" si="1011"/>
        <v>1.2546319999999991</v>
      </c>
    </row>
    <row r="5842" spans="1:34" x14ac:dyDescent="0.2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  <c r="X5842">
        <f t="shared" si="1001"/>
        <v>0.33495000000000003</v>
      </c>
      <c r="Y5842">
        <f t="shared" si="1002"/>
        <v>0.20989999999999998</v>
      </c>
      <c r="Z5842">
        <f t="shared" si="1003"/>
        <v>-0.10695000000000002</v>
      </c>
      <c r="AA5842">
        <f t="shared" si="1004"/>
        <v>0.48569999999999997</v>
      </c>
      <c r="AB5842">
        <f t="shared" si="1005"/>
        <v>0.43557499999999993</v>
      </c>
      <c r="AC5842">
        <f t="shared" si="1006"/>
        <v>13.38993149</v>
      </c>
      <c r="AD5842">
        <f t="shared" si="1007"/>
        <v>3.59828321</v>
      </c>
      <c r="AE5842">
        <f t="shared" si="1008"/>
        <v>1.1544961</v>
      </c>
      <c r="AF5842">
        <f t="shared" si="1009"/>
        <v>1.2468719700000002</v>
      </c>
      <c r="AG5842">
        <f t="shared" si="1010"/>
        <v>2.6141661799999998</v>
      </c>
      <c r="AH5842">
        <f t="shared" si="1011"/>
        <v>2.4028424875000001</v>
      </c>
    </row>
    <row r="5843" spans="1:34" x14ac:dyDescent="0.2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  <c r="X5843">
        <f t="shared" si="1001"/>
        <v>0.72772499999999996</v>
      </c>
      <c r="Y5843">
        <f t="shared" si="1002"/>
        <v>-0.11364999999999999</v>
      </c>
      <c r="Z5843">
        <f t="shared" si="1003"/>
        <v>0.52432499999999993</v>
      </c>
      <c r="AA5843">
        <f t="shared" si="1004"/>
        <v>0.59352499999999997</v>
      </c>
      <c r="AB5843">
        <f t="shared" si="1005"/>
        <v>1.4048499999999999</v>
      </c>
      <c r="AC5843">
        <f t="shared" si="1006"/>
        <v>24.720983810000003</v>
      </c>
      <c r="AD5843">
        <f t="shared" si="1007"/>
        <v>1.2424373074999999</v>
      </c>
      <c r="AE5843">
        <f t="shared" si="1008"/>
        <v>0.7746365300000001</v>
      </c>
      <c r="AF5843">
        <f t="shared" si="1009"/>
        <v>2.7750083475</v>
      </c>
      <c r="AG5843">
        <f t="shared" si="1010"/>
        <v>1.0646311274999998</v>
      </c>
      <c r="AH5843">
        <f t="shared" si="1011"/>
        <v>6.2911018900000029</v>
      </c>
    </row>
    <row r="5844" spans="1:34" x14ac:dyDescent="0.2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  <c r="X5844">
        <f t="shared" si="1001"/>
        <v>-0.18707499999999999</v>
      </c>
      <c r="Y5844">
        <f t="shared" si="1002"/>
        <v>1.0219</v>
      </c>
      <c r="Z5844">
        <f t="shared" si="1003"/>
        <v>0.37167499999999998</v>
      </c>
      <c r="AA5844">
        <f t="shared" si="1004"/>
        <v>0.31690000000000002</v>
      </c>
      <c r="AB5844">
        <f t="shared" si="1005"/>
        <v>0.52910000000000001</v>
      </c>
      <c r="AC5844">
        <f t="shared" si="1006"/>
        <v>17.212047200000001</v>
      </c>
      <c r="AD5844">
        <f t="shared" si="1007"/>
        <v>2.9603356474999996</v>
      </c>
      <c r="AE5844">
        <f t="shared" si="1008"/>
        <v>1.8627782999999996</v>
      </c>
      <c r="AF5844">
        <f t="shared" si="1009"/>
        <v>4.0628741474999996</v>
      </c>
      <c r="AG5844">
        <f t="shared" si="1010"/>
        <v>1.0261405400000003</v>
      </c>
      <c r="AH5844">
        <f t="shared" si="1011"/>
        <v>0.90875299999999992</v>
      </c>
    </row>
    <row r="5845" spans="1:34" x14ac:dyDescent="0.2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  <c r="X5845">
        <f t="shared" si="1001"/>
        <v>-0.27702500000000002</v>
      </c>
      <c r="Y5845">
        <f t="shared" si="1002"/>
        <v>-0.31159999999999999</v>
      </c>
      <c r="Z5845">
        <f t="shared" si="1003"/>
        <v>-0.11084999999999999</v>
      </c>
      <c r="AA5845">
        <f t="shared" si="1004"/>
        <v>-4.5975000000000044E-2</v>
      </c>
      <c r="AB5845">
        <f t="shared" si="1005"/>
        <v>0.26999999999999996</v>
      </c>
      <c r="AC5845">
        <f t="shared" si="1006"/>
        <v>19.525208180000003</v>
      </c>
      <c r="AD5845">
        <f t="shared" si="1007"/>
        <v>0.18013324749999998</v>
      </c>
      <c r="AE5845">
        <f t="shared" si="1008"/>
        <v>0.19806737999999996</v>
      </c>
      <c r="AF5845">
        <f t="shared" si="1009"/>
        <v>0.52371858999999998</v>
      </c>
      <c r="AG5845">
        <f t="shared" si="1010"/>
        <v>14.1442742275</v>
      </c>
      <c r="AH5845">
        <f t="shared" si="1011"/>
        <v>3.5315539600000001</v>
      </c>
    </row>
    <row r="5846" spans="1:34" x14ac:dyDescent="0.2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  <c r="X5846">
        <f t="shared" si="1001"/>
        <v>-0.28789999999999999</v>
      </c>
      <c r="Y5846">
        <f t="shared" si="1002"/>
        <v>-5.7000000000000009E-2</v>
      </c>
      <c r="Z5846">
        <f t="shared" si="1003"/>
        <v>0.28182499999999999</v>
      </c>
      <c r="AA5846">
        <f t="shared" si="1004"/>
        <v>-0.13105</v>
      </c>
      <c r="AB5846">
        <f t="shared" si="1005"/>
        <v>-1.2495499999999999</v>
      </c>
      <c r="AC5846">
        <f t="shared" si="1006"/>
        <v>20.372807009999995</v>
      </c>
      <c r="AD5846">
        <f t="shared" si="1007"/>
        <v>1.3368284000000004</v>
      </c>
      <c r="AE5846">
        <f t="shared" si="1008"/>
        <v>2.3702367400000002</v>
      </c>
      <c r="AF5846">
        <f t="shared" si="1009"/>
        <v>2.8473539075000001</v>
      </c>
      <c r="AG5846">
        <f t="shared" si="1010"/>
        <v>5.9962694900000004</v>
      </c>
      <c r="AH5846">
        <f t="shared" si="1011"/>
        <v>0.84567829000000039</v>
      </c>
    </row>
    <row r="5847" spans="1:34" x14ac:dyDescent="0.2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  <c r="X5847">
        <f t="shared" si="1001"/>
        <v>-0.14027499999999998</v>
      </c>
      <c r="Y5847">
        <f t="shared" si="1002"/>
        <v>-0.90254999999999996</v>
      </c>
      <c r="Z5847">
        <f t="shared" si="1003"/>
        <v>0.29657500000000003</v>
      </c>
      <c r="AA5847">
        <f t="shared" si="1004"/>
        <v>-0.32684999999999997</v>
      </c>
      <c r="AB5847">
        <f t="shared" si="1005"/>
        <v>-0.66799999999999993</v>
      </c>
      <c r="AC5847">
        <f t="shared" si="1006"/>
        <v>20.561839660000004</v>
      </c>
      <c r="AD5847">
        <f t="shared" si="1007"/>
        <v>3.9489109875000006</v>
      </c>
      <c r="AE5847">
        <f t="shared" si="1008"/>
        <v>2.6013926100000004</v>
      </c>
      <c r="AF5847">
        <f t="shared" si="1009"/>
        <v>3.2619009475000005</v>
      </c>
      <c r="AG5847">
        <f t="shared" si="1010"/>
        <v>4.7572134899999998</v>
      </c>
      <c r="AH5847">
        <f t="shared" si="1011"/>
        <v>9.1280700000000436E-2</v>
      </c>
    </row>
    <row r="5848" spans="1:34" x14ac:dyDescent="0.2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  <c r="X5848">
        <f t="shared" si="1001"/>
        <v>-2.1760999999999999</v>
      </c>
      <c r="Y5848">
        <f t="shared" si="1002"/>
        <v>-2.3537999999999997</v>
      </c>
      <c r="Z5848">
        <f t="shared" si="1003"/>
        <v>-1.3312249999999999</v>
      </c>
      <c r="AA5848">
        <f t="shared" si="1004"/>
        <v>0.28590000000000004</v>
      </c>
      <c r="AB5848">
        <f t="shared" si="1005"/>
        <v>-0.57874999999999999</v>
      </c>
      <c r="AC5848">
        <f t="shared" si="1006"/>
        <v>62.02734779</v>
      </c>
      <c r="AD5848">
        <f t="shared" si="1007"/>
        <v>0.99720938000000103</v>
      </c>
      <c r="AE5848">
        <f t="shared" si="1008"/>
        <v>1.3580513000000103</v>
      </c>
      <c r="AF5848">
        <f t="shared" si="1009"/>
        <v>4.9880444474999992</v>
      </c>
      <c r="AG5848">
        <f t="shared" si="1010"/>
        <v>2.1334796000000003</v>
      </c>
      <c r="AH5848">
        <f t="shared" si="1011"/>
        <v>2.6920189700000003</v>
      </c>
    </row>
    <row r="5849" spans="1:34" x14ac:dyDescent="0.2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  <c r="X5849">
        <f t="shared" si="1001"/>
        <v>-0.54995000000000005</v>
      </c>
      <c r="Y5849">
        <f t="shared" si="1002"/>
        <v>0.22619999999999998</v>
      </c>
      <c r="Z5849">
        <f t="shared" si="1003"/>
        <v>0.73262500000000008</v>
      </c>
      <c r="AA5849">
        <f t="shared" si="1004"/>
        <v>0.36962499999999998</v>
      </c>
      <c r="AB5849">
        <f t="shared" si="1005"/>
        <v>0.42965000000000003</v>
      </c>
      <c r="AC5849">
        <f t="shared" si="1006"/>
        <v>19.916670320000001</v>
      </c>
      <c r="AD5849">
        <f t="shared" si="1007"/>
        <v>3.3126354699999991</v>
      </c>
      <c r="AE5849">
        <f t="shared" si="1008"/>
        <v>2.0791302199999997</v>
      </c>
      <c r="AF5849">
        <f t="shared" si="1009"/>
        <v>1.0150143275000003</v>
      </c>
      <c r="AG5849">
        <f t="shared" si="1010"/>
        <v>3.6259933275000007</v>
      </c>
      <c r="AH5849">
        <f t="shared" si="1011"/>
        <v>5.0376065899999993</v>
      </c>
    </row>
    <row r="5850" spans="1:34" x14ac:dyDescent="0.2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  <c r="X5850">
        <f t="shared" si="1001"/>
        <v>2.181575</v>
      </c>
      <c r="Y5850">
        <f t="shared" si="1002"/>
        <v>2.7344999999999997</v>
      </c>
      <c r="Z5850">
        <f t="shared" si="1003"/>
        <v>1.8663750000000001</v>
      </c>
      <c r="AA5850">
        <f t="shared" si="1004"/>
        <v>-1.7933749999999999</v>
      </c>
      <c r="AB5850">
        <f t="shared" si="1005"/>
        <v>-1.3367499999999999</v>
      </c>
      <c r="AC5850">
        <f t="shared" si="1006"/>
        <v>102.32506066999998</v>
      </c>
      <c r="AD5850">
        <f t="shared" si="1007"/>
        <v>3.1687603274999994</v>
      </c>
      <c r="AE5850">
        <f t="shared" si="1008"/>
        <v>1.4834544200000117</v>
      </c>
      <c r="AF5850">
        <f t="shared" si="1009"/>
        <v>10.768533207499996</v>
      </c>
      <c r="AG5850">
        <f t="shared" si="1010"/>
        <v>3.8151230875</v>
      </c>
      <c r="AH5850">
        <f t="shared" si="1011"/>
        <v>0.19635033000000135</v>
      </c>
    </row>
    <row r="5851" spans="1:34" x14ac:dyDescent="0.2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  <c r="X5851">
        <f t="shared" si="1001"/>
        <v>-0.1134</v>
      </c>
      <c r="Y5851">
        <f t="shared" si="1002"/>
        <v>0.32992500000000002</v>
      </c>
      <c r="Z5851">
        <f t="shared" si="1003"/>
        <v>1.108425</v>
      </c>
      <c r="AA5851">
        <f t="shared" si="1004"/>
        <v>-1.6118999999999999</v>
      </c>
      <c r="AB5851">
        <f t="shared" si="1005"/>
        <v>0.29090000000000005</v>
      </c>
      <c r="AC5851">
        <f t="shared" si="1006"/>
        <v>37.513661140000004</v>
      </c>
      <c r="AD5851">
        <f t="shared" si="1007"/>
        <v>0.24794462000000003</v>
      </c>
      <c r="AE5851">
        <f t="shared" si="1008"/>
        <v>0.67532122750000012</v>
      </c>
      <c r="AF5851">
        <f t="shared" si="1009"/>
        <v>2.4423260674999998</v>
      </c>
      <c r="AG5851">
        <f t="shared" si="1010"/>
        <v>12.55390706</v>
      </c>
      <c r="AH5851">
        <f t="shared" si="1011"/>
        <v>5.4615203000000001</v>
      </c>
    </row>
    <row r="5852" spans="1:34" x14ac:dyDescent="0.2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  <c r="X5852">
        <f t="shared" si="1001"/>
        <v>-0.875475</v>
      </c>
      <c r="Y5852">
        <f t="shared" si="1002"/>
        <v>0.24495</v>
      </c>
      <c r="Z5852">
        <f t="shared" si="1003"/>
        <v>0.31829999999999997</v>
      </c>
      <c r="AA5852">
        <f t="shared" si="1004"/>
        <v>-0.26300000000000001</v>
      </c>
      <c r="AB5852">
        <f t="shared" si="1005"/>
        <v>0.1598</v>
      </c>
      <c r="AC5852">
        <f t="shared" si="1006"/>
        <v>10.518581110000001</v>
      </c>
      <c r="AD5852">
        <f t="shared" si="1007"/>
        <v>1.0693026474999994</v>
      </c>
      <c r="AE5852">
        <f t="shared" si="1008"/>
        <v>0.51944569000000007</v>
      </c>
      <c r="AF5852">
        <f t="shared" si="1009"/>
        <v>3.7981953000000002</v>
      </c>
      <c r="AG5852">
        <f t="shared" si="1010"/>
        <v>0.36474378000000007</v>
      </c>
      <c r="AH5852">
        <f t="shared" si="1011"/>
        <v>0.67698606000000006</v>
      </c>
    </row>
    <row r="5853" spans="1:34" x14ac:dyDescent="0.2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  <c r="X5853">
        <f t="shared" si="1001"/>
        <v>-0.63749999999999996</v>
      </c>
      <c r="Y5853">
        <f t="shared" si="1002"/>
        <v>-0.98597500000000005</v>
      </c>
      <c r="Z5853">
        <f t="shared" si="1003"/>
        <v>-0.48234999999999995</v>
      </c>
      <c r="AA5853">
        <f t="shared" si="1004"/>
        <v>0.22390000000000004</v>
      </c>
      <c r="AB5853">
        <f t="shared" si="1005"/>
        <v>0.87302499999999994</v>
      </c>
      <c r="AC5853">
        <f t="shared" si="1006"/>
        <v>17.142043279999999</v>
      </c>
      <c r="AD5853">
        <f t="shared" si="1007"/>
        <v>0.56763944000000022</v>
      </c>
      <c r="AE5853">
        <f t="shared" si="1008"/>
        <v>0.23608718749999946</v>
      </c>
      <c r="AF5853">
        <f t="shared" si="1009"/>
        <v>0.26062531000000044</v>
      </c>
      <c r="AG5853">
        <f t="shared" si="1010"/>
        <v>1.3542635599999999</v>
      </c>
      <c r="AH5853">
        <f t="shared" si="1011"/>
        <v>5.029354447500002</v>
      </c>
    </row>
    <row r="5854" spans="1:34" x14ac:dyDescent="0.2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  <c r="X5854">
        <f t="shared" si="1001"/>
        <v>-0.280225</v>
      </c>
      <c r="Y5854">
        <f t="shared" si="1002"/>
        <v>-0.28962500000000002</v>
      </c>
      <c r="Z5854">
        <f t="shared" si="1003"/>
        <v>-0.24942500000000004</v>
      </c>
      <c r="AA5854">
        <f t="shared" si="1004"/>
        <v>2.3974999999999996E-2</v>
      </c>
      <c r="AB5854">
        <f t="shared" si="1005"/>
        <v>0.71297500000000003</v>
      </c>
      <c r="AC5854">
        <f t="shared" si="1006"/>
        <v>8.311204570000001</v>
      </c>
      <c r="AD5854">
        <f t="shared" si="1007"/>
        <v>0.88780524750000001</v>
      </c>
      <c r="AE5854">
        <f t="shared" si="1008"/>
        <v>1.0381296075000002</v>
      </c>
      <c r="AF5854">
        <f t="shared" si="1009"/>
        <v>2.0257181675</v>
      </c>
      <c r="AG5854">
        <f t="shared" si="1010"/>
        <v>0.28044384750000001</v>
      </c>
      <c r="AH5854">
        <f t="shared" si="1011"/>
        <v>1.1449890074999995</v>
      </c>
    </row>
    <row r="5855" spans="1:34" x14ac:dyDescent="0.2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  <c r="X5855">
        <f t="shared" si="1001"/>
        <v>0.58819999999999995</v>
      </c>
      <c r="Y5855">
        <f t="shared" si="1002"/>
        <v>1.6702999999999999</v>
      </c>
      <c r="Z5855">
        <f t="shared" si="1003"/>
        <v>0.35375000000000001</v>
      </c>
      <c r="AA5855">
        <f t="shared" si="1004"/>
        <v>-4.4500000000000095E-3</v>
      </c>
      <c r="AB5855">
        <f t="shared" si="1005"/>
        <v>-0.55614999999999992</v>
      </c>
      <c r="AC5855">
        <f t="shared" si="1006"/>
        <v>21.62190708</v>
      </c>
      <c r="AD5855">
        <f t="shared" si="1007"/>
        <v>0.73785080000000036</v>
      </c>
      <c r="AE5855">
        <f t="shared" si="1008"/>
        <v>1.3062487000000029</v>
      </c>
      <c r="AF5855">
        <f t="shared" si="1009"/>
        <v>1.8717838499999997</v>
      </c>
      <c r="AG5855">
        <f t="shared" si="1010"/>
        <v>2.4074605099999999</v>
      </c>
      <c r="AH5855">
        <f t="shared" si="1011"/>
        <v>1.0171911500000002</v>
      </c>
    </row>
    <row r="5856" spans="1:34" x14ac:dyDescent="0.2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  <c r="X5856">
        <f t="shared" si="1001"/>
        <v>-9.6000000000000002E-2</v>
      </c>
      <c r="Y5856">
        <f t="shared" si="1002"/>
        <v>0.81207499999999999</v>
      </c>
      <c r="Z5856">
        <f t="shared" si="1003"/>
        <v>0.57304999999999995</v>
      </c>
      <c r="AA5856">
        <f t="shared" si="1004"/>
        <v>6.5350000000000019E-2</v>
      </c>
      <c r="AB5856">
        <f t="shared" si="1005"/>
        <v>0.65329999999999999</v>
      </c>
      <c r="AC5856">
        <f t="shared" si="1006"/>
        <v>17.110951049999997</v>
      </c>
      <c r="AD5856">
        <f t="shared" si="1007"/>
        <v>0.19926764</v>
      </c>
      <c r="AE5856">
        <f t="shared" si="1008"/>
        <v>5.2958729875000001</v>
      </c>
      <c r="AF5856">
        <f t="shared" si="1009"/>
        <v>1.4158927700000004</v>
      </c>
      <c r="AG5856">
        <f t="shared" si="1010"/>
        <v>3.54202869</v>
      </c>
      <c r="AH5856">
        <f t="shared" si="1011"/>
        <v>0.94533047999999953</v>
      </c>
    </row>
    <row r="5857" spans="1:34" x14ac:dyDescent="0.2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  <c r="X5857">
        <f t="shared" si="1001"/>
        <v>-0.68575000000000008</v>
      </c>
      <c r="Y5857">
        <f t="shared" si="1002"/>
        <v>-0.70102500000000001</v>
      </c>
      <c r="Z5857">
        <f t="shared" si="1003"/>
        <v>0.3104249999999999</v>
      </c>
      <c r="AA5857">
        <f t="shared" si="1004"/>
        <v>0.36772499999999997</v>
      </c>
      <c r="AB5857">
        <f t="shared" si="1005"/>
        <v>-0.15307499999999999</v>
      </c>
      <c r="AC5857">
        <f t="shared" si="1006"/>
        <v>25.456928379999997</v>
      </c>
      <c r="AD5857">
        <f t="shared" si="1007"/>
        <v>0.58197315000000005</v>
      </c>
      <c r="AE5857">
        <f t="shared" si="1008"/>
        <v>1.3642144675000003</v>
      </c>
      <c r="AF5857">
        <f t="shared" si="1009"/>
        <v>6.9761733274999997</v>
      </c>
      <c r="AG5857">
        <f t="shared" si="1010"/>
        <v>11.562573287499999</v>
      </c>
      <c r="AH5857">
        <f t="shared" si="1011"/>
        <v>0.10516844750000003</v>
      </c>
    </row>
    <row r="5858" spans="1:34" x14ac:dyDescent="0.2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  <c r="X5858">
        <f t="shared" si="1001"/>
        <v>-0.61102500000000004</v>
      </c>
      <c r="Y5858">
        <f t="shared" si="1002"/>
        <v>-9.1524999999999981E-2</v>
      </c>
      <c r="Z5858">
        <f t="shared" si="1003"/>
        <v>0.125</v>
      </c>
      <c r="AA5858">
        <f t="shared" si="1004"/>
        <v>1.2543</v>
      </c>
      <c r="AB5858">
        <f t="shared" si="1005"/>
        <v>0.86929999999999996</v>
      </c>
      <c r="AC5858">
        <f t="shared" si="1006"/>
        <v>44.149219180000003</v>
      </c>
      <c r="AD5858">
        <f t="shared" si="1007"/>
        <v>1.4688482674999994</v>
      </c>
      <c r="AE5858">
        <f t="shared" si="1008"/>
        <v>1.8447493075000001</v>
      </c>
      <c r="AF5858">
        <f t="shared" si="1009"/>
        <v>9.4096667400000022</v>
      </c>
      <c r="AG5858">
        <f t="shared" si="1010"/>
        <v>1.7091314600000009</v>
      </c>
      <c r="AH5858">
        <f t="shared" si="1011"/>
        <v>18.811605980000003</v>
      </c>
    </row>
    <row r="5859" spans="1:34" x14ac:dyDescent="0.2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  <c r="X5859">
        <f t="shared" si="1001"/>
        <v>-0.22994999999999999</v>
      </c>
      <c r="Y5859">
        <f t="shared" si="1002"/>
        <v>-0.59024999999999994</v>
      </c>
      <c r="Z5859">
        <f t="shared" si="1003"/>
        <v>1.647499999999999E-2</v>
      </c>
      <c r="AA5859">
        <f t="shared" si="1004"/>
        <v>0.38940000000000002</v>
      </c>
      <c r="AB5859">
        <f t="shared" si="1005"/>
        <v>0.39779999999999999</v>
      </c>
      <c r="AC5859">
        <f t="shared" si="1006"/>
        <v>13.683927990000001</v>
      </c>
      <c r="AD5859">
        <f t="shared" si="1007"/>
        <v>0.46328299000000006</v>
      </c>
      <c r="AE5859">
        <f t="shared" si="1008"/>
        <v>6.0986250000000242E-2</v>
      </c>
      <c r="AF5859">
        <f t="shared" si="1009"/>
        <v>0.74840960749999996</v>
      </c>
      <c r="AG5859">
        <f t="shared" si="1010"/>
        <v>8.5470934800000009</v>
      </c>
      <c r="AH5859">
        <f t="shared" si="1011"/>
        <v>1.0184728999999999</v>
      </c>
    </row>
    <row r="5860" spans="1:34" x14ac:dyDescent="0.2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  <c r="X5860">
        <f t="shared" si="1001"/>
        <v>1.020775</v>
      </c>
      <c r="Y5860">
        <f t="shared" si="1002"/>
        <v>1.698</v>
      </c>
      <c r="Z5860">
        <f t="shared" si="1003"/>
        <v>1.265725</v>
      </c>
      <c r="AA5860">
        <f t="shared" si="1004"/>
        <v>-0.16835</v>
      </c>
      <c r="AB5860">
        <f t="shared" si="1005"/>
        <v>0.74643333333333339</v>
      </c>
      <c r="AC5860">
        <f t="shared" si="1006"/>
        <v>32.204370769999997</v>
      </c>
      <c r="AD5860">
        <f t="shared" si="1007"/>
        <v>1.3192548474999999</v>
      </c>
      <c r="AE5860">
        <f t="shared" si="1008"/>
        <v>3.7678745800000026</v>
      </c>
      <c r="AF5860">
        <f t="shared" si="1009"/>
        <v>0.7536271275000006</v>
      </c>
      <c r="AG5860">
        <f t="shared" si="1010"/>
        <v>0.48905597000000001</v>
      </c>
      <c r="AH5860">
        <f t="shared" si="1011"/>
        <v>1.980721686666667</v>
      </c>
    </row>
    <row r="5861" spans="1:34" x14ac:dyDescent="0.2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  <c r="X5861">
        <f t="shared" si="1001"/>
        <v>0.73262499999999997</v>
      </c>
      <c r="Y5861">
        <f t="shared" si="1002"/>
        <v>1.661375</v>
      </c>
      <c r="Z5861">
        <f t="shared" si="1003"/>
        <v>1.1542249999999998</v>
      </c>
      <c r="AA5861">
        <f t="shared" si="1004"/>
        <v>0.44569999999999999</v>
      </c>
      <c r="AB5861">
        <f t="shared" si="1005"/>
        <v>-0.25312500000000004</v>
      </c>
      <c r="AC5861">
        <f t="shared" si="1006"/>
        <v>28.529863859999992</v>
      </c>
      <c r="AD5861">
        <f t="shared" si="1007"/>
        <v>2.3607537874999993</v>
      </c>
      <c r="AE5861">
        <f t="shared" si="1008"/>
        <v>9.1887147499997823E-2</v>
      </c>
      <c r="AF5861">
        <f t="shared" si="1009"/>
        <v>3.6129843875000009</v>
      </c>
      <c r="AG5861">
        <f t="shared" si="1010"/>
        <v>1.6826549000000002</v>
      </c>
      <c r="AH5861">
        <f t="shared" si="1011"/>
        <v>1.2141340875000002</v>
      </c>
    </row>
    <row r="5862" spans="1:34" x14ac:dyDescent="0.2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  <c r="X5862">
        <f t="shared" si="1001"/>
        <v>-1.0311250000000001</v>
      </c>
      <c r="Y5862">
        <f t="shared" si="1002"/>
        <v>-0.99297499999999994</v>
      </c>
      <c r="Z5862">
        <f t="shared" si="1003"/>
        <v>-0.85619999999999996</v>
      </c>
      <c r="AA5862">
        <f t="shared" si="1004"/>
        <v>0.27037500000000003</v>
      </c>
      <c r="AB5862">
        <f t="shared" si="1005"/>
        <v>-0.21390000000000003</v>
      </c>
      <c r="AC5862">
        <f t="shared" si="1006"/>
        <v>23.993680910000002</v>
      </c>
      <c r="AD5862">
        <f t="shared" si="1007"/>
        <v>2.2207114274999986</v>
      </c>
      <c r="AE5862">
        <f t="shared" si="1008"/>
        <v>2.4004028075000003</v>
      </c>
      <c r="AF5862">
        <f t="shared" si="1009"/>
        <v>3.5121106400000013</v>
      </c>
      <c r="AG5862">
        <f t="shared" si="1010"/>
        <v>0.26032442749999984</v>
      </c>
      <c r="AH5862">
        <f t="shared" si="1011"/>
        <v>4.7286004200000002</v>
      </c>
    </row>
    <row r="5863" spans="1:34" x14ac:dyDescent="0.2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  <c r="X5863">
        <f t="shared" si="1001"/>
        <v>3.6848749999999999</v>
      </c>
      <c r="Y5863">
        <f t="shared" si="1002"/>
        <v>3.1886250000000005</v>
      </c>
      <c r="Z5863">
        <f t="shared" si="1003"/>
        <v>1.3912</v>
      </c>
      <c r="AA5863">
        <f t="shared" si="1004"/>
        <v>-0.27355000000000002</v>
      </c>
      <c r="AB5863">
        <f t="shared" si="1005"/>
        <v>0.38832499999999998</v>
      </c>
      <c r="AC5863">
        <f t="shared" si="1006"/>
        <v>133.96762469000001</v>
      </c>
      <c r="AD5863">
        <f t="shared" si="1007"/>
        <v>10.917000247500006</v>
      </c>
      <c r="AE5863">
        <f t="shared" si="1008"/>
        <v>3.2370924874999929</v>
      </c>
      <c r="AF5863">
        <f t="shared" si="1009"/>
        <v>10.015297319999998</v>
      </c>
      <c r="AG5863">
        <f t="shared" si="1010"/>
        <v>1.9320054099999999</v>
      </c>
      <c r="AH5863">
        <f t="shared" si="1011"/>
        <v>4.2394432074999999</v>
      </c>
    </row>
    <row r="5864" spans="1:34" x14ac:dyDescent="0.2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  <c r="X5864">
        <f t="shared" si="1001"/>
        <v>-9.0333333333333377E-3</v>
      </c>
      <c r="Y5864">
        <f t="shared" si="1002"/>
        <v>-1.5811499999999998</v>
      </c>
      <c r="Z5864">
        <f t="shared" si="1003"/>
        <v>-1.6232249999999999</v>
      </c>
      <c r="AA5864">
        <f t="shared" si="1004"/>
        <v>-0.58667500000000006</v>
      </c>
      <c r="AB5864">
        <f t="shared" si="1005"/>
        <v>-0.52169999999999994</v>
      </c>
      <c r="AC5864">
        <f t="shared" si="1006"/>
        <v>42.48130081</v>
      </c>
      <c r="AD5864">
        <f t="shared" si="1007"/>
        <v>7.1803646666666665E-2</v>
      </c>
      <c r="AE5864">
        <f t="shared" si="1008"/>
        <v>6.5485766900000009</v>
      </c>
      <c r="AF5864">
        <f t="shared" si="1009"/>
        <v>6.8356293674999993</v>
      </c>
      <c r="AG5864">
        <f t="shared" si="1010"/>
        <v>1.9811271275</v>
      </c>
      <c r="AH5864">
        <f t="shared" si="1011"/>
        <v>4.0389065000000004</v>
      </c>
    </row>
    <row r="5865" spans="1:34" x14ac:dyDescent="0.2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  <c r="X5865">
        <f t="shared" si="1001"/>
        <v>-0.19170000000000001</v>
      </c>
      <c r="Y5865">
        <f t="shared" si="1002"/>
        <v>-0.60735000000000006</v>
      </c>
      <c r="Z5865">
        <f t="shared" si="1003"/>
        <v>0.35977500000000001</v>
      </c>
      <c r="AA5865">
        <f t="shared" si="1004"/>
        <v>0.47167499999999996</v>
      </c>
      <c r="AB5865">
        <f t="shared" si="1005"/>
        <v>0.70779999999999987</v>
      </c>
      <c r="AC5865">
        <f t="shared" si="1006"/>
        <v>20.209722899999996</v>
      </c>
      <c r="AD5865">
        <f t="shared" si="1007"/>
        <v>0.67453964</v>
      </c>
      <c r="AE5865">
        <f t="shared" si="1008"/>
        <v>0.23989852999999983</v>
      </c>
      <c r="AF5865">
        <f t="shared" si="1009"/>
        <v>0.84276148749999968</v>
      </c>
      <c r="AG5865">
        <f t="shared" si="1010"/>
        <v>9.6435275674999996</v>
      </c>
      <c r="AH5865">
        <f t="shared" si="1011"/>
        <v>3.7749192400000005</v>
      </c>
    </row>
    <row r="5866" spans="1:34" x14ac:dyDescent="0.2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  <c r="X5866">
        <f t="shared" si="1001"/>
        <v>-0.26785000000000003</v>
      </c>
      <c r="Y5866">
        <f t="shared" si="1002"/>
        <v>-0.21009999999999998</v>
      </c>
      <c r="Z5866">
        <f t="shared" si="1003"/>
        <v>-0.63682499999999997</v>
      </c>
      <c r="AA5866">
        <f t="shared" si="1004"/>
        <v>0.33804999999999996</v>
      </c>
      <c r="AB5866">
        <f t="shared" si="1005"/>
        <v>1.00285</v>
      </c>
      <c r="AC5866">
        <f t="shared" si="1006"/>
        <v>17.197925059999999</v>
      </c>
      <c r="AD5866">
        <f t="shared" si="1007"/>
        <v>1.6967293100000003</v>
      </c>
      <c r="AE5866">
        <f t="shared" si="1008"/>
        <v>0.25526034000000003</v>
      </c>
      <c r="AF5866">
        <f t="shared" si="1009"/>
        <v>0.3730136275</v>
      </c>
      <c r="AG5866">
        <f t="shared" si="1010"/>
        <v>3.7688109899999995</v>
      </c>
      <c r="AH5866">
        <f t="shared" si="1011"/>
        <v>4.5825822500000006</v>
      </c>
    </row>
    <row r="5867" spans="1:34" x14ac:dyDescent="0.2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  <c r="X5867">
        <f t="shared" si="1001"/>
        <v>-0.175925</v>
      </c>
      <c r="Y5867">
        <f t="shared" si="1002"/>
        <v>-1.9649999999999987E-2</v>
      </c>
      <c r="Z5867">
        <f t="shared" si="1003"/>
        <v>0.50374999999999992</v>
      </c>
      <c r="AA5867">
        <f t="shared" si="1004"/>
        <v>1.20425</v>
      </c>
      <c r="AB5867">
        <f t="shared" si="1005"/>
        <v>1.959875</v>
      </c>
      <c r="AC5867">
        <f t="shared" si="1006"/>
        <v>40.722126059999994</v>
      </c>
      <c r="AD5867">
        <f t="shared" si="1007"/>
        <v>1.8628699675000002</v>
      </c>
      <c r="AE5867">
        <f t="shared" si="1008"/>
        <v>0.28711805000000001</v>
      </c>
      <c r="AF5867">
        <f t="shared" si="1009"/>
        <v>0.87584229000000025</v>
      </c>
      <c r="AG5867">
        <f t="shared" si="1010"/>
        <v>1.6391230499999994</v>
      </c>
      <c r="AH5867">
        <f t="shared" si="1011"/>
        <v>13.751461227499993</v>
      </c>
    </row>
    <row r="5868" spans="1:34" x14ac:dyDescent="0.2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  <c r="X5868">
        <f t="shared" si="1001"/>
        <v>-1.478075</v>
      </c>
      <c r="Y5868">
        <f t="shared" si="1002"/>
        <v>-1.4566666666666636E-2</v>
      </c>
      <c r="Z5868">
        <f t="shared" si="1003"/>
        <v>-0.59709999999999996</v>
      </c>
      <c r="AA5868">
        <f t="shared" si="1004"/>
        <v>-0.81459999999999988</v>
      </c>
      <c r="AB5868">
        <f t="shared" si="1005"/>
        <v>1.2000000000000344E-3</v>
      </c>
      <c r="AC5868">
        <f t="shared" si="1006"/>
        <v>42.843828989999999</v>
      </c>
      <c r="AD5868">
        <f t="shared" si="1007"/>
        <v>13.947094967500002</v>
      </c>
      <c r="AE5868">
        <f t="shared" si="1008"/>
        <v>0.36906640666666668</v>
      </c>
      <c r="AF5868">
        <f t="shared" si="1009"/>
        <v>0.16822118000000019</v>
      </c>
      <c r="AG5868">
        <f t="shared" si="1010"/>
        <v>3.5132378400000004</v>
      </c>
      <c r="AH5868">
        <f t="shared" si="1011"/>
        <v>13.046438739999999</v>
      </c>
    </row>
    <row r="5869" spans="1:34" x14ac:dyDescent="0.2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  <c r="X5869">
        <f t="shared" si="1001"/>
        <v>-0.49502499999999999</v>
      </c>
      <c r="Y5869">
        <f t="shared" si="1002"/>
        <v>-0.58109999999999995</v>
      </c>
      <c r="Z5869">
        <f t="shared" si="1003"/>
        <v>-5.2775000000000002E-2</v>
      </c>
      <c r="AA5869">
        <f t="shared" si="1004"/>
        <v>1.0937250000000001</v>
      </c>
      <c r="AB5869">
        <f t="shared" si="1005"/>
        <v>0.88059999999999994</v>
      </c>
      <c r="AC5869">
        <f t="shared" si="1006"/>
        <v>12.31244731</v>
      </c>
      <c r="AD5869">
        <f t="shared" si="1007"/>
        <v>0.43318506750000008</v>
      </c>
      <c r="AE5869">
        <f t="shared" si="1008"/>
        <v>0.49380086000000034</v>
      </c>
      <c r="AF5869">
        <f t="shared" si="1009"/>
        <v>0.38277082749999997</v>
      </c>
      <c r="AG5869">
        <f t="shared" si="1010"/>
        <v>0.48350126749999855</v>
      </c>
      <c r="AH5869">
        <f t="shared" si="1011"/>
        <v>1.0658340599999998</v>
      </c>
    </row>
    <row r="5870" spans="1:34" x14ac:dyDescent="0.2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  <c r="X5870">
        <f t="shared" si="1001"/>
        <v>1.2048333333333334</v>
      </c>
      <c r="Y5870">
        <f t="shared" si="1002"/>
        <v>1.6932</v>
      </c>
      <c r="Z5870">
        <f t="shared" si="1003"/>
        <v>4.8627500000000001</v>
      </c>
      <c r="AA5870">
        <f t="shared" si="1004"/>
        <v>-0.59263333333333335</v>
      </c>
      <c r="AB5870">
        <f t="shared" si="1005"/>
        <v>1.142625</v>
      </c>
      <c r="AC5870">
        <f t="shared" si="1006"/>
        <v>95.807736680000005</v>
      </c>
      <c r="AD5870">
        <f t="shared" si="1007"/>
        <v>2.789818286666665</v>
      </c>
      <c r="AE5870">
        <f t="shared" si="1008"/>
        <v>10.396549140000003</v>
      </c>
      <c r="AF5870">
        <f t="shared" si="1009"/>
        <v>4.9081578049999877</v>
      </c>
      <c r="AG5870">
        <f t="shared" si="1010"/>
        <v>0.88819428666666678</v>
      </c>
      <c r="AH5870">
        <f t="shared" si="1011"/>
        <v>7.4337566275000002</v>
      </c>
    </row>
    <row r="5871" spans="1:34" x14ac:dyDescent="0.2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  <c r="X5871">
        <f t="shared" si="1001"/>
        <v>-2.1935499999999997</v>
      </c>
      <c r="Y5871">
        <f t="shared" si="1002"/>
        <v>-1.1394666666666666</v>
      </c>
      <c r="Z5871">
        <f t="shared" si="1003"/>
        <v>0.20660000000000001</v>
      </c>
      <c r="AA5871">
        <f t="shared" si="1004"/>
        <v>2.1688999999999998</v>
      </c>
      <c r="AB5871">
        <f t="shared" si="1005"/>
        <v>9.4999999999997864E-4</v>
      </c>
      <c r="AC5871">
        <f t="shared" si="1006"/>
        <v>39.822753670000004</v>
      </c>
      <c r="AD5871">
        <f t="shared" si="1007"/>
        <v>10.264675170000007</v>
      </c>
      <c r="AE5871">
        <f t="shared" si="1008"/>
        <v>0.35483540666666702</v>
      </c>
      <c r="AF5871">
        <f t="shared" si="1009"/>
        <v>3.36199999999999E-3</v>
      </c>
      <c r="AG5871">
        <f t="shared" si="1010"/>
        <v>0</v>
      </c>
      <c r="AH5871">
        <f t="shared" si="1011"/>
        <v>1.2685838899999999</v>
      </c>
    </row>
    <row r="5872" spans="1:34" x14ac:dyDescent="0.2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  <c r="X5872">
        <f t="shared" si="1001"/>
        <v>0.63533333333333342</v>
      </c>
      <c r="Y5872">
        <f t="shared" si="1002"/>
        <v>-0.27936666666666671</v>
      </c>
      <c r="Z5872">
        <f t="shared" si="1003"/>
        <v>1.0730999999999999</v>
      </c>
      <c r="AA5872">
        <f t="shared" si="1004"/>
        <v>-0.27234999999999998</v>
      </c>
      <c r="AB5872">
        <f t="shared" si="1005"/>
        <v>0.15795000000000001</v>
      </c>
      <c r="AC5872">
        <f t="shared" si="1006"/>
        <v>18.47408317</v>
      </c>
      <c r="AD5872">
        <f t="shared" si="1007"/>
        <v>0.89236050666666689</v>
      </c>
      <c r="AE5872">
        <f t="shared" si="1008"/>
        <v>4.7331526666666568E-2</v>
      </c>
      <c r="AF5872">
        <f t="shared" si="1009"/>
        <v>10.843448060000004</v>
      </c>
      <c r="AG5872">
        <f t="shared" si="1010"/>
        <v>0.36133500500000004</v>
      </c>
      <c r="AH5872">
        <f t="shared" si="1011"/>
        <v>1.1817528500000001</v>
      </c>
    </row>
    <row r="5873" spans="1:34" x14ac:dyDescent="0.2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  <c r="X5873">
        <f t="shared" si="1001"/>
        <v>-0.10039999999999996</v>
      </c>
      <c r="Y5873">
        <f t="shared" si="1002"/>
        <v>1.2789333333333333</v>
      </c>
      <c r="Z5873">
        <f t="shared" si="1003"/>
        <v>-0.53103333333333336</v>
      </c>
      <c r="AA5873">
        <f t="shared" si="1004"/>
        <v>-0.86686666666666667</v>
      </c>
      <c r="AB5873">
        <f t="shared" si="1005"/>
        <v>0.30574999999999997</v>
      </c>
      <c r="AC5873">
        <f t="shared" si="1006"/>
        <v>21.156070930000002</v>
      </c>
      <c r="AD5873">
        <f t="shared" si="1007"/>
        <v>3.7390952199999994</v>
      </c>
      <c r="AE5873">
        <f t="shared" si="1008"/>
        <v>3.6100150466666676</v>
      </c>
      <c r="AF5873">
        <f t="shared" si="1009"/>
        <v>1.4523195266666666</v>
      </c>
      <c r="AG5873">
        <f t="shared" si="1010"/>
        <v>3.6881340466666672</v>
      </c>
      <c r="AH5873">
        <f t="shared" si="1011"/>
        <v>0.24488013000000003</v>
      </c>
    </row>
    <row r="5874" spans="1:34" x14ac:dyDescent="0.2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  <c r="X5874">
        <f t="shared" si="1001"/>
        <v>5.6424000000000003</v>
      </c>
      <c r="Y5874">
        <f t="shared" si="1002"/>
        <v>-0.81994999999999996</v>
      </c>
      <c r="Z5874" t="e">
        <f t="shared" si="1003"/>
        <v>#DIV/0!</v>
      </c>
      <c r="AA5874">
        <f t="shared" si="1004"/>
        <v>-2.8147500000000001</v>
      </c>
      <c r="AB5874">
        <f t="shared" si="1005"/>
        <v>7.2749999999999981E-2</v>
      </c>
      <c r="AC5874">
        <f t="shared" si="1006"/>
        <v>69.45052115</v>
      </c>
      <c r="AD5874">
        <f t="shared" si="1007"/>
        <v>0</v>
      </c>
      <c r="AE5874">
        <f t="shared" si="1008"/>
        <v>0.48599940500000005</v>
      </c>
      <c r="AF5874" t="e">
        <f t="shared" si="1009"/>
        <v>#DIV/0!</v>
      </c>
      <c r="AG5874">
        <f t="shared" si="1010"/>
        <v>17.470551604999997</v>
      </c>
      <c r="AH5874">
        <f t="shared" si="1011"/>
        <v>2.4564361250000002</v>
      </c>
    </row>
    <row r="5875" spans="1:34" x14ac:dyDescent="0.2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  <c r="X5875">
        <f t="shared" si="1001"/>
        <v>0.36229999999999996</v>
      </c>
      <c r="Y5875">
        <f t="shared" si="1002"/>
        <v>0.31196666666666673</v>
      </c>
      <c r="Z5875">
        <f t="shared" si="1003"/>
        <v>1.7699999999999976E-2</v>
      </c>
      <c r="AA5875">
        <f t="shared" si="1004"/>
        <v>0.32803333333333323</v>
      </c>
      <c r="AB5875">
        <f t="shared" si="1005"/>
        <v>-0.62877500000000008</v>
      </c>
      <c r="AC5875">
        <f t="shared" si="1006"/>
        <v>13.990008039999999</v>
      </c>
      <c r="AD5875">
        <f t="shared" si="1007"/>
        <v>2.5694753800000005</v>
      </c>
      <c r="AE5875">
        <f t="shared" si="1008"/>
        <v>2.6031284066666665</v>
      </c>
      <c r="AF5875">
        <f t="shared" si="1009"/>
        <v>1.6494245600000002</v>
      </c>
      <c r="AG5875">
        <f t="shared" si="1010"/>
        <v>1.0417526466666664</v>
      </c>
      <c r="AH5875">
        <f t="shared" si="1011"/>
        <v>3.4040228074999996</v>
      </c>
    </row>
    <row r="5876" spans="1:34" x14ac:dyDescent="0.2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  <c r="X5876">
        <f t="shared" si="1001"/>
        <v>2.4871000000000003</v>
      </c>
      <c r="Y5876">
        <f t="shared" si="1002"/>
        <v>1.9742666666666668</v>
      </c>
      <c r="Z5876">
        <f t="shared" si="1003"/>
        <v>2.2048000000000001</v>
      </c>
      <c r="AA5876">
        <f t="shared" si="1004"/>
        <v>0.42075000000000001</v>
      </c>
      <c r="AB5876">
        <f t="shared" si="1005"/>
        <v>0.49019999999999997</v>
      </c>
      <c r="AC5876">
        <f t="shared" si="1006"/>
        <v>47.863050580000007</v>
      </c>
      <c r="AD5876">
        <f t="shared" si="1007"/>
        <v>0.94495057999999688</v>
      </c>
      <c r="AE5876">
        <f t="shared" si="1008"/>
        <v>2.3029170866666639</v>
      </c>
      <c r="AF5876">
        <f t="shared" si="1009"/>
        <v>4.4402000000001607E-2</v>
      </c>
      <c r="AG5876">
        <f t="shared" si="1010"/>
        <v>4.6482005000000048E-2</v>
      </c>
      <c r="AH5876">
        <f t="shared" si="1011"/>
        <v>3.7171737799999995</v>
      </c>
    </row>
    <row r="5877" spans="1:34" x14ac:dyDescent="0.2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  <c r="X5877">
        <f t="shared" si="1001"/>
        <v>1.4242000000000001</v>
      </c>
      <c r="Y5877">
        <f t="shared" si="1002"/>
        <v>1.0229999999999999</v>
      </c>
      <c r="Z5877">
        <f t="shared" si="1003"/>
        <v>0.94606666666666672</v>
      </c>
      <c r="AA5877">
        <f t="shared" si="1004"/>
        <v>-0.17266666666666666</v>
      </c>
      <c r="AB5877">
        <f t="shared" si="1005"/>
        <v>0.68842500000000006</v>
      </c>
      <c r="AC5877">
        <f t="shared" si="1006"/>
        <v>41.20063329000002</v>
      </c>
      <c r="AD5877">
        <f t="shared" si="1007"/>
        <v>8.4610138399999961</v>
      </c>
      <c r="AE5877">
        <f t="shared" si="1008"/>
        <v>5.5394343200000007</v>
      </c>
      <c r="AF5877">
        <f t="shared" si="1009"/>
        <v>6.4343085866666669</v>
      </c>
      <c r="AG5877">
        <f t="shared" si="1010"/>
        <v>1.570056346666667</v>
      </c>
      <c r="AH5877">
        <f t="shared" si="1011"/>
        <v>3.2725669675</v>
      </c>
    </row>
    <row r="5878" spans="1:34" x14ac:dyDescent="0.2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  <c r="X5878">
        <f t="shared" si="1001"/>
        <v>-0.22082500000000002</v>
      </c>
      <c r="Y5878">
        <f t="shared" si="1002"/>
        <v>-0.2824666666666667</v>
      </c>
      <c r="Z5878">
        <f t="shared" si="1003"/>
        <v>0.87490000000000012</v>
      </c>
      <c r="AA5878">
        <f t="shared" si="1004"/>
        <v>0.49087500000000006</v>
      </c>
      <c r="AB5878">
        <f t="shared" si="1005"/>
        <v>0.18505000000000002</v>
      </c>
      <c r="AC5878">
        <f t="shared" si="1006"/>
        <v>17.065848820000003</v>
      </c>
      <c r="AD5878">
        <f t="shared" si="1007"/>
        <v>3.0583527499999985E-2</v>
      </c>
      <c r="AE5878">
        <f t="shared" si="1008"/>
        <v>0.95182924666666657</v>
      </c>
      <c r="AF5878">
        <f t="shared" si="1009"/>
        <v>2.0246054999999994</v>
      </c>
      <c r="AG5878">
        <f t="shared" si="1010"/>
        <v>6.9350992475000002</v>
      </c>
      <c r="AH5878">
        <f t="shared" si="1011"/>
        <v>2.5267072100000005</v>
      </c>
    </row>
    <row r="5879" spans="1:34" x14ac:dyDescent="0.2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  <c r="X5879">
        <f t="shared" si="1001"/>
        <v>0.54954999999999998</v>
      </c>
      <c r="Y5879">
        <f t="shared" si="1002"/>
        <v>0.23067500000000002</v>
      </c>
      <c r="Z5879">
        <f t="shared" si="1003"/>
        <v>0.79957500000000004</v>
      </c>
      <c r="AA5879">
        <f t="shared" si="1004"/>
        <v>-5.4749999999999521E-3</v>
      </c>
      <c r="AB5879">
        <f t="shared" si="1005"/>
        <v>0.56252499999999994</v>
      </c>
      <c r="AC5879">
        <f t="shared" si="1006"/>
        <v>13.243573260000002</v>
      </c>
      <c r="AD5879">
        <f t="shared" si="1007"/>
        <v>6.3249370000000305E-2</v>
      </c>
      <c r="AE5879">
        <f t="shared" si="1008"/>
        <v>0.67906586749999998</v>
      </c>
      <c r="AF5879">
        <f t="shared" si="1009"/>
        <v>0.96229210749999927</v>
      </c>
      <c r="AG5879">
        <f t="shared" si="1010"/>
        <v>4.0972000475000003</v>
      </c>
      <c r="AH5879">
        <f t="shared" si="1011"/>
        <v>2.1977631074999993</v>
      </c>
    </row>
    <row r="5880" spans="1:34" x14ac:dyDescent="0.2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  <c r="X5880">
        <f t="shared" si="1001"/>
        <v>0.28442499999999998</v>
      </c>
      <c r="Y5880">
        <f t="shared" si="1002"/>
        <v>-0.18755000000000005</v>
      </c>
      <c r="Z5880">
        <f t="shared" si="1003"/>
        <v>-0.14460000000000003</v>
      </c>
      <c r="AA5880">
        <f t="shared" si="1004"/>
        <v>0.95117499999999999</v>
      </c>
      <c r="AB5880">
        <f t="shared" si="1005"/>
        <v>1.188275</v>
      </c>
      <c r="AC5880">
        <f t="shared" si="1006"/>
        <v>14.68099799</v>
      </c>
      <c r="AD5880">
        <f t="shared" si="1007"/>
        <v>0.42670698750000002</v>
      </c>
      <c r="AE5880">
        <f t="shared" si="1008"/>
        <v>1.7581338500000001</v>
      </c>
      <c r="AF5880">
        <f t="shared" si="1009"/>
        <v>0.37070148000000003</v>
      </c>
      <c r="AG5880">
        <f t="shared" si="1010"/>
        <v>1.9157443875000006</v>
      </c>
      <c r="AH5880">
        <f t="shared" si="1011"/>
        <v>0.39485888749999898</v>
      </c>
    </row>
    <row r="5881" spans="1:34" x14ac:dyDescent="0.2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  <c r="X5881">
        <f t="shared" si="1001"/>
        <v>0.17374999999999999</v>
      </c>
      <c r="Y5881">
        <f t="shared" si="1002"/>
        <v>-0.234625</v>
      </c>
      <c r="Z5881">
        <f t="shared" si="1003"/>
        <v>-0.14304999999999998</v>
      </c>
      <c r="AA5881">
        <f t="shared" si="1004"/>
        <v>3.2225000000000059E-2</v>
      </c>
      <c r="AB5881">
        <f t="shared" si="1005"/>
        <v>1.219325</v>
      </c>
      <c r="AC5881">
        <f t="shared" si="1006"/>
        <v>45.14001631</v>
      </c>
      <c r="AD5881">
        <f t="shared" si="1007"/>
        <v>2.3566844100000002</v>
      </c>
      <c r="AE5881">
        <f t="shared" si="1008"/>
        <v>0.27334136750000004</v>
      </c>
      <c r="AF5881">
        <f t="shared" si="1009"/>
        <v>8.5050191300000009</v>
      </c>
      <c r="AG5881">
        <f t="shared" si="1010"/>
        <v>10.418616327500001</v>
      </c>
      <c r="AH5881">
        <f t="shared" si="1011"/>
        <v>17.212382427500003</v>
      </c>
    </row>
    <row r="5882" spans="1:34" x14ac:dyDescent="0.2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  <c r="X5882">
        <f t="shared" si="1001"/>
        <v>0.84827499999999989</v>
      </c>
      <c r="Y5882">
        <f t="shared" si="1002"/>
        <v>0.98797499999999994</v>
      </c>
      <c r="Z5882">
        <f t="shared" si="1003"/>
        <v>1.3256749999999999</v>
      </c>
      <c r="AA5882">
        <f t="shared" si="1004"/>
        <v>-0.5766</v>
      </c>
      <c r="AB5882">
        <f t="shared" si="1005"/>
        <v>0.33925</v>
      </c>
      <c r="AC5882">
        <f t="shared" si="1006"/>
        <v>29.640005009999999</v>
      </c>
      <c r="AD5882">
        <f t="shared" si="1007"/>
        <v>6.2907784074999995</v>
      </c>
      <c r="AE5882">
        <f t="shared" si="1008"/>
        <v>0.72941386750000037</v>
      </c>
      <c r="AF5882">
        <f t="shared" si="1009"/>
        <v>1.1804145275000009</v>
      </c>
      <c r="AG5882">
        <f t="shared" si="1010"/>
        <v>3.6906315000000003</v>
      </c>
      <c r="AH5882">
        <f t="shared" si="1011"/>
        <v>2.1462170900000004</v>
      </c>
    </row>
    <row r="5883" spans="1:34" x14ac:dyDescent="0.2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  <c r="X5883">
        <f t="shared" si="1001"/>
        <v>1.9359249999999999</v>
      </c>
      <c r="Y5883">
        <f t="shared" si="1002"/>
        <v>1.3618999999999999</v>
      </c>
      <c r="Z5883">
        <f t="shared" si="1003"/>
        <v>1.7808333333333335</v>
      </c>
      <c r="AA5883">
        <f t="shared" si="1004"/>
        <v>-1.0398749999999999</v>
      </c>
      <c r="AB5883">
        <f t="shared" si="1005"/>
        <v>0.5580750000000001</v>
      </c>
      <c r="AC5883">
        <f t="shared" si="1006"/>
        <v>55.877607339999997</v>
      </c>
      <c r="AD5883">
        <f t="shared" si="1007"/>
        <v>0.75021334750000435</v>
      </c>
      <c r="AE5883">
        <f t="shared" si="1008"/>
        <v>1.8145864800000009</v>
      </c>
      <c r="AF5883">
        <f t="shared" si="1009"/>
        <v>0.86850658666666547</v>
      </c>
      <c r="AG5883">
        <f t="shared" si="1010"/>
        <v>12.262580847500001</v>
      </c>
      <c r="AH5883">
        <f t="shared" si="1011"/>
        <v>2.6861582474999999</v>
      </c>
    </row>
    <row r="5884" spans="1:34" x14ac:dyDescent="0.2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  <c r="X5884">
        <f t="shared" si="1001"/>
        <v>-0.36727500000000002</v>
      </c>
      <c r="Y5884">
        <f t="shared" si="1002"/>
        <v>-0.71324999999999994</v>
      </c>
      <c r="Z5884">
        <f t="shared" si="1003"/>
        <v>-0.16322500000000001</v>
      </c>
      <c r="AA5884">
        <f t="shared" si="1004"/>
        <v>-0.46642499999999998</v>
      </c>
      <c r="AB5884">
        <f t="shared" si="1005"/>
        <v>-0.33915000000000001</v>
      </c>
      <c r="AC5884">
        <f t="shared" si="1006"/>
        <v>10.02346007</v>
      </c>
      <c r="AD5884">
        <f t="shared" si="1007"/>
        <v>0.10304068749999995</v>
      </c>
      <c r="AE5884">
        <f t="shared" si="1008"/>
        <v>0.62849801000000038</v>
      </c>
      <c r="AF5884">
        <f t="shared" si="1009"/>
        <v>0.43347348750000003</v>
      </c>
      <c r="AG5884">
        <f t="shared" si="1010"/>
        <v>3.6222543874999995</v>
      </c>
      <c r="AH5884">
        <f t="shared" si="1011"/>
        <v>1.22485793</v>
      </c>
    </row>
    <row r="5885" spans="1:34" x14ac:dyDescent="0.2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  <c r="X5885">
        <f t="shared" si="1001"/>
        <v>1.4514750000000001</v>
      </c>
      <c r="Y5885">
        <f t="shared" si="1002"/>
        <v>1.1835500000000001</v>
      </c>
      <c r="Z5885">
        <f t="shared" si="1003"/>
        <v>1.006975</v>
      </c>
      <c r="AA5885">
        <f t="shared" si="1004"/>
        <v>0.27107499999999995</v>
      </c>
      <c r="AB5885">
        <f t="shared" si="1005"/>
        <v>0.29775000000000001</v>
      </c>
      <c r="AC5885">
        <f t="shared" si="1006"/>
        <v>28.907777050000004</v>
      </c>
      <c r="AD5885">
        <f t="shared" si="1007"/>
        <v>1.3688244274999999</v>
      </c>
      <c r="AE5885">
        <f t="shared" si="1008"/>
        <v>2.2882246699999991</v>
      </c>
      <c r="AF5885">
        <f t="shared" si="1009"/>
        <v>0.14575766750000074</v>
      </c>
      <c r="AG5885">
        <f t="shared" si="1010"/>
        <v>2.0639757274999999</v>
      </c>
      <c r="AH5885">
        <f t="shared" si="1011"/>
        <v>4.3061719699999994</v>
      </c>
    </row>
    <row r="5886" spans="1:34" x14ac:dyDescent="0.2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  <c r="X5886">
        <f t="shared" si="1001"/>
        <v>1.1427749999999999</v>
      </c>
      <c r="Y5886">
        <f t="shared" si="1002"/>
        <v>0.95034999999999992</v>
      </c>
      <c r="Z5886">
        <f t="shared" si="1003"/>
        <v>0.64302499999999996</v>
      </c>
      <c r="AA5886">
        <f t="shared" si="1004"/>
        <v>-0.16535</v>
      </c>
      <c r="AB5886">
        <f t="shared" si="1005"/>
        <v>1.0924999999999983E-2</v>
      </c>
      <c r="AC5886">
        <f t="shared" si="1006"/>
        <v>18.798117869999999</v>
      </c>
      <c r="AD5886">
        <f t="shared" si="1007"/>
        <v>0.17734910750000044</v>
      </c>
      <c r="AE5886">
        <f t="shared" si="1008"/>
        <v>1.5451026500000009</v>
      </c>
      <c r="AF5886">
        <f t="shared" si="1009"/>
        <v>5.1733003475000006</v>
      </c>
      <c r="AG5886">
        <f t="shared" si="1010"/>
        <v>0.34334417000000006</v>
      </c>
      <c r="AH5886">
        <f t="shared" si="1011"/>
        <v>0.95885778749999995</v>
      </c>
    </row>
    <row r="5887" spans="1:34" x14ac:dyDescent="0.2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  <c r="X5887">
        <f t="shared" si="1001"/>
        <v>0.913825</v>
      </c>
      <c r="Y5887">
        <f t="shared" si="1002"/>
        <v>1.2048999999999999</v>
      </c>
      <c r="Z5887">
        <f t="shared" si="1003"/>
        <v>0.74352499999999999</v>
      </c>
      <c r="AA5887">
        <f t="shared" si="1004"/>
        <v>0.31127500000000002</v>
      </c>
      <c r="AB5887">
        <f t="shared" si="1005"/>
        <v>0.47047499999999998</v>
      </c>
      <c r="AC5887">
        <f t="shared" si="1006"/>
        <v>32.586394159999998</v>
      </c>
      <c r="AD5887">
        <f t="shared" si="1007"/>
        <v>3.5235591075000001</v>
      </c>
      <c r="AE5887">
        <f t="shared" si="1008"/>
        <v>3.3140585400000022</v>
      </c>
      <c r="AF5887">
        <f t="shared" si="1009"/>
        <v>0.99578588749999986</v>
      </c>
      <c r="AG5887">
        <f t="shared" si="1010"/>
        <v>4.6472909675</v>
      </c>
      <c r="AH5887">
        <f t="shared" si="1011"/>
        <v>7.4739859874999999</v>
      </c>
    </row>
    <row r="5888" spans="1:34" x14ac:dyDescent="0.2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  <c r="X5888">
        <f t="shared" si="1001"/>
        <v>9.2350000000000002E-2</v>
      </c>
      <c r="Y5888">
        <f t="shared" si="1002"/>
        <v>0.14480000000000001</v>
      </c>
      <c r="Z5888">
        <f t="shared" si="1003"/>
        <v>-9.4300000000000023E-2</v>
      </c>
      <c r="AA5888">
        <f t="shared" si="1004"/>
        <v>-0.82164999999999999</v>
      </c>
      <c r="AB5888">
        <f t="shared" si="1005"/>
        <v>0.39402500000000001</v>
      </c>
      <c r="AC5888">
        <f t="shared" si="1006"/>
        <v>15.468895909999999</v>
      </c>
      <c r="AD5888">
        <f t="shared" si="1007"/>
        <v>0.56141019000000003</v>
      </c>
      <c r="AE5888">
        <f t="shared" si="1008"/>
        <v>2.0044818600000003</v>
      </c>
      <c r="AF5888">
        <f t="shared" si="1009"/>
        <v>3.9160957000000001</v>
      </c>
      <c r="AG5888">
        <f t="shared" si="1010"/>
        <v>1.8289174100000003</v>
      </c>
      <c r="AH5888">
        <f t="shared" si="1011"/>
        <v>3.6829808475000001</v>
      </c>
    </row>
    <row r="5889" spans="1:34" x14ac:dyDescent="0.2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  <c r="X5889">
        <f t="shared" si="1001"/>
        <v>1.611275</v>
      </c>
      <c r="Y5889">
        <f t="shared" si="1002"/>
        <v>1.0461</v>
      </c>
      <c r="Z5889">
        <f t="shared" si="1003"/>
        <v>1.6005750000000001</v>
      </c>
      <c r="AA5889">
        <f t="shared" si="1004"/>
        <v>0.38402499999999995</v>
      </c>
      <c r="AB5889">
        <f t="shared" si="1005"/>
        <v>0.34363333333333329</v>
      </c>
      <c r="AC5889">
        <f t="shared" si="1006"/>
        <v>46.025711139999991</v>
      </c>
      <c r="AD5889">
        <f t="shared" si="1007"/>
        <v>5.0025204275000021</v>
      </c>
      <c r="AE5889">
        <f t="shared" si="1008"/>
        <v>4.902997580000001</v>
      </c>
      <c r="AF5889">
        <f t="shared" si="1009"/>
        <v>8.2491095674999961</v>
      </c>
      <c r="AG5889">
        <f t="shared" si="1010"/>
        <v>8.6720947500000145E-2</v>
      </c>
      <c r="AH5889">
        <f t="shared" si="1011"/>
        <v>1.8307195466666668</v>
      </c>
    </row>
    <row r="5890" spans="1:34" x14ac:dyDescent="0.2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  <c r="X5890">
        <f t="shared" si="1001"/>
        <v>-0.61477499999999996</v>
      </c>
      <c r="Y5890">
        <f t="shared" si="1002"/>
        <v>-0.26942500000000003</v>
      </c>
      <c r="Z5890">
        <f t="shared" si="1003"/>
        <v>-0.37585000000000002</v>
      </c>
      <c r="AA5890">
        <f t="shared" si="1004"/>
        <v>0.83694999999999997</v>
      </c>
      <c r="AB5890">
        <f t="shared" si="1005"/>
        <v>0.5675</v>
      </c>
      <c r="AC5890">
        <f t="shared" si="1006"/>
        <v>12.240379239999999</v>
      </c>
      <c r="AD5890">
        <f t="shared" si="1007"/>
        <v>0.28503836750000011</v>
      </c>
      <c r="AE5890">
        <f t="shared" si="1008"/>
        <v>1.1205686075000001</v>
      </c>
      <c r="AF5890">
        <f t="shared" si="1009"/>
        <v>0.55132018999999999</v>
      </c>
      <c r="AG5890">
        <f t="shared" si="1010"/>
        <v>0.84940020999999977</v>
      </c>
      <c r="AH5890">
        <f t="shared" si="1011"/>
        <v>2.9766802400000003</v>
      </c>
    </row>
    <row r="5891" spans="1:34" x14ac:dyDescent="0.2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  <c r="X5891">
        <f t="shared" ref="X5891:X5954" si="1012">AVERAGE(D5891:G5891)</f>
        <v>-0.23846666666666669</v>
      </c>
      <c r="Y5891">
        <f t="shared" ref="Y5891:Y5954" si="1013">AVERAGE(H5891:K5891)</f>
        <v>5.3875000000000006E-2</v>
      </c>
      <c r="Z5891">
        <f t="shared" ref="Z5891:Z5954" si="1014">AVERAGE(L5891:O5891)</f>
        <v>0.5718333333333333</v>
      </c>
      <c r="AA5891">
        <f t="shared" ref="AA5891:AA5954" si="1015">AVERAGE(P5891:S5891)</f>
        <v>0.22739999999999996</v>
      </c>
      <c r="AB5891">
        <f t="shared" ref="AB5891:AB5954" si="1016">AVERAGE(T5891:W5891)</f>
        <v>0.13703333333333331</v>
      </c>
      <c r="AC5891">
        <f t="shared" ref="AC5891:AC5954" si="1017">SUMSQ(D5891:W5891)</f>
        <v>6.568212690000002</v>
      </c>
      <c r="AD5891">
        <f t="shared" ref="AD5891:AD5954" si="1018">SUMSQ(D5891:G5891)-COUNTA(D5891:G5891)*X5891^2</f>
        <v>0.51327148666666667</v>
      </c>
      <c r="AE5891">
        <f t="shared" ref="AE5891:AE5954" si="1019">SUMSQ(H5891:K5891)-COUNTA(H5891:K5891)*Y5891^2</f>
        <v>0.89159784750000004</v>
      </c>
      <c r="AF5891">
        <f t="shared" ref="AF5891:AF5954" si="1020">SUMSQ(L5891:O5891)-COUNTA(L5891:O5891)*Z5891^2</f>
        <v>0.94769840666666694</v>
      </c>
      <c r="AG5891">
        <f t="shared" ref="AG5891:AG5954" si="1021">SUMSQ(P5891:S5891)-COUNTA(P5891:S5891)*AA5891^2</f>
        <v>1.2659898199999999</v>
      </c>
      <c r="AH5891">
        <f t="shared" ref="AH5891:AH5954" si="1022">SUMSQ(T5891:W5891)-COUNTA(T5891:W5891)*AB5891^2</f>
        <v>1.5749992466666665</v>
      </c>
    </row>
    <row r="5892" spans="1:34" x14ac:dyDescent="0.2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  <c r="X5892">
        <f t="shared" si="1012"/>
        <v>0.12867500000000004</v>
      </c>
      <c r="Y5892">
        <f t="shared" si="1013"/>
        <v>-0.21917500000000001</v>
      </c>
      <c r="Z5892">
        <f t="shared" si="1014"/>
        <v>0.11454999999999999</v>
      </c>
      <c r="AA5892">
        <f t="shared" si="1015"/>
        <v>-5.8149999999999979E-2</v>
      </c>
      <c r="AB5892">
        <f t="shared" si="1016"/>
        <v>1.34995</v>
      </c>
      <c r="AC5892">
        <f t="shared" si="1017"/>
        <v>19.870978180000002</v>
      </c>
      <c r="AD5892">
        <f t="shared" si="1018"/>
        <v>0.86028496749999994</v>
      </c>
      <c r="AE5892">
        <f t="shared" si="1019"/>
        <v>1.7477429275</v>
      </c>
      <c r="AF5892">
        <f t="shared" si="1020"/>
        <v>2.8783990700000004</v>
      </c>
      <c r="AG5892">
        <f t="shared" si="1021"/>
        <v>4.7074028300000004</v>
      </c>
      <c r="AH5892">
        <f t="shared" si="1022"/>
        <v>2.0632961300000003</v>
      </c>
    </row>
    <row r="5893" spans="1:34" x14ac:dyDescent="0.2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  <c r="X5893">
        <f t="shared" si="1012"/>
        <v>0.57129999999999992</v>
      </c>
      <c r="Y5893">
        <f t="shared" si="1013"/>
        <v>-4.1049999999999989E-2</v>
      </c>
      <c r="Z5893">
        <f t="shared" si="1014"/>
        <v>0.36762499999999998</v>
      </c>
      <c r="AA5893">
        <f t="shared" si="1015"/>
        <v>0.55197499999999988</v>
      </c>
      <c r="AB5893">
        <f t="shared" si="1016"/>
        <v>0.79727500000000007</v>
      </c>
      <c r="AC5893">
        <f t="shared" si="1017"/>
        <v>14.287128229999997</v>
      </c>
      <c r="AD5893">
        <f t="shared" si="1018"/>
        <v>1.9760917400000002</v>
      </c>
      <c r="AE5893">
        <f t="shared" si="1019"/>
        <v>0.36313349</v>
      </c>
      <c r="AF5893">
        <f t="shared" si="1020"/>
        <v>0.4790855475000001</v>
      </c>
      <c r="AG5893">
        <f t="shared" si="1021"/>
        <v>3.8217846275000005</v>
      </c>
      <c r="AH5893">
        <f t="shared" si="1022"/>
        <v>2.0328697875000006</v>
      </c>
    </row>
    <row r="5894" spans="1:34" x14ac:dyDescent="0.2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  <c r="X5894">
        <f t="shared" si="1012"/>
        <v>0.369475</v>
      </c>
      <c r="Y5894">
        <f t="shared" si="1013"/>
        <v>0.72570000000000001</v>
      </c>
      <c r="Z5894">
        <f t="shared" si="1014"/>
        <v>0.54025000000000012</v>
      </c>
      <c r="AA5894">
        <f t="shared" si="1015"/>
        <v>0.61882499999999996</v>
      </c>
      <c r="AB5894">
        <f t="shared" si="1016"/>
        <v>-0.88112500000000005</v>
      </c>
      <c r="AC5894">
        <f t="shared" si="1017"/>
        <v>28.68085657</v>
      </c>
      <c r="AD5894">
        <f t="shared" si="1018"/>
        <v>1.9744769074999999</v>
      </c>
      <c r="AE5894">
        <f t="shared" si="1019"/>
        <v>1.3209372800000003</v>
      </c>
      <c r="AF5894">
        <f t="shared" si="1020"/>
        <v>1.6798745899999994</v>
      </c>
      <c r="AG5894">
        <f t="shared" si="1021"/>
        <v>7.3594261075</v>
      </c>
      <c r="AH5894">
        <f t="shared" si="1022"/>
        <v>7.8887497875000001</v>
      </c>
    </row>
    <row r="5895" spans="1:34" x14ac:dyDescent="0.2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  <c r="X5895">
        <f t="shared" si="1012"/>
        <v>-0.6663</v>
      </c>
      <c r="Y5895">
        <f t="shared" si="1013"/>
        <v>-1.2659750000000001</v>
      </c>
      <c r="Z5895">
        <f t="shared" si="1014"/>
        <v>-5.3175E-2</v>
      </c>
      <c r="AA5895">
        <f t="shared" si="1015"/>
        <v>-0.26852500000000001</v>
      </c>
      <c r="AB5895">
        <f t="shared" si="1016"/>
        <v>0.90074999999999994</v>
      </c>
      <c r="AC5895">
        <f t="shared" si="1017"/>
        <v>18.368890529999994</v>
      </c>
      <c r="AD5895">
        <f t="shared" si="1018"/>
        <v>3.8667277800000002</v>
      </c>
      <c r="AE5895">
        <f t="shared" si="1019"/>
        <v>0.47953860749999855</v>
      </c>
      <c r="AF5895">
        <f t="shared" si="1020"/>
        <v>1.5485921074999998</v>
      </c>
      <c r="AG5895">
        <f t="shared" si="1021"/>
        <v>5.8042927500000008E-2</v>
      </c>
      <c r="AH5895">
        <f t="shared" si="1022"/>
        <v>0.68426027000000023</v>
      </c>
    </row>
    <row r="5896" spans="1:34" x14ac:dyDescent="0.2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  <c r="X5896">
        <f t="shared" si="1012"/>
        <v>0.55747499999999994</v>
      </c>
      <c r="Y5896">
        <f t="shared" si="1013"/>
        <v>1.8817249999999999</v>
      </c>
      <c r="Z5896">
        <f t="shared" si="1014"/>
        <v>1.289925</v>
      </c>
      <c r="AA5896">
        <f t="shared" si="1015"/>
        <v>-0.82212500000000011</v>
      </c>
      <c r="AB5896">
        <f t="shared" si="1016"/>
        <v>-0.65995000000000004</v>
      </c>
      <c r="AC5896">
        <f t="shared" si="1017"/>
        <v>40.816424220000002</v>
      </c>
      <c r="AD5896">
        <f t="shared" si="1018"/>
        <v>1.2452916875000002</v>
      </c>
      <c r="AE5896">
        <f t="shared" si="1019"/>
        <v>0.82021064749999972</v>
      </c>
      <c r="AF5896">
        <f t="shared" si="1020"/>
        <v>8.9418996274999998</v>
      </c>
      <c r="AG5896">
        <f t="shared" si="1021"/>
        <v>0.86504734749999912</v>
      </c>
      <c r="AH5896">
        <f t="shared" si="1022"/>
        <v>2.4359854100000007</v>
      </c>
    </row>
    <row r="5897" spans="1:34" x14ac:dyDescent="0.2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  <c r="X5897">
        <f t="shared" si="1012"/>
        <v>1.2063999999999999</v>
      </c>
      <c r="Y5897">
        <f t="shared" si="1013"/>
        <v>2.2082000000000002</v>
      </c>
      <c r="Z5897">
        <f t="shared" si="1014"/>
        <v>1.8185500000000001</v>
      </c>
      <c r="AA5897">
        <f t="shared" si="1015"/>
        <v>-0.223275</v>
      </c>
      <c r="AB5897">
        <f t="shared" si="1016"/>
        <v>-0.24764999999999995</v>
      </c>
      <c r="AC5897">
        <f t="shared" si="1017"/>
        <v>57.093593609999985</v>
      </c>
      <c r="AD5897">
        <f t="shared" si="1018"/>
        <v>2.7428485399999998</v>
      </c>
      <c r="AE5897">
        <f t="shared" si="1019"/>
        <v>1.6638161199999963</v>
      </c>
      <c r="AF5897">
        <f t="shared" si="1020"/>
        <v>3.9126719699999946</v>
      </c>
      <c r="AG5897">
        <f t="shared" si="1021"/>
        <v>1.8753385674999998</v>
      </c>
      <c r="AH5897">
        <f t="shared" si="1022"/>
        <v>7.8995002100000011</v>
      </c>
    </row>
    <row r="5898" spans="1:34" x14ac:dyDescent="0.2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  <c r="X5898">
        <f t="shared" si="1012"/>
        <v>-0.57704999999999995</v>
      </c>
      <c r="Y5898">
        <f t="shared" si="1013"/>
        <v>-1.0033000000000001</v>
      </c>
      <c r="Z5898">
        <f t="shared" si="1014"/>
        <v>-0.25667499999999999</v>
      </c>
      <c r="AA5898">
        <f t="shared" si="1015"/>
        <v>0.30437500000000001</v>
      </c>
      <c r="AB5898">
        <f t="shared" si="1016"/>
        <v>0.16804999999999998</v>
      </c>
      <c r="AC5898">
        <f t="shared" si="1017"/>
        <v>12.408882599999997</v>
      </c>
      <c r="AD5898">
        <f t="shared" si="1018"/>
        <v>4.3746890000000427E-2</v>
      </c>
      <c r="AE5898">
        <f t="shared" si="1019"/>
        <v>0.13446065999999934</v>
      </c>
      <c r="AF5898">
        <f t="shared" si="1020"/>
        <v>3.8734716274999998</v>
      </c>
      <c r="AG5898">
        <f t="shared" si="1021"/>
        <v>1.4662354474999999</v>
      </c>
      <c r="AH5898">
        <f t="shared" si="1022"/>
        <v>0.78550960999999997</v>
      </c>
    </row>
    <row r="5899" spans="1:34" x14ac:dyDescent="0.2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  <c r="X5899">
        <f t="shared" si="1012"/>
        <v>-0.37045</v>
      </c>
      <c r="Y5899">
        <f t="shared" si="1013"/>
        <v>-0.17660000000000001</v>
      </c>
      <c r="Z5899">
        <f t="shared" si="1014"/>
        <v>0.43332500000000002</v>
      </c>
      <c r="AA5899">
        <f t="shared" si="1015"/>
        <v>-0.15635000000000002</v>
      </c>
      <c r="AB5899">
        <f t="shared" si="1016"/>
        <v>0.27699999999999991</v>
      </c>
      <c r="AC5899">
        <f t="shared" si="1017"/>
        <v>18.67100997</v>
      </c>
      <c r="AD5899">
        <f t="shared" si="1018"/>
        <v>2.0344137900000003</v>
      </c>
      <c r="AE5899">
        <f t="shared" si="1019"/>
        <v>0.20660197999999996</v>
      </c>
      <c r="AF5899">
        <f t="shared" si="1020"/>
        <v>1.2844597675</v>
      </c>
      <c r="AG5899">
        <f t="shared" si="1021"/>
        <v>6.273374050000001</v>
      </c>
      <c r="AH5899">
        <f t="shared" si="1022"/>
        <v>7.0426978200000008</v>
      </c>
    </row>
    <row r="5900" spans="1:34" x14ac:dyDescent="0.2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  <c r="X5900">
        <f t="shared" si="1012"/>
        <v>-2.0455000000000001</v>
      </c>
      <c r="Y5900">
        <f t="shared" si="1013"/>
        <v>-2.1372249999999999</v>
      </c>
      <c r="Z5900">
        <f t="shared" si="1014"/>
        <v>-1.8321749999999999</v>
      </c>
      <c r="AA5900">
        <f t="shared" si="1015"/>
        <v>0.85325000000000006</v>
      </c>
      <c r="AB5900">
        <f t="shared" si="1016"/>
        <v>0.15429999999999999</v>
      </c>
      <c r="AC5900">
        <f t="shared" si="1017"/>
        <v>58.011714820000002</v>
      </c>
      <c r="AD5900">
        <f t="shared" si="1018"/>
        <v>0.27389823999999763</v>
      </c>
      <c r="AE5900">
        <f t="shared" si="1019"/>
        <v>0.72333926749999833</v>
      </c>
      <c r="AF5900">
        <f t="shared" si="1020"/>
        <v>2.6305133075000011</v>
      </c>
      <c r="AG5900">
        <f t="shared" si="1021"/>
        <v>0.75202516999999958</v>
      </c>
      <c r="AH5900">
        <f t="shared" si="1022"/>
        <v>2.1898979000000001</v>
      </c>
    </row>
    <row r="5901" spans="1:34" x14ac:dyDescent="0.2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  <c r="X5901">
        <f t="shared" si="1012"/>
        <v>-0.46207499999999996</v>
      </c>
      <c r="Y5901">
        <f t="shared" si="1013"/>
        <v>0.48044999999999999</v>
      </c>
      <c r="Z5901">
        <f t="shared" si="1014"/>
        <v>0.64227500000000004</v>
      </c>
      <c r="AA5901">
        <f t="shared" si="1015"/>
        <v>-0.34152499999999997</v>
      </c>
      <c r="AB5901">
        <f t="shared" si="1016"/>
        <v>0.29732500000000001</v>
      </c>
      <c r="AC5901">
        <f t="shared" si="1017"/>
        <v>48.60173752</v>
      </c>
      <c r="AD5901">
        <f t="shared" si="1018"/>
        <v>1.6116863675000004</v>
      </c>
      <c r="AE5901">
        <f t="shared" si="1019"/>
        <v>2.8820956099999999</v>
      </c>
      <c r="AF5901">
        <f t="shared" si="1020"/>
        <v>4.1778940274999998</v>
      </c>
      <c r="AG5901">
        <f t="shared" si="1021"/>
        <v>30.0431022275</v>
      </c>
      <c r="AH5901">
        <f t="shared" si="1022"/>
        <v>5.6393426274999996</v>
      </c>
    </row>
    <row r="5902" spans="1:34" x14ac:dyDescent="0.2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  <c r="X5902">
        <f t="shared" si="1012"/>
        <v>1.6381749999999999</v>
      </c>
      <c r="Y5902">
        <f t="shared" si="1013"/>
        <v>1.7786</v>
      </c>
      <c r="Z5902">
        <f t="shared" si="1014"/>
        <v>1.3731500000000001</v>
      </c>
      <c r="AA5902">
        <f t="shared" si="1015"/>
        <v>0.67784999999999995</v>
      </c>
      <c r="AB5902">
        <f t="shared" si="1016"/>
        <v>1.1858</v>
      </c>
      <c r="AC5902">
        <f t="shared" si="1017"/>
        <v>62.498505729999998</v>
      </c>
      <c r="AD5902">
        <f t="shared" si="1018"/>
        <v>2.9388119075000017</v>
      </c>
      <c r="AE5902">
        <f t="shared" si="1019"/>
        <v>6.7124422799999994</v>
      </c>
      <c r="AF5902">
        <f t="shared" si="1020"/>
        <v>3.5159540899999993</v>
      </c>
      <c r="AG5902">
        <f t="shared" si="1021"/>
        <v>5.6457897700000004</v>
      </c>
      <c r="AH5902">
        <f t="shared" si="1022"/>
        <v>5.2927937799999984</v>
      </c>
    </row>
    <row r="5903" spans="1:34" x14ac:dyDescent="0.2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  <c r="X5903">
        <f t="shared" si="1012"/>
        <v>-1.4714</v>
      </c>
      <c r="Y5903">
        <f t="shared" si="1013"/>
        <v>-0.72362499999999996</v>
      </c>
      <c r="Z5903">
        <f t="shared" si="1014"/>
        <v>-1.2377666666666667</v>
      </c>
      <c r="AA5903">
        <f t="shared" si="1015"/>
        <v>0.84889999999999999</v>
      </c>
      <c r="AB5903">
        <f t="shared" si="1016"/>
        <v>5.812500000000001E-2</v>
      </c>
      <c r="AC5903">
        <f t="shared" si="1017"/>
        <v>26.348646470000002</v>
      </c>
      <c r="AD5903">
        <f t="shared" si="1018"/>
        <v>0.58540202000000008</v>
      </c>
      <c r="AE5903">
        <f t="shared" si="1019"/>
        <v>3.0657803475000001</v>
      </c>
      <c r="AF5903">
        <f t="shared" si="1020"/>
        <v>0.22380220666666606</v>
      </c>
      <c r="AG5903">
        <f t="shared" si="1021"/>
        <v>2.7158158399999999</v>
      </c>
      <c r="AH5903">
        <f t="shared" si="1022"/>
        <v>1.5110037875</v>
      </c>
    </row>
    <row r="5904" spans="1:34" x14ac:dyDescent="0.2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  <c r="X5904">
        <f t="shared" si="1012"/>
        <v>1.1224750000000001</v>
      </c>
      <c r="Y5904">
        <f t="shared" si="1013"/>
        <v>1.1757250000000001</v>
      </c>
      <c r="Z5904">
        <f t="shared" si="1014"/>
        <v>0.74814999999999987</v>
      </c>
      <c r="AA5904">
        <f t="shared" si="1015"/>
        <v>-0.68694999999999995</v>
      </c>
      <c r="AB5904">
        <f t="shared" si="1016"/>
        <v>-0.721225</v>
      </c>
      <c r="AC5904">
        <f t="shared" si="1017"/>
        <v>27.118494149999997</v>
      </c>
      <c r="AD5904">
        <f t="shared" si="1018"/>
        <v>3.274362427499999</v>
      </c>
      <c r="AE5904">
        <f t="shared" si="1019"/>
        <v>0.60780012749999823</v>
      </c>
      <c r="AF5904">
        <f t="shared" si="1020"/>
        <v>1.9865562900000007</v>
      </c>
      <c r="AG5904">
        <f t="shared" si="1021"/>
        <v>1.6842640100000001</v>
      </c>
      <c r="AH5904">
        <f t="shared" si="1022"/>
        <v>2.7892167874999996</v>
      </c>
    </row>
    <row r="5905" spans="1:34" x14ac:dyDescent="0.2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  <c r="X5905">
        <f t="shared" si="1012"/>
        <v>1.3448749999999998</v>
      </c>
      <c r="Y5905">
        <f t="shared" si="1013"/>
        <v>2.2508749999999997</v>
      </c>
      <c r="Z5905">
        <f t="shared" si="1014"/>
        <v>1.9366666666666665</v>
      </c>
      <c r="AA5905">
        <f t="shared" si="1015"/>
        <v>-0.24132500000000001</v>
      </c>
      <c r="AB5905">
        <f t="shared" si="1016"/>
        <v>-0.40434999999999999</v>
      </c>
      <c r="AC5905">
        <f t="shared" si="1017"/>
        <v>46.635051570000002</v>
      </c>
      <c r="AD5905">
        <f t="shared" si="1018"/>
        <v>2.9677581675000013</v>
      </c>
      <c r="AE5905">
        <f t="shared" si="1019"/>
        <v>0.69874456750000391</v>
      </c>
      <c r="AF5905">
        <f t="shared" si="1020"/>
        <v>1.2769210466666685</v>
      </c>
      <c r="AG5905">
        <f t="shared" si="1021"/>
        <v>1.5533408474999999</v>
      </c>
      <c r="AH5905">
        <f t="shared" si="1022"/>
        <v>0.49879877000000006</v>
      </c>
    </row>
    <row r="5906" spans="1:34" x14ac:dyDescent="0.2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  <c r="X5906">
        <f t="shared" si="1012"/>
        <v>1.4788000000000001</v>
      </c>
      <c r="Y5906">
        <f t="shared" si="1013"/>
        <v>1.499925</v>
      </c>
      <c r="Z5906">
        <f t="shared" si="1014"/>
        <v>0.71005000000000007</v>
      </c>
      <c r="AA5906">
        <f t="shared" si="1015"/>
        <v>-7.1224999999999997E-2</v>
      </c>
      <c r="AB5906">
        <f t="shared" si="1016"/>
        <v>-0.48677499999999996</v>
      </c>
      <c r="AC5906">
        <f t="shared" si="1017"/>
        <v>31.806743289999993</v>
      </c>
      <c r="AD5906">
        <f t="shared" si="1018"/>
        <v>0.63804393999999753</v>
      </c>
      <c r="AE5906">
        <f t="shared" si="1019"/>
        <v>4.6940365274999998</v>
      </c>
      <c r="AF5906">
        <f t="shared" si="1020"/>
        <v>3.0506427499999988</v>
      </c>
      <c r="AG5906">
        <f t="shared" si="1021"/>
        <v>1.5939251875</v>
      </c>
      <c r="AH5906">
        <f t="shared" si="1022"/>
        <v>1.0988214875</v>
      </c>
    </row>
    <row r="5907" spans="1:34" x14ac:dyDescent="0.2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  <c r="X5907">
        <f t="shared" si="1012"/>
        <v>-0.60052499999999998</v>
      </c>
      <c r="Y5907">
        <f t="shared" si="1013"/>
        <v>-1.285625</v>
      </c>
      <c r="Z5907">
        <f t="shared" si="1014"/>
        <v>-0.67149999999999999</v>
      </c>
      <c r="AA5907">
        <f t="shared" si="1015"/>
        <v>3.4125000000000003E-2</v>
      </c>
      <c r="AB5907">
        <f t="shared" si="1016"/>
        <v>0.41217500000000007</v>
      </c>
      <c r="AC5907">
        <f t="shared" si="1017"/>
        <v>17.877632120000001</v>
      </c>
      <c r="AD5907">
        <f t="shared" si="1018"/>
        <v>0.34125816750000015</v>
      </c>
      <c r="AE5907">
        <f t="shared" si="1019"/>
        <v>0.35614178750000036</v>
      </c>
      <c r="AF5907">
        <f t="shared" si="1020"/>
        <v>3.7062817400000005</v>
      </c>
      <c r="AG5907">
        <f t="shared" si="1021"/>
        <v>0.32190412750000003</v>
      </c>
      <c r="AH5907">
        <f t="shared" si="1022"/>
        <v>2.6103386474999999</v>
      </c>
    </row>
    <row r="5908" spans="1:34" x14ac:dyDescent="0.2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  <c r="X5908">
        <f t="shared" si="1012"/>
        <v>2.2742749999999998</v>
      </c>
      <c r="Y5908">
        <f t="shared" si="1013"/>
        <v>2.4057749999999998</v>
      </c>
      <c r="Z5908">
        <f t="shared" si="1014"/>
        <v>1.602125</v>
      </c>
      <c r="AA5908">
        <f t="shared" si="1015"/>
        <v>-0.24102499999999999</v>
      </c>
      <c r="AB5908">
        <f t="shared" si="1016"/>
        <v>0.15799999999999997</v>
      </c>
      <c r="AC5908">
        <f t="shared" si="1017"/>
        <v>71.955825959999984</v>
      </c>
      <c r="AD5908">
        <f t="shared" si="1018"/>
        <v>1.3894805875000067</v>
      </c>
      <c r="AE5908">
        <f t="shared" si="1019"/>
        <v>2.1264900475000061</v>
      </c>
      <c r="AF5908">
        <f t="shared" si="1020"/>
        <v>5.4796778474999996</v>
      </c>
      <c r="AG5908">
        <f t="shared" si="1021"/>
        <v>1.9984470674999997</v>
      </c>
      <c r="AH5908">
        <f t="shared" si="1022"/>
        <v>6.5219636400000001</v>
      </c>
    </row>
    <row r="5909" spans="1:34" x14ac:dyDescent="0.2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  <c r="X5909">
        <f t="shared" si="1012"/>
        <v>0.64742500000000003</v>
      </c>
      <c r="Y5909">
        <f t="shared" si="1013"/>
        <v>1.5828249999999999</v>
      </c>
      <c r="Z5909">
        <f t="shared" si="1014"/>
        <v>1.0587500000000001</v>
      </c>
      <c r="AA5909">
        <f t="shared" si="1015"/>
        <v>-0.14132499999999998</v>
      </c>
      <c r="AB5909">
        <f t="shared" si="1016"/>
        <v>-7.9050000000000037E-2</v>
      </c>
      <c r="AC5909">
        <f t="shared" si="1017"/>
        <v>22.446876089999996</v>
      </c>
      <c r="AD5909">
        <f t="shared" si="1018"/>
        <v>2.0778128474999997</v>
      </c>
      <c r="AE5909">
        <f t="shared" si="1019"/>
        <v>0.20551860750000017</v>
      </c>
      <c r="AF5909">
        <f t="shared" si="1020"/>
        <v>0.56400712999999936</v>
      </c>
      <c r="AG5909">
        <f t="shared" si="1021"/>
        <v>0.64956622749999993</v>
      </c>
      <c r="AH5909">
        <f t="shared" si="1022"/>
        <v>2.6633019500000001</v>
      </c>
    </row>
    <row r="5910" spans="1:34" x14ac:dyDescent="0.2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  <c r="X5910">
        <f t="shared" si="1012"/>
        <v>-0.57650000000000001</v>
      </c>
      <c r="Y5910">
        <f t="shared" si="1013"/>
        <v>-1.3619000000000001</v>
      </c>
      <c r="Z5910">
        <f t="shared" si="1014"/>
        <v>-1.241725</v>
      </c>
      <c r="AA5910">
        <f t="shared" si="1015"/>
        <v>-0.11107500000000001</v>
      </c>
      <c r="AB5910">
        <f t="shared" si="1016"/>
        <v>-5.7625000000000016E-2</v>
      </c>
      <c r="AC5910">
        <f t="shared" si="1017"/>
        <v>23.502155640000002</v>
      </c>
      <c r="AD5910">
        <f t="shared" si="1018"/>
        <v>3.4835573399999999</v>
      </c>
      <c r="AE5910">
        <f t="shared" si="1019"/>
        <v>0.56634817999999854</v>
      </c>
      <c r="AF5910">
        <f t="shared" si="1020"/>
        <v>0.6483071675000005</v>
      </c>
      <c r="AG5910">
        <f t="shared" si="1021"/>
        <v>0.61968316750000008</v>
      </c>
      <c r="AH5910">
        <f t="shared" si="1022"/>
        <v>5.0603788675000008</v>
      </c>
    </row>
    <row r="5911" spans="1:34" x14ac:dyDescent="0.2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  <c r="X5911">
        <f t="shared" si="1012"/>
        <v>-0.35757500000000003</v>
      </c>
      <c r="Y5911">
        <f t="shared" si="1013"/>
        <v>0.41449999999999998</v>
      </c>
      <c r="Z5911">
        <f t="shared" si="1014"/>
        <v>-0.13779999999999998</v>
      </c>
      <c r="AA5911">
        <f t="shared" si="1015"/>
        <v>-0.17732500000000001</v>
      </c>
      <c r="AB5911">
        <f t="shared" si="1016"/>
        <v>0.56669999999999998</v>
      </c>
      <c r="AC5911">
        <f t="shared" si="1017"/>
        <v>24.903789840000002</v>
      </c>
      <c r="AD5911">
        <f t="shared" si="1018"/>
        <v>1.8059936475000005</v>
      </c>
      <c r="AE5911">
        <f t="shared" si="1019"/>
        <v>0.35892650000000004</v>
      </c>
      <c r="AF5911">
        <f t="shared" si="1020"/>
        <v>4.0455054999999991</v>
      </c>
      <c r="AG5911">
        <f t="shared" si="1021"/>
        <v>6.2456232274999994</v>
      </c>
      <c r="AH5911">
        <f t="shared" si="1022"/>
        <v>9.7627329000000014</v>
      </c>
    </row>
    <row r="5912" spans="1:34" x14ac:dyDescent="0.2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  <c r="X5912">
        <f t="shared" si="1012"/>
        <v>-0.46527499999999999</v>
      </c>
      <c r="Y5912">
        <f t="shared" si="1013"/>
        <v>-1.3439666666666668</v>
      </c>
      <c r="Z5912">
        <f t="shared" si="1014"/>
        <v>-0.64844999999999997</v>
      </c>
      <c r="AA5912">
        <f t="shared" si="1015"/>
        <v>-0.201875</v>
      </c>
      <c r="AB5912">
        <f t="shared" si="1016"/>
        <v>-0.77570000000000006</v>
      </c>
      <c r="AC5912">
        <f t="shared" si="1017"/>
        <v>18.833940890000004</v>
      </c>
      <c r="AD5912">
        <f t="shared" si="1018"/>
        <v>1.4527850675000005</v>
      </c>
      <c r="AE5912">
        <f t="shared" si="1019"/>
        <v>1.6254616466666665</v>
      </c>
      <c r="AF5912">
        <f t="shared" si="1020"/>
        <v>0.48078700999999979</v>
      </c>
      <c r="AG5912">
        <f t="shared" si="1021"/>
        <v>2.6771625075000003</v>
      </c>
      <c r="AH5912">
        <f t="shared" si="1022"/>
        <v>2.0612765199999998</v>
      </c>
    </row>
    <row r="5913" spans="1:34" x14ac:dyDescent="0.2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  <c r="X5913">
        <f t="shared" si="1012"/>
        <v>0.73314999999999997</v>
      </c>
      <c r="Y5913">
        <f t="shared" si="1013"/>
        <v>-0.31602500000000006</v>
      </c>
      <c r="Z5913">
        <f t="shared" si="1014"/>
        <v>-0.48972500000000008</v>
      </c>
      <c r="AA5913">
        <f t="shared" si="1015"/>
        <v>0.4889</v>
      </c>
      <c r="AB5913">
        <f t="shared" si="1016"/>
        <v>1.2100249999999999</v>
      </c>
      <c r="AC5913">
        <f t="shared" si="1017"/>
        <v>13.389536549999999</v>
      </c>
      <c r="AD5913">
        <f t="shared" si="1018"/>
        <v>0.69251417000000037</v>
      </c>
      <c r="AE5913">
        <f t="shared" si="1019"/>
        <v>0.16497620749999986</v>
      </c>
      <c r="AF5913">
        <f t="shared" si="1020"/>
        <v>0.90296714750000018</v>
      </c>
      <c r="AG5913">
        <f t="shared" si="1021"/>
        <v>0.52983943999999961</v>
      </c>
      <c r="AH5913">
        <f t="shared" si="1022"/>
        <v>0.77765954750000077</v>
      </c>
    </row>
    <row r="5914" spans="1:34" x14ac:dyDescent="0.2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  <c r="X5914">
        <f t="shared" si="1012"/>
        <v>0.37487500000000007</v>
      </c>
      <c r="Y5914">
        <f t="shared" si="1013"/>
        <v>0.93933333333333335</v>
      </c>
      <c r="Z5914">
        <f t="shared" si="1014"/>
        <v>8.2124999999999976E-2</v>
      </c>
      <c r="AA5914">
        <f t="shared" si="1015"/>
        <v>-0.65447500000000003</v>
      </c>
      <c r="AB5914">
        <f t="shared" si="1016"/>
        <v>-0.174925</v>
      </c>
      <c r="AC5914">
        <f t="shared" si="1017"/>
        <v>10.209314099999997</v>
      </c>
      <c r="AD5914">
        <f t="shared" si="1018"/>
        <v>0.61346416750000021</v>
      </c>
      <c r="AE5914">
        <f t="shared" si="1019"/>
        <v>0.50685688666666673</v>
      </c>
      <c r="AF5914">
        <f t="shared" si="1020"/>
        <v>1.4072758075</v>
      </c>
      <c r="AG5914">
        <f t="shared" si="1021"/>
        <v>2.1110646275000002</v>
      </c>
      <c r="AH5914">
        <f t="shared" si="1022"/>
        <v>0.49876302750000001</v>
      </c>
    </row>
    <row r="5915" spans="1:34" x14ac:dyDescent="0.2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  <c r="X5915">
        <f t="shared" si="1012"/>
        <v>0.64905000000000002</v>
      </c>
      <c r="Y5915">
        <f t="shared" si="1013"/>
        <v>1.5599000000000001</v>
      </c>
      <c r="Z5915">
        <f t="shared" si="1014"/>
        <v>1.4527000000000001</v>
      </c>
      <c r="AA5915">
        <f t="shared" si="1015"/>
        <v>-2.5387000000000004</v>
      </c>
      <c r="AB5915">
        <f t="shared" si="1016"/>
        <v>-0.36765000000000003</v>
      </c>
      <c r="AC5915">
        <f t="shared" si="1017"/>
        <v>89.269756099999995</v>
      </c>
      <c r="AD5915">
        <f t="shared" si="1018"/>
        <v>5.6452432099999994</v>
      </c>
      <c r="AE5915">
        <f t="shared" si="1019"/>
        <v>3.1414442400000002</v>
      </c>
      <c r="AF5915">
        <f t="shared" si="1020"/>
        <v>3.1290060000000004</v>
      </c>
      <c r="AG5915">
        <f t="shared" si="1021"/>
        <v>3.6553264999999939</v>
      </c>
      <c r="AH5915">
        <f t="shared" si="1022"/>
        <v>27.518514489999998</v>
      </c>
    </row>
    <row r="5916" spans="1:34" x14ac:dyDescent="0.2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  <c r="X5916">
        <f t="shared" si="1012"/>
        <v>0.381025</v>
      </c>
      <c r="Y5916">
        <f t="shared" si="1013"/>
        <v>1.8711333333333335</v>
      </c>
      <c r="Z5916">
        <f t="shared" si="1014"/>
        <v>0.20494999999999994</v>
      </c>
      <c r="AA5916">
        <f t="shared" si="1015"/>
        <v>-1.4135749999999998</v>
      </c>
      <c r="AB5916">
        <f t="shared" si="1016"/>
        <v>-0.497525</v>
      </c>
      <c r="AC5916">
        <f t="shared" si="1017"/>
        <v>41.243812769999998</v>
      </c>
      <c r="AD5916">
        <f t="shared" si="1018"/>
        <v>6.1185324274999999</v>
      </c>
      <c r="AE5916">
        <f t="shared" si="1019"/>
        <v>0.92875804666666362</v>
      </c>
      <c r="AF5916">
        <f t="shared" si="1020"/>
        <v>9.7482626900000007</v>
      </c>
      <c r="AG5916">
        <f t="shared" si="1021"/>
        <v>0.38145996750000144</v>
      </c>
      <c r="AH5916">
        <f t="shared" si="1022"/>
        <v>3.8317399474999996</v>
      </c>
    </row>
    <row r="5917" spans="1:34" x14ac:dyDescent="0.2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  <c r="X5917">
        <f t="shared" si="1012"/>
        <v>0.36137499999999995</v>
      </c>
      <c r="Y5917">
        <f t="shared" si="1013"/>
        <v>0.69622500000000009</v>
      </c>
      <c r="Z5917">
        <f t="shared" si="1014"/>
        <v>0.113425</v>
      </c>
      <c r="AA5917">
        <f t="shared" si="1015"/>
        <v>-0.33630000000000004</v>
      </c>
      <c r="AB5917">
        <f t="shared" si="1016"/>
        <v>-0.39637500000000003</v>
      </c>
      <c r="AC5917">
        <f t="shared" si="1017"/>
        <v>12.592132460000002</v>
      </c>
      <c r="AD5917">
        <f t="shared" si="1018"/>
        <v>3.7579932275000005</v>
      </c>
      <c r="AE5917">
        <f t="shared" si="1019"/>
        <v>1.0617132874999997</v>
      </c>
      <c r="AF5917">
        <f t="shared" si="1020"/>
        <v>0.24592138749999998</v>
      </c>
      <c r="AG5917">
        <f t="shared" si="1021"/>
        <v>1.91821486</v>
      </c>
      <c r="AH5917">
        <f t="shared" si="1022"/>
        <v>2.0147008874999996</v>
      </c>
    </row>
    <row r="5918" spans="1:34" x14ac:dyDescent="0.2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  <c r="X5918">
        <f t="shared" si="1012"/>
        <v>-0.73646666666666671</v>
      </c>
      <c r="Y5918">
        <f t="shared" si="1013"/>
        <v>0.36020000000000002</v>
      </c>
      <c r="Z5918">
        <f t="shared" si="1014"/>
        <v>-0.23830000000000001</v>
      </c>
      <c r="AA5918">
        <f t="shared" si="1015"/>
        <v>-0.14354999999999998</v>
      </c>
      <c r="AB5918">
        <f t="shared" si="1016"/>
        <v>-8.5174999999999945E-2</v>
      </c>
      <c r="AC5918">
        <f t="shared" si="1017"/>
        <v>9.4227641599999998</v>
      </c>
      <c r="AD5918">
        <f t="shared" si="1018"/>
        <v>1.9779749066666672</v>
      </c>
      <c r="AE5918">
        <f t="shared" si="1019"/>
        <v>1.1466127399999997</v>
      </c>
      <c r="AF5918">
        <f t="shared" si="1020"/>
        <v>9.2966720000000003E-2</v>
      </c>
      <c r="AG5918">
        <f t="shared" si="1021"/>
        <v>0.16895484499999996</v>
      </c>
      <c r="AH5918">
        <f t="shared" si="1022"/>
        <v>3.8360672674999998</v>
      </c>
    </row>
    <row r="5919" spans="1:34" x14ac:dyDescent="0.2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  <c r="X5919">
        <f t="shared" si="1012"/>
        <v>1.1269500000000001</v>
      </c>
      <c r="Y5919">
        <f t="shared" si="1013"/>
        <v>-0.2276</v>
      </c>
      <c r="Z5919">
        <f t="shared" si="1014"/>
        <v>1.3400000000000004E-2</v>
      </c>
      <c r="AA5919">
        <f t="shared" si="1015"/>
        <v>0.73686666666666678</v>
      </c>
      <c r="AB5919">
        <f t="shared" si="1016"/>
        <v>0.73367500000000008</v>
      </c>
      <c r="AC5919">
        <f t="shared" si="1017"/>
        <v>18.211840130000002</v>
      </c>
      <c r="AD5919">
        <f t="shared" si="1018"/>
        <v>0.35640266999999959</v>
      </c>
      <c r="AE5919">
        <f t="shared" si="1019"/>
        <v>4.7616373400000001</v>
      </c>
      <c r="AF5919">
        <f t="shared" si="1020"/>
        <v>1.9210786399999999</v>
      </c>
      <c r="AG5919">
        <f t="shared" si="1021"/>
        <v>1.5088164866666662</v>
      </c>
      <c r="AH5919">
        <f t="shared" si="1022"/>
        <v>0.6458623474999996</v>
      </c>
    </row>
    <row r="5920" spans="1:34" x14ac:dyDescent="0.2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  <c r="X5920">
        <f t="shared" si="1012"/>
        <v>-0.1169</v>
      </c>
      <c r="Y5920">
        <f t="shared" si="1013"/>
        <v>-0.23063333333333333</v>
      </c>
      <c r="Z5920">
        <f t="shared" si="1014"/>
        <v>0.98119999999999996</v>
      </c>
      <c r="AA5920">
        <f t="shared" si="1015"/>
        <v>-1.1595500000000001</v>
      </c>
      <c r="AB5920">
        <f t="shared" si="1016"/>
        <v>-1.5678000000000001</v>
      </c>
      <c r="AC5920">
        <f t="shared" si="1017"/>
        <v>56.200961100000001</v>
      </c>
      <c r="AD5920">
        <f t="shared" si="1018"/>
        <v>1.3054048199999999</v>
      </c>
      <c r="AE5920">
        <f t="shared" si="1019"/>
        <v>1.1243728066666667</v>
      </c>
      <c r="AF5920">
        <f t="shared" si="1020"/>
        <v>0</v>
      </c>
      <c r="AG5920">
        <f t="shared" si="1021"/>
        <v>1.937496125</v>
      </c>
      <c r="AH5920">
        <f t="shared" si="1022"/>
        <v>40.620924559999999</v>
      </c>
    </row>
    <row r="5921" spans="1:34" x14ac:dyDescent="0.2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  <c r="X5921">
        <f t="shared" si="1012"/>
        <v>0.33284999999999998</v>
      </c>
      <c r="Y5921">
        <f t="shared" si="1013"/>
        <v>0.19596666666666665</v>
      </c>
      <c r="Z5921">
        <f t="shared" si="1014"/>
        <v>-8.4733333333333341E-2</v>
      </c>
      <c r="AA5921">
        <f t="shared" si="1015"/>
        <v>0.11173333333333331</v>
      </c>
      <c r="AB5921">
        <f t="shared" si="1016"/>
        <v>-0.25034999999999996</v>
      </c>
      <c r="AC5921">
        <f t="shared" si="1017"/>
        <v>12.75782665</v>
      </c>
      <c r="AD5921">
        <f t="shared" si="1018"/>
        <v>0.70484908999999996</v>
      </c>
      <c r="AE5921">
        <f t="shared" si="1019"/>
        <v>0.17645992666666671</v>
      </c>
      <c r="AF5921">
        <f t="shared" si="1020"/>
        <v>3.4488516466666663</v>
      </c>
      <c r="AG5921">
        <f t="shared" si="1021"/>
        <v>5.5506657266666668</v>
      </c>
      <c r="AH5921">
        <f t="shared" si="1022"/>
        <v>2.00894225</v>
      </c>
    </row>
    <row r="5922" spans="1:34" x14ac:dyDescent="0.2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  <c r="X5922">
        <f t="shared" si="1012"/>
        <v>-1.8116000000000001</v>
      </c>
      <c r="Y5922">
        <f t="shared" si="1013"/>
        <v>-0.49787499999999996</v>
      </c>
      <c r="Z5922">
        <f t="shared" si="1014"/>
        <v>-0.67235</v>
      </c>
      <c r="AA5922">
        <f t="shared" si="1015"/>
        <v>0.38470000000000004</v>
      </c>
      <c r="AB5922">
        <f t="shared" si="1016"/>
        <v>-0.96525000000000005</v>
      </c>
      <c r="AC5922">
        <f t="shared" si="1017"/>
        <v>22.368332540000004</v>
      </c>
      <c r="AD5922">
        <f t="shared" si="1018"/>
        <v>1.0850047799999984</v>
      </c>
      <c r="AE5922">
        <f t="shared" si="1019"/>
        <v>3.3001901074999997</v>
      </c>
      <c r="AF5922">
        <f t="shared" si="1020"/>
        <v>0.24005520499999999</v>
      </c>
      <c r="AG5922">
        <f t="shared" si="1021"/>
        <v>4.3867219999999985E-2</v>
      </c>
      <c r="AH5922">
        <f t="shared" si="1022"/>
        <v>1.9350860100000005</v>
      </c>
    </row>
    <row r="5923" spans="1:34" x14ac:dyDescent="0.2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  <c r="X5923">
        <f t="shared" si="1012"/>
        <v>-0.701075</v>
      </c>
      <c r="Y5923">
        <f t="shared" si="1013"/>
        <v>-1.2537666666666667</v>
      </c>
      <c r="Z5923">
        <f t="shared" si="1014"/>
        <v>0.91453333333333331</v>
      </c>
      <c r="AA5923">
        <f t="shared" si="1015"/>
        <v>0.6129</v>
      </c>
      <c r="AB5923">
        <f t="shared" si="1016"/>
        <v>0.11534999999999998</v>
      </c>
      <c r="AC5923">
        <f t="shared" si="1017"/>
        <v>27.62300243</v>
      </c>
      <c r="AD5923">
        <f t="shared" si="1018"/>
        <v>2.1349260274999997</v>
      </c>
      <c r="AE5923">
        <f t="shared" si="1019"/>
        <v>0.38177004666666647</v>
      </c>
      <c r="AF5923">
        <f t="shared" si="1020"/>
        <v>12.868474406666666</v>
      </c>
      <c r="AG5923">
        <f t="shared" si="1021"/>
        <v>1.4334483799999997</v>
      </c>
      <c r="AH5923">
        <f t="shared" si="1022"/>
        <v>0.43329100999999992</v>
      </c>
    </row>
    <row r="5924" spans="1:34" x14ac:dyDescent="0.2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  <c r="X5924">
        <f t="shared" si="1012"/>
        <v>-0.74296666666666678</v>
      </c>
      <c r="Y5924">
        <f t="shared" si="1013"/>
        <v>-0.79643333333333333</v>
      </c>
      <c r="Z5924">
        <f t="shared" si="1014"/>
        <v>-0.95884999999999998</v>
      </c>
      <c r="AA5924">
        <f t="shared" si="1015"/>
        <v>0.36454999999999999</v>
      </c>
      <c r="AB5924">
        <f t="shared" si="1016"/>
        <v>-0.696025</v>
      </c>
      <c r="AC5924">
        <f t="shared" si="1017"/>
        <v>18.182829889999997</v>
      </c>
      <c r="AD5924">
        <f t="shared" si="1018"/>
        <v>3.7440847266666655</v>
      </c>
      <c r="AE5924">
        <f t="shared" si="1019"/>
        <v>1.7842416066666664</v>
      </c>
      <c r="AF5924">
        <f t="shared" si="1020"/>
        <v>1.395285125</v>
      </c>
      <c r="AG5924">
        <f t="shared" si="1021"/>
        <v>3.4503018049999996</v>
      </c>
      <c r="AH5924">
        <f t="shared" si="1022"/>
        <v>0.2076168075</v>
      </c>
    </row>
    <row r="5925" spans="1:34" x14ac:dyDescent="0.2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  <c r="X5925">
        <f t="shared" si="1012"/>
        <v>0.50962499999999999</v>
      </c>
      <c r="Y5925">
        <f t="shared" si="1013"/>
        <v>0.36786666666666662</v>
      </c>
      <c r="Z5925">
        <f t="shared" si="1014"/>
        <v>-4.7366666666666633E-2</v>
      </c>
      <c r="AA5925">
        <f t="shared" si="1015"/>
        <v>-0.2136000000000001</v>
      </c>
      <c r="AB5925">
        <f t="shared" si="1016"/>
        <v>0.69367500000000004</v>
      </c>
      <c r="AC5925">
        <f t="shared" si="1017"/>
        <v>19.253914889999997</v>
      </c>
      <c r="AD5925">
        <f t="shared" si="1018"/>
        <v>7.5399093874999998</v>
      </c>
      <c r="AE5925">
        <f t="shared" si="1019"/>
        <v>1.1519277866666666</v>
      </c>
      <c r="AF5925">
        <f t="shared" si="1020"/>
        <v>2.3806796866666664</v>
      </c>
      <c r="AG5925">
        <f t="shared" si="1021"/>
        <v>2.7232926200000001</v>
      </c>
      <c r="AH5925">
        <f t="shared" si="1022"/>
        <v>1.9449114875</v>
      </c>
    </row>
    <row r="5926" spans="1:34" x14ac:dyDescent="0.2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  <c r="X5926">
        <f t="shared" si="1012"/>
        <v>7.3349999999999999E-2</v>
      </c>
      <c r="Y5926">
        <f t="shared" si="1013"/>
        <v>-0.14727499999999999</v>
      </c>
      <c r="Z5926">
        <f t="shared" si="1014"/>
        <v>-0.38732500000000003</v>
      </c>
      <c r="AA5926">
        <f t="shared" si="1015"/>
        <v>0.74354999999999993</v>
      </c>
      <c r="AB5926">
        <f t="shared" si="1016"/>
        <v>0.42309999999999998</v>
      </c>
      <c r="AC5926">
        <f t="shared" si="1017"/>
        <v>9.0462399100000006</v>
      </c>
      <c r="AD5926">
        <f t="shared" si="1018"/>
        <v>1.0388210900000001</v>
      </c>
      <c r="AE5926">
        <f t="shared" si="1019"/>
        <v>0.58558882749999996</v>
      </c>
      <c r="AF5926">
        <f t="shared" si="1020"/>
        <v>5.7035307499999965E-2</v>
      </c>
      <c r="AG5926">
        <f t="shared" si="1021"/>
        <v>2.8457106099999998</v>
      </c>
      <c r="AH5926">
        <f t="shared" si="1022"/>
        <v>1.0622136199999996</v>
      </c>
    </row>
    <row r="5927" spans="1:34" x14ac:dyDescent="0.2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  <c r="X5927">
        <f t="shared" si="1012"/>
        <v>0.18355000000000005</v>
      </c>
      <c r="Y5927">
        <f t="shared" si="1013"/>
        <v>-0.38162499999999999</v>
      </c>
      <c r="Z5927">
        <f t="shared" si="1014"/>
        <v>-8.5574999999999929E-2</v>
      </c>
      <c r="AA5927">
        <f t="shared" si="1015"/>
        <v>0.23285</v>
      </c>
      <c r="AB5927">
        <f t="shared" si="1016"/>
        <v>1.0686666666666667</v>
      </c>
      <c r="AC5927">
        <f t="shared" si="1017"/>
        <v>18.979877540000004</v>
      </c>
      <c r="AD5927">
        <f t="shared" si="1018"/>
        <v>4.7686269900000005</v>
      </c>
      <c r="AE5927">
        <f t="shared" si="1019"/>
        <v>1.3601973875</v>
      </c>
      <c r="AF5927">
        <f t="shared" si="1020"/>
        <v>6.9945241475000008</v>
      </c>
      <c r="AG5927">
        <f t="shared" si="1021"/>
        <v>1.2185536099999998</v>
      </c>
      <c r="AH5927">
        <f t="shared" si="1022"/>
        <v>0.24834828666666686</v>
      </c>
    </row>
    <row r="5928" spans="1:34" x14ac:dyDescent="0.2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  <c r="X5928">
        <f t="shared" si="1012"/>
        <v>0.78797499999999998</v>
      </c>
      <c r="Y5928">
        <f t="shared" si="1013"/>
        <v>5.0099999999999992E-2</v>
      </c>
      <c r="Z5928">
        <f t="shared" si="1014"/>
        <v>0.89884999999999993</v>
      </c>
      <c r="AA5928">
        <f t="shared" si="1015"/>
        <v>4.7900000000000019E-2</v>
      </c>
      <c r="AB5928">
        <f t="shared" si="1016"/>
        <v>0.34086666666666671</v>
      </c>
      <c r="AC5928">
        <f t="shared" si="1017"/>
        <v>11.185092209999999</v>
      </c>
      <c r="AD5928">
        <f t="shared" si="1018"/>
        <v>0.47661278750000013</v>
      </c>
      <c r="AE5928">
        <f t="shared" si="1019"/>
        <v>0.61431821999999991</v>
      </c>
      <c r="AF5928">
        <f t="shared" si="1020"/>
        <v>1.8181215500000012</v>
      </c>
      <c r="AG5928">
        <f t="shared" si="1021"/>
        <v>1.29456134</v>
      </c>
      <c r="AH5928">
        <f t="shared" si="1022"/>
        <v>0.89834668666666673</v>
      </c>
    </row>
    <row r="5929" spans="1:34" x14ac:dyDescent="0.2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  <c r="X5929">
        <f t="shared" si="1012"/>
        <v>-0.61699999999999999</v>
      </c>
      <c r="Y5929">
        <f t="shared" si="1013"/>
        <v>-0.51530000000000009</v>
      </c>
      <c r="Z5929">
        <f t="shared" si="1014"/>
        <v>-0.16933333333333334</v>
      </c>
      <c r="AA5929">
        <f t="shared" si="1015"/>
        <v>0.26315</v>
      </c>
      <c r="AB5929">
        <f t="shared" si="1016"/>
        <v>0.12940000000000004</v>
      </c>
      <c r="AC5929">
        <f t="shared" si="1017"/>
        <v>34.149544100000007</v>
      </c>
      <c r="AD5929">
        <f t="shared" si="1018"/>
        <v>7.5108048599999995</v>
      </c>
      <c r="AE5929">
        <f t="shared" si="1019"/>
        <v>1.7300412599999999</v>
      </c>
      <c r="AF5929">
        <f t="shared" si="1020"/>
        <v>5.3382757066666668</v>
      </c>
      <c r="AG5929">
        <f t="shared" si="1021"/>
        <v>14.515293490000001</v>
      </c>
      <c r="AH5929">
        <f t="shared" si="1022"/>
        <v>2.0569903200000001</v>
      </c>
    </row>
    <row r="5930" spans="1:34" x14ac:dyDescent="0.2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  <c r="X5930">
        <f t="shared" si="1012"/>
        <v>3.6924999999999986E-2</v>
      </c>
      <c r="Y5930">
        <f t="shared" si="1013"/>
        <v>0.33300000000000007</v>
      </c>
      <c r="Z5930">
        <f t="shared" si="1014"/>
        <v>5.7874999999999996E-2</v>
      </c>
      <c r="AA5930">
        <f t="shared" si="1015"/>
        <v>-3.1049999999999994E-2</v>
      </c>
      <c r="AB5930">
        <f t="shared" si="1016"/>
        <v>-2.3724999999999996E-2</v>
      </c>
      <c r="AC5930">
        <f t="shared" si="1017"/>
        <v>8.6576999500000014</v>
      </c>
      <c r="AD5930">
        <f t="shared" si="1018"/>
        <v>2.7195886475000006</v>
      </c>
      <c r="AE5930">
        <f t="shared" si="1019"/>
        <v>2.1048417600000002</v>
      </c>
      <c r="AF5930">
        <f t="shared" si="1020"/>
        <v>1.0012672874999999</v>
      </c>
      <c r="AG5930">
        <f t="shared" si="1021"/>
        <v>1.0377097099999999</v>
      </c>
      <c r="AH5930">
        <f t="shared" si="1022"/>
        <v>1.3257767475</v>
      </c>
    </row>
    <row r="5931" spans="1:34" x14ac:dyDescent="0.2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  <c r="X5931">
        <f t="shared" si="1012"/>
        <v>0.38740000000000002</v>
      </c>
      <c r="Y5931">
        <f t="shared" si="1013"/>
        <v>0.57384999999999997</v>
      </c>
      <c r="Z5931">
        <f t="shared" si="1014"/>
        <v>9.7874999999999976E-2</v>
      </c>
      <c r="AA5931">
        <f t="shared" si="1015"/>
        <v>-9.2599999999999988E-2</v>
      </c>
      <c r="AB5931">
        <f t="shared" si="1016"/>
        <v>-2.4299999999999988E-2</v>
      </c>
      <c r="AC5931">
        <f t="shared" si="1017"/>
        <v>8.5484601799999975</v>
      </c>
      <c r="AD5931">
        <f t="shared" si="1018"/>
        <v>1.96050638</v>
      </c>
      <c r="AE5931">
        <f t="shared" si="1019"/>
        <v>1.45062739</v>
      </c>
      <c r="AF5931">
        <f t="shared" si="1020"/>
        <v>0.57469584749999991</v>
      </c>
      <c r="AG5931">
        <f t="shared" si="1021"/>
        <v>1.08996216</v>
      </c>
      <c r="AH5931">
        <f t="shared" si="1022"/>
        <v>1.4807494999999999</v>
      </c>
    </row>
    <row r="5932" spans="1:34" x14ac:dyDescent="0.2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  <c r="X5932">
        <f t="shared" si="1012"/>
        <v>0.89039999999999997</v>
      </c>
      <c r="Y5932">
        <f t="shared" si="1013"/>
        <v>0.63600000000000001</v>
      </c>
      <c r="Z5932">
        <f t="shared" si="1014"/>
        <v>0.67549999999999999</v>
      </c>
      <c r="AA5932">
        <f t="shared" si="1015"/>
        <v>0.17115</v>
      </c>
      <c r="AB5932">
        <f t="shared" si="1016"/>
        <v>0.57816666666666672</v>
      </c>
      <c r="AC5932">
        <f t="shared" si="1017"/>
        <v>14.237779870000001</v>
      </c>
      <c r="AD5932">
        <f t="shared" si="1018"/>
        <v>1.3054954199999997</v>
      </c>
      <c r="AE5932">
        <f t="shared" si="1019"/>
        <v>1.1300217000000001</v>
      </c>
      <c r="AF5932">
        <f t="shared" si="1020"/>
        <v>1.8610106200000001</v>
      </c>
      <c r="AG5932">
        <f t="shared" si="1021"/>
        <v>1.5367477099999998</v>
      </c>
      <c r="AH5932">
        <f t="shared" si="1022"/>
        <v>0.67007140666666665</v>
      </c>
    </row>
    <row r="5933" spans="1:34" x14ac:dyDescent="0.2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  <c r="X5933">
        <f t="shared" si="1012"/>
        <v>1.0876250000000001</v>
      </c>
      <c r="Y5933">
        <f t="shared" si="1013"/>
        <v>1.4289749999999999</v>
      </c>
      <c r="Z5933">
        <f t="shared" si="1014"/>
        <v>0.21815000000000001</v>
      </c>
      <c r="AA5933">
        <f t="shared" si="1015"/>
        <v>-0.27332499999999998</v>
      </c>
      <c r="AB5933">
        <f t="shared" si="1016"/>
        <v>-0.24260000000000001</v>
      </c>
      <c r="AC5933">
        <f t="shared" si="1017"/>
        <v>34.340921969999989</v>
      </c>
      <c r="AD5933">
        <f t="shared" si="1018"/>
        <v>13.112800827499996</v>
      </c>
      <c r="AE5933">
        <f t="shared" si="1019"/>
        <v>2.1079031675000017</v>
      </c>
      <c r="AF5933">
        <f t="shared" si="1020"/>
        <v>0.60375400999999995</v>
      </c>
      <c r="AG5933">
        <f t="shared" si="1021"/>
        <v>3.5096176674999997</v>
      </c>
      <c r="AH5933">
        <f t="shared" si="1022"/>
        <v>1.44150734</v>
      </c>
    </row>
    <row r="5934" spans="1:34" x14ac:dyDescent="0.2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  <c r="X5934">
        <f t="shared" si="1012"/>
        <v>-9.5250000000000029E-2</v>
      </c>
      <c r="Y5934">
        <f t="shared" si="1013"/>
        <v>0.21802499999999997</v>
      </c>
      <c r="Z5934">
        <f t="shared" si="1014"/>
        <v>0.47182499999999999</v>
      </c>
      <c r="AA5934">
        <f t="shared" si="1015"/>
        <v>0.40215000000000001</v>
      </c>
      <c r="AB5934">
        <f t="shared" si="1016"/>
        <v>1.3781249999999998</v>
      </c>
      <c r="AC5934">
        <f t="shared" si="1017"/>
        <v>17.237417150000002</v>
      </c>
      <c r="AD5934">
        <f t="shared" si="1018"/>
        <v>1.25310565</v>
      </c>
      <c r="AE5934">
        <f t="shared" si="1019"/>
        <v>0.8291605474999999</v>
      </c>
      <c r="AF5934">
        <f t="shared" si="1020"/>
        <v>1.5667183474999997</v>
      </c>
      <c r="AG5934">
        <f t="shared" si="1021"/>
        <v>0.37952021000000025</v>
      </c>
      <c r="AH5934">
        <f t="shared" si="1022"/>
        <v>3.8481946675000032</v>
      </c>
    </row>
    <row r="5935" spans="1:34" x14ac:dyDescent="0.2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  <c r="X5935">
        <f t="shared" si="1012"/>
        <v>0.23804999999999998</v>
      </c>
      <c r="Y5935">
        <f t="shared" si="1013"/>
        <v>0.12725000000000003</v>
      </c>
      <c r="Z5935">
        <f t="shared" si="1014"/>
        <v>0.48352499999999998</v>
      </c>
      <c r="AA5935">
        <f t="shared" si="1015"/>
        <v>0.19640000000000002</v>
      </c>
      <c r="AB5935">
        <f t="shared" si="1016"/>
        <v>-0.27912500000000001</v>
      </c>
      <c r="AC5935">
        <f t="shared" si="1017"/>
        <v>11.581887060000001</v>
      </c>
      <c r="AD5935">
        <f t="shared" si="1018"/>
        <v>2.5178900000000226E-3</v>
      </c>
      <c r="AE5935">
        <f t="shared" si="1019"/>
        <v>1.4863916099999999</v>
      </c>
      <c r="AF5935">
        <f t="shared" si="1020"/>
        <v>0.43996980750000003</v>
      </c>
      <c r="AG5935">
        <f t="shared" si="1021"/>
        <v>4.04151302</v>
      </c>
      <c r="AH5935">
        <f t="shared" si="1022"/>
        <v>3.9189326675</v>
      </c>
    </row>
    <row r="5936" spans="1:34" x14ac:dyDescent="0.2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  <c r="X5936">
        <f t="shared" si="1012"/>
        <v>0.70072499999999993</v>
      </c>
      <c r="Y5936">
        <f t="shared" si="1013"/>
        <v>1.6292</v>
      </c>
      <c r="Z5936">
        <f t="shared" si="1014"/>
        <v>1.3128249999999999</v>
      </c>
      <c r="AA5936">
        <f t="shared" si="1015"/>
        <v>1.0120499999999999</v>
      </c>
      <c r="AB5936">
        <f t="shared" si="1016"/>
        <v>1.40015</v>
      </c>
      <c r="AC5936">
        <f t="shared" si="1017"/>
        <v>62.449111399999992</v>
      </c>
      <c r="AD5936">
        <f t="shared" si="1018"/>
        <v>1.2685992075000005</v>
      </c>
      <c r="AE5936">
        <f t="shared" si="1019"/>
        <v>15.652738599999998</v>
      </c>
      <c r="AF5936">
        <f t="shared" si="1020"/>
        <v>2.2953305274999991</v>
      </c>
      <c r="AG5936">
        <f t="shared" si="1021"/>
        <v>2.2810302100000008</v>
      </c>
      <c r="AH5936">
        <f t="shared" si="1022"/>
        <v>9.5374813700000018</v>
      </c>
    </row>
    <row r="5937" spans="1:34" x14ac:dyDescent="0.2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  <c r="X5937">
        <f t="shared" si="1012"/>
        <v>-5.6874999999999995E-2</v>
      </c>
      <c r="Y5937">
        <f t="shared" si="1013"/>
        <v>0.32775000000000004</v>
      </c>
      <c r="Z5937">
        <f t="shared" si="1014"/>
        <v>0.28452500000000003</v>
      </c>
      <c r="AA5937">
        <f t="shared" si="1015"/>
        <v>-8.8750000000000079E-3</v>
      </c>
      <c r="AB5937">
        <f t="shared" si="1016"/>
        <v>1.4005000000000001</v>
      </c>
      <c r="AC5937">
        <f t="shared" si="1017"/>
        <v>12.340795329999999</v>
      </c>
      <c r="AD5937">
        <f t="shared" si="1018"/>
        <v>0.41552684750000002</v>
      </c>
      <c r="AE5937">
        <f t="shared" si="1019"/>
        <v>0.56072362999999981</v>
      </c>
      <c r="AF5937">
        <f t="shared" si="1020"/>
        <v>0.82429098749999996</v>
      </c>
      <c r="AG5937">
        <f t="shared" si="1021"/>
        <v>0.27897240749999996</v>
      </c>
      <c r="AH5937">
        <f t="shared" si="1022"/>
        <v>1.6489281799999977</v>
      </c>
    </row>
    <row r="5938" spans="1:34" x14ac:dyDescent="0.2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  <c r="X5938">
        <f t="shared" si="1012"/>
        <v>-0.69882500000000003</v>
      </c>
      <c r="Y5938">
        <f t="shared" si="1013"/>
        <v>0.64882499999999999</v>
      </c>
      <c r="Z5938">
        <f t="shared" si="1014"/>
        <v>0.88380000000000003</v>
      </c>
      <c r="AA5938">
        <f t="shared" si="1015"/>
        <v>0.37772500000000009</v>
      </c>
      <c r="AB5938">
        <f t="shared" si="1016"/>
        <v>0.54740000000000011</v>
      </c>
      <c r="AC5938">
        <f t="shared" si="1017"/>
        <v>80.973187589999981</v>
      </c>
      <c r="AD5938">
        <f t="shared" si="1018"/>
        <v>6.1455111875000021</v>
      </c>
      <c r="AE5938">
        <f t="shared" si="1019"/>
        <v>9.7641004275000007</v>
      </c>
      <c r="AF5938">
        <f t="shared" si="1020"/>
        <v>7.6497481799999978</v>
      </c>
      <c r="AG5938">
        <f t="shared" si="1021"/>
        <v>28.954669227499998</v>
      </c>
      <c r="AH5938">
        <f t="shared" si="1022"/>
        <v>19.92813602</v>
      </c>
    </row>
    <row r="5939" spans="1:34" x14ac:dyDescent="0.2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  <c r="X5939">
        <f t="shared" si="1012"/>
        <v>1.254475</v>
      </c>
      <c r="Y5939">
        <f t="shared" si="1013"/>
        <v>1.4166999999999998</v>
      </c>
      <c r="Z5939">
        <f t="shared" si="1014"/>
        <v>1.4258250000000001</v>
      </c>
      <c r="AA5939">
        <f t="shared" si="1015"/>
        <v>0.15062499999999998</v>
      </c>
      <c r="AB5939">
        <f t="shared" si="1016"/>
        <v>1.5326249999999999</v>
      </c>
      <c r="AC5939">
        <f t="shared" si="1017"/>
        <v>52.507418279999989</v>
      </c>
      <c r="AD5939">
        <f t="shared" si="1018"/>
        <v>0.59939580749999966</v>
      </c>
      <c r="AE5939">
        <f t="shared" si="1019"/>
        <v>0.59088350000000034</v>
      </c>
      <c r="AF5939">
        <f t="shared" si="1020"/>
        <v>1.0651441275</v>
      </c>
      <c r="AG5939">
        <f t="shared" si="1021"/>
        <v>0.4112652275</v>
      </c>
      <c r="AH5939">
        <f t="shared" si="1022"/>
        <v>17.899327107500003</v>
      </c>
    </row>
    <row r="5940" spans="1:34" x14ac:dyDescent="0.2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  <c r="X5940">
        <f t="shared" si="1012"/>
        <v>0.59549999999999992</v>
      </c>
      <c r="Y5940">
        <f t="shared" si="1013"/>
        <v>0.21250000000000005</v>
      </c>
      <c r="Z5940">
        <f t="shared" si="1014"/>
        <v>8.6274999999999991E-2</v>
      </c>
      <c r="AA5940">
        <f t="shared" si="1015"/>
        <v>-8.2625000000000004E-2</v>
      </c>
      <c r="AB5940">
        <f t="shared" si="1016"/>
        <v>1.0221499999999999</v>
      </c>
      <c r="AC5940">
        <f t="shared" si="1017"/>
        <v>11.611262369999999</v>
      </c>
      <c r="AD5940">
        <f t="shared" si="1018"/>
        <v>1.2597744200000001</v>
      </c>
      <c r="AE5940">
        <f t="shared" si="1019"/>
        <v>1.2965167800000004</v>
      </c>
      <c r="AF5940">
        <f t="shared" si="1020"/>
        <v>6.7272087499999994E-2</v>
      </c>
      <c r="AG5940">
        <f t="shared" si="1021"/>
        <v>1.6816350275</v>
      </c>
      <c r="AH5940">
        <f t="shared" si="1022"/>
        <v>1.5158707500000004</v>
      </c>
    </row>
    <row r="5941" spans="1:34" x14ac:dyDescent="0.2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  <c r="X5941">
        <f t="shared" si="1012"/>
        <v>0.42257499999999998</v>
      </c>
      <c r="Y5941">
        <f t="shared" si="1013"/>
        <v>0.668825</v>
      </c>
      <c r="Z5941">
        <f t="shared" si="1014"/>
        <v>0.92335</v>
      </c>
      <c r="AA5941">
        <f t="shared" si="1015"/>
        <v>-0.42264999999999997</v>
      </c>
      <c r="AB5941">
        <f t="shared" si="1016"/>
        <v>-0.21817500000000001</v>
      </c>
      <c r="AC5941">
        <f t="shared" si="1017"/>
        <v>24.72687337</v>
      </c>
      <c r="AD5941">
        <f t="shared" si="1018"/>
        <v>4.2438721274999986</v>
      </c>
      <c r="AE5941">
        <f t="shared" si="1019"/>
        <v>0.96382398750000076</v>
      </c>
      <c r="AF5941">
        <f t="shared" si="1020"/>
        <v>2.2749548299999995</v>
      </c>
      <c r="AG5941">
        <f t="shared" si="1021"/>
        <v>1.0551202099999997</v>
      </c>
      <c r="AH5941">
        <f t="shared" si="1022"/>
        <v>9.370281867500001</v>
      </c>
    </row>
    <row r="5942" spans="1:34" x14ac:dyDescent="0.2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  <c r="X5942">
        <f t="shared" si="1012"/>
        <v>0.52405000000000002</v>
      </c>
      <c r="Y5942">
        <f t="shared" si="1013"/>
        <v>0.65975000000000006</v>
      </c>
      <c r="Z5942">
        <f t="shared" si="1014"/>
        <v>0.84082499999999993</v>
      </c>
      <c r="AA5942">
        <f t="shared" si="1015"/>
        <v>-2.3824999999999992E-2</v>
      </c>
      <c r="AB5942">
        <f t="shared" si="1016"/>
        <v>-0.30464999999999998</v>
      </c>
      <c r="AC5942">
        <f t="shared" si="1017"/>
        <v>19.719394459999997</v>
      </c>
      <c r="AD5942">
        <f t="shared" si="1018"/>
        <v>1.6095716900000003</v>
      </c>
      <c r="AE5942">
        <f t="shared" si="1019"/>
        <v>0.63107324999999981</v>
      </c>
      <c r="AF5942">
        <f t="shared" si="1020"/>
        <v>1.6633494275000005</v>
      </c>
      <c r="AG5942">
        <f t="shared" si="1021"/>
        <v>2.0302212074999999</v>
      </c>
      <c r="AH5942">
        <f t="shared" si="1022"/>
        <v>7.7441212899999998</v>
      </c>
    </row>
    <row r="5943" spans="1:34" x14ac:dyDescent="0.2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  <c r="X5943">
        <f t="shared" si="1012"/>
        <v>4.2999999999999844E-3</v>
      </c>
      <c r="Y5943">
        <f t="shared" si="1013"/>
        <v>0.65257500000000002</v>
      </c>
      <c r="Z5943">
        <f t="shared" si="1014"/>
        <v>0.75780000000000003</v>
      </c>
      <c r="AA5943">
        <f t="shared" si="1015"/>
        <v>-0.27037500000000003</v>
      </c>
      <c r="AB5943">
        <f t="shared" si="1016"/>
        <v>0.46990000000000004</v>
      </c>
      <c r="AC5943">
        <f t="shared" si="1017"/>
        <v>20.358714199999998</v>
      </c>
      <c r="AD5943">
        <f t="shared" si="1018"/>
        <v>2.6031509799999992</v>
      </c>
      <c r="AE5943">
        <f t="shared" si="1019"/>
        <v>1.8091312874999996</v>
      </c>
      <c r="AF5943">
        <f t="shared" si="1020"/>
        <v>0.92406776000000024</v>
      </c>
      <c r="AG5943">
        <f t="shared" si="1021"/>
        <v>0.30258492749999999</v>
      </c>
      <c r="AH5943">
        <f t="shared" si="1022"/>
        <v>9.5436107999999997</v>
      </c>
    </row>
    <row r="5944" spans="1:34" x14ac:dyDescent="0.2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  <c r="X5944">
        <f t="shared" si="1012"/>
        <v>-0.879575</v>
      </c>
      <c r="Y5944">
        <f t="shared" si="1013"/>
        <v>-1.60815</v>
      </c>
      <c r="Z5944">
        <f t="shared" si="1014"/>
        <v>-1.0255749999999999</v>
      </c>
      <c r="AA5944">
        <f t="shared" si="1015"/>
        <v>-1.6803250000000001</v>
      </c>
      <c r="AB5944">
        <f t="shared" si="1016"/>
        <v>8.9774999999999938E-2</v>
      </c>
      <c r="AC5944">
        <f t="shared" si="1017"/>
        <v>138.35124251999997</v>
      </c>
      <c r="AD5944">
        <f t="shared" si="1018"/>
        <v>5.4124173474999999</v>
      </c>
      <c r="AE5944">
        <f t="shared" si="1019"/>
        <v>8.4035406100000003</v>
      </c>
      <c r="AF5944">
        <f t="shared" si="1020"/>
        <v>3.8011737875000016</v>
      </c>
      <c r="AG5944">
        <f t="shared" si="1021"/>
        <v>83.468072387500001</v>
      </c>
      <c r="AH5944">
        <f t="shared" si="1022"/>
        <v>8.2934210275000009</v>
      </c>
    </row>
    <row r="5945" spans="1:34" x14ac:dyDescent="0.2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  <c r="X5945">
        <f t="shared" si="1012"/>
        <v>-1.7066250000000001</v>
      </c>
      <c r="Y5945">
        <f t="shared" si="1013"/>
        <v>-1.6370750000000001</v>
      </c>
      <c r="Z5945">
        <f t="shared" si="1014"/>
        <v>0.12502499999999994</v>
      </c>
      <c r="AA5945">
        <f t="shared" si="1015"/>
        <v>0.34080000000000005</v>
      </c>
      <c r="AB5945">
        <f t="shared" si="1016"/>
        <v>-0.44637499999999997</v>
      </c>
      <c r="AC5945">
        <f t="shared" si="1017"/>
        <v>41.012518619999994</v>
      </c>
      <c r="AD5945">
        <f t="shared" si="1018"/>
        <v>0.13478716749999897</v>
      </c>
      <c r="AE5945">
        <f t="shared" si="1019"/>
        <v>0.35441490749999893</v>
      </c>
      <c r="AF5945">
        <f t="shared" si="1020"/>
        <v>7.8073538274999992</v>
      </c>
      <c r="AG5945">
        <f t="shared" si="1021"/>
        <v>5.2673484999999998</v>
      </c>
      <c r="AH5945">
        <f t="shared" si="1022"/>
        <v>3.7541743075</v>
      </c>
    </row>
    <row r="5946" spans="1:34" x14ac:dyDescent="0.2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  <c r="X5946">
        <f t="shared" si="1012"/>
        <v>-0.33329999999999999</v>
      </c>
      <c r="Y5946">
        <f t="shared" si="1013"/>
        <v>9.3950000000000006E-2</v>
      </c>
      <c r="Z5946">
        <f t="shared" si="1014"/>
        <v>-1.7744</v>
      </c>
      <c r="AA5946">
        <f t="shared" si="1015"/>
        <v>0.28543333333333337</v>
      </c>
      <c r="AB5946">
        <f t="shared" si="1016"/>
        <v>0.56269999999999998</v>
      </c>
      <c r="AC5946">
        <f t="shared" si="1017"/>
        <v>7.4766761599999993</v>
      </c>
      <c r="AD5946">
        <f t="shared" si="1018"/>
        <v>0.73132417999999988</v>
      </c>
      <c r="AE5946">
        <f t="shared" si="1019"/>
        <v>0.26813164499999997</v>
      </c>
      <c r="AF5946">
        <f t="shared" si="1020"/>
        <v>0</v>
      </c>
      <c r="AG5946">
        <f t="shared" si="1021"/>
        <v>0.63696716666666664</v>
      </c>
      <c r="AH5946">
        <f t="shared" si="1022"/>
        <v>1.57424768</v>
      </c>
    </row>
    <row r="5947" spans="1:34" x14ac:dyDescent="0.2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  <c r="X5947">
        <f t="shared" si="1012"/>
        <v>1.3619249999999998</v>
      </c>
      <c r="Y5947">
        <f t="shared" si="1013"/>
        <v>1.270375</v>
      </c>
      <c r="Z5947">
        <f t="shared" si="1014"/>
        <v>1.375575</v>
      </c>
      <c r="AA5947">
        <f t="shared" si="1015"/>
        <v>-4.1775000000000007E-2</v>
      </c>
      <c r="AB5947">
        <f t="shared" si="1016"/>
        <v>-0.30592500000000006</v>
      </c>
      <c r="AC5947">
        <f t="shared" si="1017"/>
        <v>37.310479389999998</v>
      </c>
      <c r="AD5947">
        <f t="shared" si="1018"/>
        <v>0.56000566750000136</v>
      </c>
      <c r="AE5947">
        <f t="shared" si="1019"/>
        <v>0.72288606750000017</v>
      </c>
      <c r="AF5947">
        <f t="shared" si="1020"/>
        <v>3.5235718874999993</v>
      </c>
      <c r="AG5947">
        <f t="shared" si="1021"/>
        <v>0.71327286750000007</v>
      </c>
      <c r="AH5947">
        <f t="shared" si="1022"/>
        <v>9.9658061674999985</v>
      </c>
    </row>
    <row r="5948" spans="1:34" x14ac:dyDescent="0.2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  <c r="X5948">
        <f t="shared" si="1012"/>
        <v>0.22875000000000001</v>
      </c>
      <c r="Y5948">
        <f t="shared" si="1013"/>
        <v>0.43350000000000005</v>
      </c>
      <c r="Z5948">
        <f t="shared" si="1014"/>
        <v>0.52510000000000001</v>
      </c>
      <c r="AA5948">
        <f t="shared" si="1015"/>
        <v>0.35919999999999996</v>
      </c>
      <c r="AB5948">
        <f t="shared" si="1016"/>
        <v>0.43547499999999995</v>
      </c>
      <c r="AC5948">
        <f t="shared" si="1017"/>
        <v>20.684147329999995</v>
      </c>
      <c r="AD5948">
        <f t="shared" si="1018"/>
        <v>0.56831369000000009</v>
      </c>
      <c r="AE5948">
        <f t="shared" si="1019"/>
        <v>0.30868963999999999</v>
      </c>
      <c r="AF5948">
        <f t="shared" si="1020"/>
        <v>0.92357774000000004</v>
      </c>
      <c r="AG5948">
        <f t="shared" si="1021"/>
        <v>0.89470586000000019</v>
      </c>
      <c r="AH5948">
        <f t="shared" si="1022"/>
        <v>14.650292647499999</v>
      </c>
    </row>
    <row r="5949" spans="1:34" x14ac:dyDescent="0.2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  <c r="X5949">
        <f t="shared" si="1012"/>
        <v>1.8537499999999998</v>
      </c>
      <c r="Y5949">
        <f t="shared" si="1013"/>
        <v>2.3944999999999999</v>
      </c>
      <c r="Z5949">
        <f t="shared" si="1014"/>
        <v>1.8726</v>
      </c>
      <c r="AA5949">
        <f t="shared" si="1015"/>
        <v>0.11802499999999996</v>
      </c>
      <c r="AB5949">
        <f t="shared" si="1016"/>
        <v>-0.85497500000000004</v>
      </c>
      <c r="AC5949">
        <f t="shared" si="1017"/>
        <v>74.685129320000016</v>
      </c>
      <c r="AD5949">
        <f t="shared" si="1018"/>
        <v>1.6058207700000029</v>
      </c>
      <c r="AE5949">
        <f t="shared" si="1019"/>
        <v>1.332537300000002</v>
      </c>
      <c r="AF5949">
        <f t="shared" si="1020"/>
        <v>12.483843660000002</v>
      </c>
      <c r="AG5949">
        <f t="shared" si="1021"/>
        <v>2.1995957675</v>
      </c>
      <c r="AH5949">
        <f t="shared" si="1022"/>
        <v>3.3770829275000001</v>
      </c>
    </row>
    <row r="5950" spans="1:34" x14ac:dyDescent="0.2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  <c r="X5950">
        <f t="shared" si="1012"/>
        <v>-0.63947500000000002</v>
      </c>
      <c r="Y5950">
        <f t="shared" si="1013"/>
        <v>2.1124999999999991E-2</v>
      </c>
      <c r="Z5950">
        <f t="shared" si="1014"/>
        <v>0.47084999999999999</v>
      </c>
      <c r="AA5950">
        <f t="shared" si="1015"/>
        <v>-0.52005000000000001</v>
      </c>
      <c r="AB5950">
        <f t="shared" si="1016"/>
        <v>-0.11422499999999999</v>
      </c>
      <c r="AC5950">
        <f t="shared" si="1017"/>
        <v>8.7368677100000003</v>
      </c>
      <c r="AD5950">
        <f t="shared" si="1018"/>
        <v>0.5944453675000001</v>
      </c>
      <c r="AE5950">
        <f t="shared" si="1019"/>
        <v>0.42432788750000006</v>
      </c>
      <c r="AF5950">
        <f t="shared" si="1020"/>
        <v>1.30867595</v>
      </c>
      <c r="AG5950">
        <f t="shared" si="1021"/>
        <v>0.65655985000000028</v>
      </c>
      <c r="AH5950">
        <f t="shared" si="1022"/>
        <v>2.0945641875000001</v>
      </c>
    </row>
    <row r="5951" spans="1:34" x14ac:dyDescent="0.2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  <c r="X5951">
        <f t="shared" si="1012"/>
        <v>0.19672500000000004</v>
      </c>
      <c r="Y5951">
        <f t="shared" si="1013"/>
        <v>-0.10477500000000001</v>
      </c>
      <c r="Z5951">
        <f t="shared" si="1014"/>
        <v>9.6525000000000027E-2</v>
      </c>
      <c r="AA5951">
        <f t="shared" si="1015"/>
        <v>0.97575000000000012</v>
      </c>
      <c r="AB5951">
        <f t="shared" si="1016"/>
        <v>1.0010250000000001</v>
      </c>
      <c r="AC5951">
        <f t="shared" si="1017"/>
        <v>14.0350006</v>
      </c>
      <c r="AD5951">
        <f t="shared" si="1018"/>
        <v>1.3477372075000003</v>
      </c>
      <c r="AE5951">
        <f t="shared" si="1019"/>
        <v>0.8870191275</v>
      </c>
      <c r="AF5951">
        <f t="shared" si="1020"/>
        <v>0.82636926750000017</v>
      </c>
      <c r="AG5951">
        <f t="shared" si="1021"/>
        <v>1.8607543699999991</v>
      </c>
      <c r="AH5951">
        <f t="shared" si="1022"/>
        <v>1.0605817674999996</v>
      </c>
    </row>
    <row r="5952" spans="1:34" x14ac:dyDescent="0.2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  <c r="X5952">
        <f t="shared" si="1012"/>
        <v>-0.41052500000000003</v>
      </c>
      <c r="Y5952">
        <f t="shared" si="1013"/>
        <v>-0.21102500000000002</v>
      </c>
      <c r="Z5952">
        <f t="shared" si="1014"/>
        <v>-0.28482499999999999</v>
      </c>
      <c r="AA5952">
        <f t="shared" si="1015"/>
        <v>-0.25572499999999998</v>
      </c>
      <c r="AB5952">
        <f t="shared" si="1016"/>
        <v>-0.413275</v>
      </c>
      <c r="AC5952">
        <f t="shared" si="1017"/>
        <v>11.905594829999998</v>
      </c>
      <c r="AD5952">
        <f t="shared" si="1018"/>
        <v>1.8703093474999994</v>
      </c>
      <c r="AE5952">
        <f t="shared" si="1019"/>
        <v>0.68476228750000001</v>
      </c>
      <c r="AF5952">
        <f t="shared" si="1020"/>
        <v>0.55068584749999994</v>
      </c>
      <c r="AG5952">
        <f t="shared" si="1021"/>
        <v>3.8856295874999995</v>
      </c>
      <c r="AH5952">
        <f t="shared" si="1022"/>
        <v>2.7926913275</v>
      </c>
    </row>
    <row r="5953" spans="1:34" x14ac:dyDescent="0.2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  <c r="X5953">
        <f t="shared" si="1012"/>
        <v>-1.0043</v>
      </c>
      <c r="Y5953">
        <f t="shared" si="1013"/>
        <v>-0.86115000000000008</v>
      </c>
      <c r="Z5953">
        <f t="shared" si="1014"/>
        <v>-0.71714999999999995</v>
      </c>
      <c r="AA5953">
        <f t="shared" si="1015"/>
        <v>0.51435000000000008</v>
      </c>
      <c r="AB5953">
        <f t="shared" si="1016"/>
        <v>-0.37545000000000006</v>
      </c>
      <c r="AC5953">
        <f t="shared" si="1017"/>
        <v>23.303031800000003</v>
      </c>
      <c r="AD5953">
        <f t="shared" si="1018"/>
        <v>3.8339909799999994</v>
      </c>
      <c r="AE5953">
        <f t="shared" si="1019"/>
        <v>0.10497034999999943</v>
      </c>
      <c r="AF5953">
        <f t="shared" si="1020"/>
        <v>1.6734049100000008</v>
      </c>
      <c r="AG5953">
        <f t="shared" si="1021"/>
        <v>3.9064830500000003</v>
      </c>
      <c r="AH5953">
        <f t="shared" si="1022"/>
        <v>3.10410027</v>
      </c>
    </row>
    <row r="5954" spans="1:34" x14ac:dyDescent="0.2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  <c r="X5954">
        <f t="shared" si="1012"/>
        <v>-0.17624999999999999</v>
      </c>
      <c r="Y5954">
        <f t="shared" si="1013"/>
        <v>2.304125</v>
      </c>
      <c r="Z5954">
        <f t="shared" si="1014"/>
        <v>1.6249749999999998</v>
      </c>
      <c r="AA5954">
        <f t="shared" si="1015"/>
        <v>3.1963249999999999</v>
      </c>
      <c r="AB5954">
        <f t="shared" si="1016"/>
        <v>2.1643249999999998</v>
      </c>
      <c r="AC5954">
        <f t="shared" si="1017"/>
        <v>132.05503367999998</v>
      </c>
      <c r="AD5954">
        <f t="shared" si="1018"/>
        <v>5.6995887299999994</v>
      </c>
      <c r="AE5954">
        <f t="shared" si="1019"/>
        <v>10.783872347500001</v>
      </c>
      <c r="AF5954">
        <f t="shared" si="1020"/>
        <v>9.5620716875000014</v>
      </c>
      <c r="AG5954">
        <f t="shared" si="1021"/>
        <v>4.7751576875000055</v>
      </c>
      <c r="AH5954">
        <f t="shared" si="1022"/>
        <v>9.7087590675000044</v>
      </c>
    </row>
    <row r="5955" spans="1:34" x14ac:dyDescent="0.2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  <c r="X5955">
        <f t="shared" ref="X5955:X6018" si="1023">AVERAGE(D5955:G5955)</f>
        <v>-0.129325</v>
      </c>
      <c r="Y5955">
        <f t="shared" ref="Y5955:Y6018" si="1024">AVERAGE(H5955:K5955)</f>
        <v>0.73404999999999998</v>
      </c>
      <c r="Z5955">
        <f t="shared" ref="Z5955:Z6018" si="1025">AVERAGE(L5955:O5955)</f>
        <v>0.74737500000000001</v>
      </c>
      <c r="AA5955">
        <f t="shared" ref="AA5955:AA6018" si="1026">AVERAGE(P5955:S5955)</f>
        <v>0.29502499999999998</v>
      </c>
      <c r="AB5955">
        <f t="shared" ref="AB5955:AB6018" si="1027">AVERAGE(T5955:W5955)</f>
        <v>0.35942499999999999</v>
      </c>
      <c r="AC5955">
        <f t="shared" ref="AC5955:AC6018" si="1028">SUMSQ(D5955:W5955)</f>
        <v>12.26015108</v>
      </c>
      <c r="AD5955">
        <f t="shared" ref="AD5955:AD6018" si="1029">SUMSQ(D5955:G5955)-COUNTA(D5955:G5955)*X5955^2</f>
        <v>0.59384992749999999</v>
      </c>
      <c r="AE5955">
        <f t="shared" ref="AE5955:AE6018" si="1030">SUMSQ(H5955:K5955)-COUNTA(H5955:K5955)*Y5955^2</f>
        <v>0.82350236999999993</v>
      </c>
      <c r="AF5955">
        <f t="shared" ref="AF5955:AF6018" si="1031">SUMSQ(L5955:O5955)-COUNTA(L5955:O5955)*Z5955^2</f>
        <v>0.7371679474999997</v>
      </c>
      <c r="AG5955">
        <f t="shared" ref="AG5955:AG6018" si="1032">SUMSQ(P5955:S5955)-COUNTA(P5955:S5955)*AA5955^2</f>
        <v>0.77365034749999995</v>
      </c>
      <c r="AH5955">
        <f t="shared" ref="AH5955:AH6018" si="1033">SUMSQ(T5955:W5955)-COUNTA(T5955:W5955)*AB5955^2</f>
        <v>4.0105811674999998</v>
      </c>
    </row>
    <row r="5956" spans="1:34" x14ac:dyDescent="0.2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  <c r="X5956">
        <f t="shared" si="1023"/>
        <v>0.16539999999999999</v>
      </c>
      <c r="Y5956">
        <f t="shared" si="1024"/>
        <v>1.0290250000000001</v>
      </c>
      <c r="Z5956">
        <f t="shared" si="1025"/>
        <v>0.94927499999999987</v>
      </c>
      <c r="AA5956">
        <f t="shared" si="1026"/>
        <v>0.31935000000000002</v>
      </c>
      <c r="AB5956">
        <f t="shared" si="1027"/>
        <v>6.4125000000000001E-2</v>
      </c>
      <c r="AC5956">
        <f t="shared" si="1028"/>
        <v>13.305156289999999</v>
      </c>
      <c r="AD5956">
        <f t="shared" si="1029"/>
        <v>1.9327994999999998</v>
      </c>
      <c r="AE5956">
        <f t="shared" si="1030"/>
        <v>1.2865694474999998</v>
      </c>
      <c r="AF5956">
        <f t="shared" si="1031"/>
        <v>1.0878531875000013</v>
      </c>
      <c r="AG5956">
        <f t="shared" si="1032"/>
        <v>0.19680153000000006</v>
      </c>
      <c r="AH5956">
        <f t="shared" si="1033"/>
        <v>0.42725632749999998</v>
      </c>
    </row>
    <row r="5957" spans="1:34" x14ac:dyDescent="0.2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  <c r="X5957">
        <f t="shared" si="1023"/>
        <v>-0.678975</v>
      </c>
      <c r="Y5957">
        <f t="shared" si="1024"/>
        <v>-0.48477499999999996</v>
      </c>
      <c r="Z5957">
        <f t="shared" si="1025"/>
        <v>0.34017500000000001</v>
      </c>
      <c r="AA5957">
        <f t="shared" si="1026"/>
        <v>-0.41040000000000004</v>
      </c>
      <c r="AB5957">
        <f t="shared" si="1027"/>
        <v>-0.41605000000000003</v>
      </c>
      <c r="AC5957">
        <f t="shared" si="1028"/>
        <v>10.798328549999999</v>
      </c>
      <c r="AD5957">
        <f t="shared" si="1029"/>
        <v>3.0535485275000003</v>
      </c>
      <c r="AE5957">
        <f t="shared" si="1030"/>
        <v>0.77954638749999994</v>
      </c>
      <c r="AF5957">
        <f t="shared" si="1031"/>
        <v>0.53132344750000005</v>
      </c>
      <c r="AG5957">
        <f t="shared" si="1032"/>
        <v>1.2962382999999997</v>
      </c>
      <c r="AH5957">
        <f t="shared" si="1033"/>
        <v>0.5246373099999998</v>
      </c>
    </row>
    <row r="5958" spans="1:34" x14ac:dyDescent="0.2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  <c r="X5958">
        <f t="shared" si="1023"/>
        <v>2.2132499999999999</v>
      </c>
      <c r="Y5958">
        <f t="shared" si="1024"/>
        <v>2.7682500000000001</v>
      </c>
      <c r="Z5958">
        <f t="shared" si="1025"/>
        <v>2.1806749999999999</v>
      </c>
      <c r="AA5958">
        <f t="shared" si="1026"/>
        <v>0.11533333333333333</v>
      </c>
      <c r="AB5958">
        <f t="shared" si="1027"/>
        <v>3.2125000000000001E-2</v>
      </c>
      <c r="AC5958">
        <f t="shared" si="1028"/>
        <v>77.465443500000006</v>
      </c>
      <c r="AD5958">
        <f t="shared" si="1029"/>
        <v>3.4811450900000018</v>
      </c>
      <c r="AE5958">
        <f t="shared" si="1030"/>
        <v>1.248789949999999</v>
      </c>
      <c r="AF5958">
        <f t="shared" si="1031"/>
        <v>2.791456227500003</v>
      </c>
      <c r="AG5958">
        <f t="shared" si="1032"/>
        <v>0.29315042666666663</v>
      </c>
      <c r="AH5958">
        <f t="shared" si="1033"/>
        <v>0.33876008750000003</v>
      </c>
    </row>
    <row r="5959" spans="1:34" x14ac:dyDescent="0.2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  <c r="X5959">
        <f t="shared" si="1023"/>
        <v>0.46560000000000001</v>
      </c>
      <c r="Y5959">
        <f t="shared" si="1024"/>
        <v>0.35097500000000004</v>
      </c>
      <c r="Z5959">
        <f t="shared" si="1025"/>
        <v>0.29177500000000001</v>
      </c>
      <c r="AA5959">
        <f t="shared" si="1026"/>
        <v>0.68967500000000004</v>
      </c>
      <c r="AB5959">
        <f t="shared" si="1027"/>
        <v>0.23154999999999998</v>
      </c>
      <c r="AC5959">
        <f t="shared" si="1028"/>
        <v>9.7506733899999993</v>
      </c>
      <c r="AD5959">
        <f t="shared" si="1029"/>
        <v>1.4392450399999999</v>
      </c>
      <c r="AE5959">
        <f t="shared" si="1030"/>
        <v>4.640612749999995E-2</v>
      </c>
      <c r="AF5959">
        <f t="shared" si="1031"/>
        <v>1.7396548474999998</v>
      </c>
      <c r="AG5959">
        <f t="shared" si="1032"/>
        <v>1.6727552075000005</v>
      </c>
      <c r="AH5959">
        <f t="shared" si="1033"/>
        <v>1.0351462899999997</v>
      </c>
    </row>
    <row r="5960" spans="1:34" x14ac:dyDescent="0.2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  <c r="X5960">
        <f t="shared" si="1023"/>
        <v>0.12985000000000002</v>
      </c>
      <c r="Y5960">
        <f t="shared" si="1024"/>
        <v>0.56489999999999996</v>
      </c>
      <c r="Z5960">
        <f t="shared" si="1025"/>
        <v>0.72120000000000006</v>
      </c>
      <c r="AA5960">
        <f t="shared" si="1026"/>
        <v>0.44479999999999997</v>
      </c>
      <c r="AB5960">
        <f t="shared" si="1027"/>
        <v>0.21573333333333333</v>
      </c>
      <c r="AC5960">
        <f t="shared" si="1028"/>
        <v>30.09213162</v>
      </c>
      <c r="AD5960">
        <f t="shared" si="1029"/>
        <v>3.1881964100000002</v>
      </c>
      <c r="AE5960">
        <f t="shared" si="1030"/>
        <v>0.16646450000000013</v>
      </c>
      <c r="AF5960">
        <f t="shared" si="1031"/>
        <v>18.180648619999996</v>
      </c>
      <c r="AG5960">
        <f t="shared" si="1032"/>
        <v>0</v>
      </c>
      <c r="AH5960">
        <f t="shared" si="1033"/>
        <v>5.9532960066666663</v>
      </c>
    </row>
    <row r="5961" spans="1:34" x14ac:dyDescent="0.2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  <c r="X5961">
        <f t="shared" si="1023"/>
        <v>9.4049999999999967E-2</v>
      </c>
      <c r="Y5961">
        <f t="shared" si="1024"/>
        <v>0.35994999999999999</v>
      </c>
      <c r="Z5961">
        <f t="shared" si="1025"/>
        <v>0.66940000000000011</v>
      </c>
      <c r="AA5961">
        <f t="shared" si="1026"/>
        <v>-2.2700000000000012E-2</v>
      </c>
      <c r="AB5961">
        <f t="shared" si="1027"/>
        <v>0.15204999999999999</v>
      </c>
      <c r="AC5961">
        <f t="shared" si="1028"/>
        <v>9.2415445600000012</v>
      </c>
      <c r="AD5961">
        <f t="shared" si="1029"/>
        <v>4.0857520300000001</v>
      </c>
      <c r="AE5961">
        <f t="shared" si="1030"/>
        <v>0.62903832999999998</v>
      </c>
      <c r="AF5961">
        <f t="shared" si="1031"/>
        <v>1.6981759999999513E-2</v>
      </c>
      <c r="AG5961">
        <f t="shared" si="1032"/>
        <v>0.24952150000000001</v>
      </c>
      <c r="AH5961">
        <f t="shared" si="1033"/>
        <v>2.2677862699999998</v>
      </c>
    </row>
    <row r="5962" spans="1:34" x14ac:dyDescent="0.2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  <c r="X5962">
        <f t="shared" si="1023"/>
        <v>-0.11580000000000001</v>
      </c>
      <c r="Y5962">
        <f t="shared" si="1024"/>
        <v>0.291825</v>
      </c>
      <c r="Z5962">
        <f t="shared" si="1025"/>
        <v>7.5099999999999986E-2</v>
      </c>
      <c r="AA5962">
        <f t="shared" si="1026"/>
        <v>-0.47429999999999994</v>
      </c>
      <c r="AB5962">
        <f t="shared" si="1027"/>
        <v>-0.58432500000000009</v>
      </c>
      <c r="AC5962">
        <f t="shared" si="1028"/>
        <v>8.3080709299999977</v>
      </c>
      <c r="AD5962">
        <f t="shared" si="1029"/>
        <v>2.6591677399999996</v>
      </c>
      <c r="AE5962">
        <f t="shared" si="1030"/>
        <v>1.0549114275</v>
      </c>
      <c r="AF5962">
        <f t="shared" si="1031"/>
        <v>0.90281250000000013</v>
      </c>
      <c r="AG5962">
        <f t="shared" si="1032"/>
        <v>5.4997020000000063E-2</v>
      </c>
      <c r="AH5962">
        <f t="shared" si="1033"/>
        <v>1.1787120275000003</v>
      </c>
    </row>
    <row r="5963" spans="1:34" x14ac:dyDescent="0.2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  <c r="X5963">
        <f t="shared" si="1023"/>
        <v>0.93659999999999988</v>
      </c>
      <c r="Y5963">
        <f t="shared" si="1024"/>
        <v>0.83387499999999992</v>
      </c>
      <c r="Z5963">
        <f t="shared" si="1025"/>
        <v>1.0036666666666667</v>
      </c>
      <c r="AA5963">
        <f t="shared" si="1026"/>
        <v>0.47420000000000001</v>
      </c>
      <c r="AB5963">
        <f t="shared" si="1027"/>
        <v>-4.2749999999999982E-2</v>
      </c>
      <c r="AC5963">
        <f t="shared" si="1028"/>
        <v>34.399329009999995</v>
      </c>
      <c r="AD5963">
        <f t="shared" si="1029"/>
        <v>0.4048055000000006</v>
      </c>
      <c r="AE5963">
        <f t="shared" si="1030"/>
        <v>0.56060024750000048</v>
      </c>
      <c r="AF5963">
        <f t="shared" si="1031"/>
        <v>0.18224812666666645</v>
      </c>
      <c r="AG5963">
        <f t="shared" si="1032"/>
        <v>0.10362313999999995</v>
      </c>
      <c r="AH5963">
        <f t="shared" si="1033"/>
        <v>23.15383619</v>
      </c>
    </row>
    <row r="5964" spans="1:34" x14ac:dyDescent="0.2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  <c r="X5964">
        <f t="shared" si="1023"/>
        <v>-0.27284999999999998</v>
      </c>
      <c r="Y5964">
        <f t="shared" si="1024"/>
        <v>8.107499999999998E-2</v>
      </c>
      <c r="Z5964">
        <f t="shared" si="1025"/>
        <v>0.51627499999999993</v>
      </c>
      <c r="AA5964">
        <f t="shared" si="1026"/>
        <v>-0.61973333333333336</v>
      </c>
      <c r="AB5964">
        <f t="shared" si="1027"/>
        <v>0.20469999999999999</v>
      </c>
      <c r="AC5964">
        <f t="shared" si="1028"/>
        <v>12.788873500000001</v>
      </c>
      <c r="AD5964">
        <f t="shared" si="1029"/>
        <v>3.8304130500000011</v>
      </c>
      <c r="AE5964">
        <f t="shared" si="1030"/>
        <v>2.7467011674999999</v>
      </c>
      <c r="AF5964">
        <f t="shared" si="1031"/>
        <v>2.4211163275000001</v>
      </c>
      <c r="AG5964">
        <f t="shared" si="1032"/>
        <v>0.1510480266666665</v>
      </c>
      <c r="AH5964">
        <f t="shared" si="1033"/>
        <v>0.92953773999999978</v>
      </c>
    </row>
    <row r="5965" spans="1:34" x14ac:dyDescent="0.2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  <c r="X5965">
        <f t="shared" si="1023"/>
        <v>0.98770000000000002</v>
      </c>
      <c r="Y5965">
        <f t="shared" si="1024"/>
        <v>-0.40685000000000004</v>
      </c>
      <c r="Z5965">
        <f t="shared" si="1025"/>
        <v>0.28249999999999997</v>
      </c>
      <c r="AA5965">
        <f t="shared" si="1026"/>
        <v>-0.27910000000000001</v>
      </c>
      <c r="AB5965">
        <f t="shared" si="1027"/>
        <v>-0.72689999999999999</v>
      </c>
      <c r="AC5965">
        <f t="shared" si="1028"/>
        <v>8.4347204600000012</v>
      </c>
      <c r="AD5965">
        <f t="shared" si="1029"/>
        <v>6.8820499999999729E-2</v>
      </c>
      <c r="AE5965">
        <f t="shared" si="1030"/>
        <v>0.10575400499999993</v>
      </c>
      <c r="AF5965">
        <f t="shared" si="1031"/>
        <v>3.0647928199999996</v>
      </c>
      <c r="AG5965">
        <f t="shared" si="1032"/>
        <v>0</v>
      </c>
      <c r="AH5965">
        <f t="shared" si="1033"/>
        <v>1.6189201800000002</v>
      </c>
    </row>
    <row r="5966" spans="1:34" x14ac:dyDescent="0.2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  <c r="X5966">
        <f t="shared" si="1023"/>
        <v>-0.90682499999999988</v>
      </c>
      <c r="Y5966">
        <f t="shared" si="1024"/>
        <v>-1.1411</v>
      </c>
      <c r="Z5966">
        <f t="shared" si="1025"/>
        <v>-1.3787</v>
      </c>
      <c r="AA5966">
        <f t="shared" si="1026"/>
        <v>-0.47966666666666669</v>
      </c>
      <c r="AB5966">
        <f t="shared" si="1027"/>
        <v>0.84549999999999992</v>
      </c>
      <c r="AC5966">
        <f t="shared" si="1028"/>
        <v>49.096632859999993</v>
      </c>
      <c r="AD5966">
        <f t="shared" si="1029"/>
        <v>1.8309291874999998</v>
      </c>
      <c r="AE5966">
        <f t="shared" si="1030"/>
        <v>1.3501900200000003</v>
      </c>
      <c r="AF5966">
        <f t="shared" si="1031"/>
        <v>0.2561487799999993</v>
      </c>
      <c r="AG5966">
        <f t="shared" si="1032"/>
        <v>8.0764580866666673</v>
      </c>
      <c r="AH5966">
        <f t="shared" si="1033"/>
        <v>19.832981219999997</v>
      </c>
    </row>
    <row r="5967" spans="1:34" x14ac:dyDescent="0.2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  <c r="X5967">
        <f t="shared" si="1023"/>
        <v>-7.035000000000001E-2</v>
      </c>
      <c r="Y5967">
        <f t="shared" si="1024"/>
        <v>0.8179749999999999</v>
      </c>
      <c r="Z5967">
        <f t="shared" si="1025"/>
        <v>-1.1654333333333333</v>
      </c>
      <c r="AA5967">
        <f t="shared" si="1026"/>
        <v>-1.1784666666666668</v>
      </c>
      <c r="AB5967">
        <f t="shared" si="1027"/>
        <v>-0.60237499999999999</v>
      </c>
      <c r="AC5967">
        <f t="shared" si="1028"/>
        <v>30.982588770000003</v>
      </c>
      <c r="AD5967">
        <f t="shared" si="1029"/>
        <v>2.7743172500000002</v>
      </c>
      <c r="AE5967">
        <f t="shared" si="1030"/>
        <v>6.8535048474999982</v>
      </c>
      <c r="AF5967">
        <f t="shared" si="1031"/>
        <v>4.9942444866666653</v>
      </c>
      <c r="AG5967">
        <f t="shared" si="1032"/>
        <v>0.18094072666666516</v>
      </c>
      <c r="AH5967">
        <f t="shared" si="1033"/>
        <v>3.7909743875000008</v>
      </c>
    </row>
    <row r="5968" spans="1:34" x14ac:dyDescent="0.2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  <c r="X5968">
        <f t="shared" si="1023"/>
        <v>0.68282500000000002</v>
      </c>
      <c r="Y5968">
        <f t="shared" si="1024"/>
        <v>-0.21782500000000002</v>
      </c>
      <c r="Z5968">
        <f t="shared" si="1025"/>
        <v>0.64003333333333334</v>
      </c>
      <c r="AA5968">
        <f t="shared" si="1026"/>
        <v>0.12766666666666671</v>
      </c>
      <c r="AB5968">
        <f t="shared" si="1027"/>
        <v>0.80427499999999996</v>
      </c>
      <c r="AC5968">
        <f t="shared" si="1028"/>
        <v>23.024557559999998</v>
      </c>
      <c r="AD5968">
        <f t="shared" si="1029"/>
        <v>1.4145848275000006</v>
      </c>
      <c r="AE5968">
        <f t="shared" si="1030"/>
        <v>0.4630764074999999</v>
      </c>
      <c r="AF5968">
        <f t="shared" si="1031"/>
        <v>0.80706954666666642</v>
      </c>
      <c r="AG5968">
        <f t="shared" si="1032"/>
        <v>1.9586784466666667</v>
      </c>
      <c r="AH5968">
        <f t="shared" si="1033"/>
        <v>12.461100047499997</v>
      </c>
    </row>
    <row r="5969" spans="1:34" x14ac:dyDescent="0.2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  <c r="X5969">
        <f t="shared" si="1023"/>
        <v>-2.1348250000000002</v>
      </c>
      <c r="Y5969">
        <f t="shared" si="1024"/>
        <v>9.675000000000003E-2</v>
      </c>
      <c r="Z5969">
        <f t="shared" si="1025"/>
        <v>-1.8859333333333332</v>
      </c>
      <c r="AA5969">
        <f t="shared" si="1026"/>
        <v>1.1670666666666667</v>
      </c>
      <c r="AB5969">
        <f t="shared" si="1027"/>
        <v>1.4981499999999999</v>
      </c>
      <c r="AC5969">
        <f t="shared" si="1028"/>
        <v>67.918261029999996</v>
      </c>
      <c r="AD5969">
        <f t="shared" si="1029"/>
        <v>2.1774571874999964</v>
      </c>
      <c r="AE5969">
        <f t="shared" si="1030"/>
        <v>2.49736563</v>
      </c>
      <c r="AF5969">
        <f t="shared" si="1031"/>
        <v>6.4223839266666705</v>
      </c>
      <c r="AG5969">
        <f t="shared" si="1032"/>
        <v>2.7859808066666663</v>
      </c>
      <c r="AH5969">
        <f t="shared" si="1033"/>
        <v>12.03353899</v>
      </c>
    </row>
    <row r="5970" spans="1:34" x14ac:dyDescent="0.2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  <c r="X5970">
        <f t="shared" si="1023"/>
        <v>-0.98670000000000002</v>
      </c>
      <c r="Y5970">
        <f t="shared" si="1024"/>
        <v>1.1225000000000001</v>
      </c>
      <c r="Z5970">
        <f t="shared" si="1025"/>
        <v>-1.2666666666666198E-3</v>
      </c>
      <c r="AA5970">
        <f t="shared" si="1026"/>
        <v>0.10683333333333335</v>
      </c>
      <c r="AB5970">
        <f t="shared" si="1027"/>
        <v>-0.52412500000000006</v>
      </c>
      <c r="AC5970">
        <f t="shared" si="1028"/>
        <v>38.55034818</v>
      </c>
      <c r="AD5970">
        <f t="shared" si="1029"/>
        <v>3.7874691199999995</v>
      </c>
      <c r="AE5970">
        <f t="shared" si="1030"/>
        <v>3.1713655800000007</v>
      </c>
      <c r="AF5970">
        <f t="shared" si="1031"/>
        <v>3.8442355466666669</v>
      </c>
      <c r="AG5970">
        <f t="shared" si="1032"/>
        <v>2.339475946666667</v>
      </c>
      <c r="AH5970">
        <f t="shared" si="1033"/>
        <v>15.3403964675</v>
      </c>
    </row>
    <row r="5971" spans="1:34" x14ac:dyDescent="0.2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  <c r="X5971">
        <f t="shared" si="1023"/>
        <v>-1.56345</v>
      </c>
      <c r="Y5971">
        <f t="shared" si="1024"/>
        <v>-1.6599750000000002</v>
      </c>
      <c r="Z5971">
        <f t="shared" si="1025"/>
        <v>-0.15723333333333334</v>
      </c>
      <c r="AA5971">
        <f t="shared" si="1026"/>
        <v>-0.71076666666666666</v>
      </c>
      <c r="AB5971">
        <f t="shared" si="1027"/>
        <v>1.24055</v>
      </c>
      <c r="AC5971">
        <f t="shared" si="1028"/>
        <v>48.417087389999992</v>
      </c>
      <c r="AD5971">
        <f t="shared" si="1029"/>
        <v>0.73888917000000021</v>
      </c>
      <c r="AE5971">
        <f t="shared" si="1030"/>
        <v>3.1266249874999961</v>
      </c>
      <c r="AF5971">
        <f t="shared" si="1031"/>
        <v>2.0969151666666663</v>
      </c>
      <c r="AG5971">
        <f t="shared" si="1032"/>
        <v>8.9079848266666666</v>
      </c>
      <c r="AH5971">
        <f t="shared" si="1033"/>
        <v>5.0015096899999989</v>
      </c>
    </row>
    <row r="5972" spans="1:34" x14ac:dyDescent="0.2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  <c r="X5972">
        <f t="shared" si="1023"/>
        <v>0.31322499999999992</v>
      </c>
      <c r="Y5972">
        <f t="shared" si="1024"/>
        <v>0.31054999999999999</v>
      </c>
      <c r="Z5972">
        <f t="shared" si="1025"/>
        <v>-8.2133333333333322E-2</v>
      </c>
      <c r="AA5972">
        <f t="shared" si="1026"/>
        <v>0.27069999999999994</v>
      </c>
      <c r="AB5972">
        <f t="shared" si="1027"/>
        <v>0.95142499999999997</v>
      </c>
      <c r="AC5972">
        <f t="shared" si="1028"/>
        <v>10.544704359999999</v>
      </c>
      <c r="AD5972">
        <f t="shared" si="1029"/>
        <v>0.76042478749999987</v>
      </c>
      <c r="AE5972">
        <f t="shared" si="1030"/>
        <v>0.66009275000000001</v>
      </c>
      <c r="AF5972">
        <f t="shared" si="1031"/>
        <v>1.6931042066666666</v>
      </c>
      <c r="AG5972">
        <f t="shared" si="1032"/>
        <v>0.57502087999999996</v>
      </c>
      <c r="AH5972">
        <f t="shared" si="1033"/>
        <v>2.2902241675000004</v>
      </c>
    </row>
    <row r="5973" spans="1:34" x14ac:dyDescent="0.2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  <c r="X5973">
        <f t="shared" si="1023"/>
        <v>-1.129</v>
      </c>
      <c r="Y5973">
        <f t="shared" si="1024"/>
        <v>-0.34545000000000003</v>
      </c>
      <c r="Z5973">
        <f t="shared" si="1025"/>
        <v>-0.51179999999999992</v>
      </c>
      <c r="AA5973">
        <f t="shared" si="1026"/>
        <v>0.48619999999999997</v>
      </c>
      <c r="AB5973">
        <f t="shared" si="1027"/>
        <v>-5.3800000000000014E-2</v>
      </c>
      <c r="AC5973">
        <f t="shared" si="1028"/>
        <v>13.83452318</v>
      </c>
      <c r="AD5973">
        <f t="shared" si="1029"/>
        <v>0.70873658000000095</v>
      </c>
      <c r="AE5973">
        <f t="shared" si="1030"/>
        <v>0.63795288999999977</v>
      </c>
      <c r="AF5973">
        <f t="shared" si="1031"/>
        <v>1.5529493400000001</v>
      </c>
      <c r="AG5973">
        <f t="shared" si="1032"/>
        <v>1.2553445000000001</v>
      </c>
      <c r="AH5973">
        <f t="shared" si="1033"/>
        <v>2.5970662599999996</v>
      </c>
    </row>
    <row r="5974" spans="1:34" x14ac:dyDescent="0.2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  <c r="X5974">
        <f t="shared" si="1023"/>
        <v>-0.4244</v>
      </c>
      <c r="Y5974">
        <f t="shared" si="1024"/>
        <v>-3.600000000000006E-3</v>
      </c>
      <c r="Z5974">
        <f t="shared" si="1025"/>
        <v>0.45749999999999996</v>
      </c>
      <c r="AA5974">
        <f t="shared" si="1026"/>
        <v>0.65749999999999997</v>
      </c>
      <c r="AB5974">
        <f t="shared" si="1027"/>
        <v>-0.44976666666666665</v>
      </c>
      <c r="AC5974">
        <f t="shared" si="1028"/>
        <v>21.205452310000005</v>
      </c>
      <c r="AD5974">
        <f t="shared" si="1029"/>
        <v>6.3768794199999999</v>
      </c>
      <c r="AE5974">
        <f t="shared" si="1030"/>
        <v>0.31049137999999998</v>
      </c>
      <c r="AF5974">
        <f t="shared" si="1031"/>
        <v>4.0009611000000005</v>
      </c>
      <c r="AG5974">
        <f t="shared" si="1032"/>
        <v>0.49317094000000039</v>
      </c>
      <c r="AH5974">
        <f t="shared" si="1033"/>
        <v>6.1301160266666663</v>
      </c>
    </row>
    <row r="5975" spans="1:34" x14ac:dyDescent="0.2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  <c r="X5975">
        <f t="shared" si="1023"/>
        <v>-1.3979499999999998</v>
      </c>
      <c r="Y5975">
        <f t="shared" si="1024"/>
        <v>-0.78089999999999993</v>
      </c>
      <c r="Z5975">
        <f t="shared" si="1025"/>
        <v>0.32542499999999996</v>
      </c>
      <c r="AA5975">
        <f t="shared" si="1026"/>
        <v>0.99030000000000007</v>
      </c>
      <c r="AB5975">
        <f t="shared" si="1027"/>
        <v>0.77046666666666663</v>
      </c>
      <c r="AC5975">
        <f t="shared" si="1028"/>
        <v>52.161552229999991</v>
      </c>
      <c r="AD5975">
        <f t="shared" si="1029"/>
        <v>14.356456129999998</v>
      </c>
      <c r="AE5975">
        <f t="shared" si="1030"/>
        <v>1.7723729800000005</v>
      </c>
      <c r="AF5975">
        <f t="shared" si="1031"/>
        <v>11.7232808675</v>
      </c>
      <c r="AG5975">
        <f t="shared" si="1032"/>
        <v>7.4336744600000006</v>
      </c>
      <c r="AH5975">
        <f t="shared" si="1033"/>
        <v>0.49225300666666705</v>
      </c>
    </row>
    <row r="5976" spans="1:34" x14ac:dyDescent="0.2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  <c r="X5976">
        <f t="shared" si="1023"/>
        <v>0.71992500000000004</v>
      </c>
      <c r="Y5976">
        <f t="shared" si="1024"/>
        <v>0.74942500000000001</v>
      </c>
      <c r="Z5976">
        <f t="shared" si="1025"/>
        <v>0.9466</v>
      </c>
      <c r="AA5976">
        <f t="shared" si="1026"/>
        <v>9.5750000000000002E-3</v>
      </c>
      <c r="AB5976">
        <f t="shared" si="1027"/>
        <v>0.60186666666666666</v>
      </c>
      <c r="AC5976">
        <f t="shared" si="1028"/>
        <v>20.206960590000001</v>
      </c>
      <c r="AD5976">
        <f t="shared" si="1029"/>
        <v>0.69055220749999924</v>
      </c>
      <c r="AE5976">
        <f t="shared" si="1030"/>
        <v>0.86157458749999982</v>
      </c>
      <c r="AF5976">
        <f t="shared" si="1031"/>
        <v>7.6082129999999992</v>
      </c>
      <c r="AG5976">
        <f t="shared" si="1032"/>
        <v>1.5260866275000002</v>
      </c>
      <c r="AH5976">
        <f t="shared" si="1033"/>
        <v>0.52951140666666707</v>
      </c>
    </row>
    <row r="5977" spans="1:34" x14ac:dyDescent="0.2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  <c r="X5977">
        <f t="shared" si="1023"/>
        <v>-0.37567499999999998</v>
      </c>
      <c r="Y5977">
        <f t="shared" si="1024"/>
        <v>-0.29399999999999998</v>
      </c>
      <c r="Z5977">
        <f t="shared" si="1025"/>
        <v>0.1464</v>
      </c>
      <c r="AA5977">
        <f t="shared" si="1026"/>
        <v>-0.8080750000000001</v>
      </c>
      <c r="AB5977">
        <f t="shared" si="1027"/>
        <v>-9.2733333333333334E-2</v>
      </c>
      <c r="AC5977">
        <f t="shared" si="1028"/>
        <v>24.159476340000001</v>
      </c>
      <c r="AD5977">
        <f t="shared" si="1029"/>
        <v>0.90359612749999996</v>
      </c>
      <c r="AE5977">
        <f t="shared" si="1030"/>
        <v>1.4482258999999997</v>
      </c>
      <c r="AF5977">
        <f t="shared" si="1031"/>
        <v>4.2894505800000005</v>
      </c>
      <c r="AG5977">
        <f t="shared" si="1032"/>
        <v>3.9693823475000003</v>
      </c>
      <c r="AH5977">
        <f t="shared" si="1033"/>
        <v>9.9150794866666665</v>
      </c>
    </row>
    <row r="5978" spans="1:34" x14ac:dyDescent="0.2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  <c r="X5978">
        <f t="shared" si="1023"/>
        <v>-0.27780000000000005</v>
      </c>
      <c r="Y5978">
        <f t="shared" si="1024"/>
        <v>-0.23713333333333331</v>
      </c>
      <c r="Z5978">
        <f t="shared" si="1025"/>
        <v>7.8625E-2</v>
      </c>
      <c r="AA5978">
        <f t="shared" si="1026"/>
        <v>-0.7218</v>
      </c>
      <c r="AB5978">
        <f t="shared" si="1027"/>
        <v>-0.34753333333333342</v>
      </c>
      <c r="AC5978">
        <f t="shared" si="1028"/>
        <v>24.15487443</v>
      </c>
      <c r="AD5978">
        <f t="shared" si="1029"/>
        <v>2.9098273400000001</v>
      </c>
      <c r="AE5978">
        <f t="shared" si="1030"/>
        <v>0.93866680666666669</v>
      </c>
      <c r="AF5978">
        <f t="shared" si="1031"/>
        <v>0.40925456749999994</v>
      </c>
      <c r="AG5978">
        <f t="shared" si="1032"/>
        <v>6.6108783400000011</v>
      </c>
      <c r="AH5978">
        <f t="shared" si="1033"/>
        <v>10.337812586666665</v>
      </c>
    </row>
    <row r="5979" spans="1:34" x14ac:dyDescent="0.2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  <c r="X5979">
        <f t="shared" si="1023"/>
        <v>0.53450000000000009</v>
      </c>
      <c r="Y5979">
        <f t="shared" si="1024"/>
        <v>0.47972499999999996</v>
      </c>
      <c r="Z5979">
        <f t="shared" si="1025"/>
        <v>0.42335</v>
      </c>
      <c r="AA5979">
        <f t="shared" si="1026"/>
        <v>-0.44887499999999997</v>
      </c>
      <c r="AB5979">
        <f t="shared" si="1027"/>
        <v>-0.13546666666666665</v>
      </c>
      <c r="AC5979">
        <f t="shared" si="1028"/>
        <v>13.41928324</v>
      </c>
      <c r="AD5979">
        <f t="shared" si="1029"/>
        <v>2.9506723400000006</v>
      </c>
      <c r="AE5979">
        <f t="shared" si="1030"/>
        <v>0.22465634750000019</v>
      </c>
      <c r="AF5979">
        <f t="shared" si="1031"/>
        <v>1.47479597</v>
      </c>
      <c r="AG5979">
        <f t="shared" si="1032"/>
        <v>1.0534144275000004</v>
      </c>
      <c r="AH5979">
        <f t="shared" si="1033"/>
        <v>4.0745292466666667</v>
      </c>
    </row>
    <row r="5980" spans="1:34" x14ac:dyDescent="0.2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  <c r="X5980">
        <f t="shared" si="1023"/>
        <v>-0.43660000000000004</v>
      </c>
      <c r="Y5980">
        <f t="shared" si="1024"/>
        <v>0.17307500000000001</v>
      </c>
      <c r="Z5980">
        <f t="shared" si="1025"/>
        <v>1.0927</v>
      </c>
      <c r="AA5980">
        <f t="shared" si="1026"/>
        <v>-9.1366666666666665E-2</v>
      </c>
      <c r="AB5980">
        <f t="shared" si="1027"/>
        <v>-0.27286666666666665</v>
      </c>
      <c r="AC5980">
        <f t="shared" si="1028"/>
        <v>7.55944416</v>
      </c>
      <c r="AD5980">
        <f t="shared" si="1029"/>
        <v>2.2150915200000001</v>
      </c>
      <c r="AE5980">
        <f t="shared" si="1030"/>
        <v>0.27431648750000004</v>
      </c>
      <c r="AF5980">
        <f t="shared" si="1031"/>
        <v>8.2905919999999966E-2</v>
      </c>
      <c r="AG5980">
        <f t="shared" si="1032"/>
        <v>0.34582244666666667</v>
      </c>
      <c r="AH5980">
        <f t="shared" si="1033"/>
        <v>1.5038500066666667</v>
      </c>
    </row>
    <row r="5981" spans="1:34" x14ac:dyDescent="0.2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  <c r="X5981">
        <f t="shared" si="1023"/>
        <v>0.86852499999999999</v>
      </c>
      <c r="Y5981">
        <f t="shared" si="1024"/>
        <v>0.89510000000000001</v>
      </c>
      <c r="Z5981">
        <f t="shared" si="1025"/>
        <v>0.62062499999999998</v>
      </c>
      <c r="AA5981">
        <f t="shared" si="1026"/>
        <v>8.3324999999999982E-2</v>
      </c>
      <c r="AB5981">
        <f t="shared" si="1027"/>
        <v>1.2766666666666685E-2</v>
      </c>
      <c r="AC5981">
        <f t="shared" si="1028"/>
        <v>14.167101559999999</v>
      </c>
      <c r="AD5981">
        <f t="shared" si="1029"/>
        <v>1.9841785674999994</v>
      </c>
      <c r="AE5981">
        <f t="shared" si="1030"/>
        <v>0.20602017999999989</v>
      </c>
      <c r="AF5981">
        <f t="shared" si="1031"/>
        <v>0.23890576750000014</v>
      </c>
      <c r="AG5981">
        <f t="shared" si="1032"/>
        <v>2.6267366475</v>
      </c>
      <c r="AH5981">
        <f t="shared" si="1033"/>
        <v>1.3201389066666667</v>
      </c>
    </row>
    <row r="5982" spans="1:34" x14ac:dyDescent="0.2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  <c r="X5982">
        <f t="shared" si="1023"/>
        <v>-0.15642499999999998</v>
      </c>
      <c r="Y5982">
        <f t="shared" si="1024"/>
        <v>0.97360000000000002</v>
      </c>
      <c r="Z5982">
        <f t="shared" si="1025"/>
        <v>1.168925</v>
      </c>
      <c r="AA5982">
        <f t="shared" si="1026"/>
        <v>8.7000000000000046E-3</v>
      </c>
      <c r="AB5982">
        <f t="shared" si="1027"/>
        <v>-5.3125000000000033E-2</v>
      </c>
      <c r="AC5982">
        <f t="shared" si="1028"/>
        <v>22.372558639999998</v>
      </c>
      <c r="AD5982">
        <f t="shared" si="1029"/>
        <v>2.3381550475000004</v>
      </c>
      <c r="AE5982">
        <f t="shared" si="1030"/>
        <v>1.8548772400000004</v>
      </c>
      <c r="AF5982">
        <f t="shared" si="1031"/>
        <v>1.6022027074999992</v>
      </c>
      <c r="AG5982">
        <f t="shared" si="1032"/>
        <v>1.3465075399999999</v>
      </c>
      <c r="AH5982">
        <f t="shared" si="1033"/>
        <v>5.8642943874999993</v>
      </c>
    </row>
    <row r="5983" spans="1:34" x14ac:dyDescent="0.2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  <c r="X5983">
        <f t="shared" si="1023"/>
        <v>1.7327249999999998</v>
      </c>
      <c r="Y5983">
        <f t="shared" si="1024"/>
        <v>1.7470749999999999</v>
      </c>
      <c r="Z5983">
        <f t="shared" si="1025"/>
        <v>1.7667250000000001</v>
      </c>
      <c r="AA5983">
        <f t="shared" si="1026"/>
        <v>0.45427500000000004</v>
      </c>
      <c r="AB5983">
        <f t="shared" si="1027"/>
        <v>-0.29705000000000004</v>
      </c>
      <c r="AC5983">
        <f t="shared" si="1028"/>
        <v>48.053837380000012</v>
      </c>
      <c r="AD5983">
        <f t="shared" si="1029"/>
        <v>1.1191422875000043</v>
      </c>
      <c r="AE5983">
        <f t="shared" si="1030"/>
        <v>1.0045291474999996</v>
      </c>
      <c r="AF5983">
        <f t="shared" si="1031"/>
        <v>2.8862244675000017</v>
      </c>
      <c r="AG5983">
        <f t="shared" si="1032"/>
        <v>2.4762346474999997</v>
      </c>
      <c r="AH5983">
        <f t="shared" si="1033"/>
        <v>2.6855920900000005</v>
      </c>
    </row>
    <row r="5984" spans="1:34" x14ac:dyDescent="0.2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  <c r="X5984">
        <f t="shared" si="1023"/>
        <v>0.62439999999999996</v>
      </c>
      <c r="Y5984">
        <f t="shared" si="1024"/>
        <v>4.1849999999999984E-2</v>
      </c>
      <c r="Z5984">
        <f t="shared" si="1025"/>
        <v>0.20912500000000001</v>
      </c>
      <c r="AA5984">
        <f t="shared" si="1026"/>
        <v>0.35719999999999996</v>
      </c>
      <c r="AB5984">
        <f t="shared" si="1027"/>
        <v>0.14729999999999996</v>
      </c>
      <c r="AC5984">
        <f t="shared" si="1028"/>
        <v>15.515847249999998</v>
      </c>
      <c r="AD5984">
        <f t="shared" si="1029"/>
        <v>6.0012199400000004</v>
      </c>
      <c r="AE5984">
        <f t="shared" si="1030"/>
        <v>0.37529361</v>
      </c>
      <c r="AF5984">
        <f t="shared" si="1031"/>
        <v>0.62383210749999995</v>
      </c>
      <c r="AG5984">
        <f t="shared" si="1032"/>
        <v>0.80086193999999999</v>
      </c>
      <c r="AH5984">
        <f t="shared" si="1033"/>
        <v>5.3760429399999996</v>
      </c>
    </row>
    <row r="5985" spans="1:34" x14ac:dyDescent="0.2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  <c r="X5985">
        <f t="shared" si="1023"/>
        <v>-0.44007499999999999</v>
      </c>
      <c r="Y5985">
        <f t="shared" si="1024"/>
        <v>-0.67804999999999982</v>
      </c>
      <c r="Z5985">
        <f t="shared" si="1025"/>
        <v>-5.0825000000000037E-2</v>
      </c>
      <c r="AA5985">
        <f t="shared" si="1026"/>
        <v>0.44929999999999998</v>
      </c>
      <c r="AB5985">
        <f t="shared" si="1027"/>
        <v>0.19349999999999995</v>
      </c>
      <c r="AC5985">
        <f t="shared" si="1028"/>
        <v>25.425758499999993</v>
      </c>
      <c r="AD5985">
        <f t="shared" si="1029"/>
        <v>0.88438422749999968</v>
      </c>
      <c r="AE5985">
        <f t="shared" si="1030"/>
        <v>3.8636315299999993</v>
      </c>
      <c r="AF5985">
        <f t="shared" si="1031"/>
        <v>9.6129812275000024</v>
      </c>
      <c r="AG5985">
        <f t="shared" si="1032"/>
        <v>3.4511428599999996</v>
      </c>
      <c r="AH5985">
        <f t="shared" si="1033"/>
        <v>4.0323637400000001</v>
      </c>
    </row>
    <row r="5986" spans="1:34" x14ac:dyDescent="0.2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  <c r="X5986">
        <f t="shared" si="1023"/>
        <v>-0.46029999999999999</v>
      </c>
      <c r="Y5986">
        <f t="shared" si="1024"/>
        <v>0.68172499999999991</v>
      </c>
      <c r="Z5986">
        <f t="shared" si="1025"/>
        <v>0.22540000000000002</v>
      </c>
      <c r="AA5986">
        <f t="shared" si="1026"/>
        <v>0.886625</v>
      </c>
      <c r="AB5986">
        <f t="shared" si="1027"/>
        <v>1.3212249999999999</v>
      </c>
      <c r="AC5986">
        <f t="shared" si="1028"/>
        <v>42.466749929999985</v>
      </c>
      <c r="AD5986">
        <f t="shared" si="1029"/>
        <v>4.015466899999999</v>
      </c>
      <c r="AE5986">
        <f t="shared" si="1030"/>
        <v>11.8236543275</v>
      </c>
      <c r="AF5986">
        <f t="shared" si="1031"/>
        <v>5.325629300000001</v>
      </c>
      <c r="AG5986">
        <f t="shared" si="1032"/>
        <v>2.7668322875000007</v>
      </c>
      <c r="AH5986">
        <f t="shared" si="1033"/>
        <v>5.4984886475000003</v>
      </c>
    </row>
    <row r="5987" spans="1:34" x14ac:dyDescent="0.2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  <c r="X5987">
        <f t="shared" si="1023"/>
        <v>-1.9575000000000009E-2</v>
      </c>
      <c r="Y5987">
        <f t="shared" si="1024"/>
        <v>0.14415</v>
      </c>
      <c r="Z5987">
        <f t="shared" si="1025"/>
        <v>0.723275</v>
      </c>
      <c r="AA5987">
        <f t="shared" si="1026"/>
        <v>-0.11397499999999994</v>
      </c>
      <c r="AB5987">
        <f t="shared" si="1027"/>
        <v>0.16889999999999999</v>
      </c>
      <c r="AC5987">
        <f t="shared" si="1028"/>
        <v>31.731697369999996</v>
      </c>
      <c r="AD5987">
        <f t="shared" si="1029"/>
        <v>2.1613586275000003</v>
      </c>
      <c r="AE5987">
        <f t="shared" si="1030"/>
        <v>2.5611221299999998</v>
      </c>
      <c r="AF5987">
        <f t="shared" si="1031"/>
        <v>3.3521604075</v>
      </c>
      <c r="AG5987">
        <f t="shared" si="1032"/>
        <v>19.294092647499998</v>
      </c>
      <c r="AH5987">
        <f t="shared" si="1033"/>
        <v>2.0197370000000001</v>
      </c>
    </row>
    <row r="5988" spans="1:34" x14ac:dyDescent="0.2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  <c r="X5988">
        <f t="shared" si="1023"/>
        <v>0.40125</v>
      </c>
      <c r="Y5988">
        <f t="shared" si="1024"/>
        <v>-6.5149999999999986E-2</v>
      </c>
      <c r="Z5988">
        <f t="shared" si="1025"/>
        <v>0.17192499999999999</v>
      </c>
      <c r="AA5988">
        <f t="shared" si="1026"/>
        <v>8.1075000000000008E-2</v>
      </c>
      <c r="AB5988">
        <f t="shared" si="1027"/>
        <v>0.50574999999999992</v>
      </c>
      <c r="AC5988">
        <f t="shared" si="1028"/>
        <v>6.9068861000000004</v>
      </c>
      <c r="AD5988">
        <f t="shared" si="1029"/>
        <v>2.6592123700000001</v>
      </c>
      <c r="AE5988">
        <f t="shared" si="1030"/>
        <v>0.63598043000000004</v>
      </c>
      <c r="AF5988">
        <f t="shared" si="1031"/>
        <v>0.44291768750000005</v>
      </c>
      <c r="AG5988">
        <f t="shared" si="1032"/>
        <v>0.14435898750000001</v>
      </c>
      <c r="AH5988">
        <f t="shared" si="1033"/>
        <v>1.1957745900000001</v>
      </c>
    </row>
    <row r="5989" spans="1:34" x14ac:dyDescent="0.2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  <c r="X5989">
        <f t="shared" si="1023"/>
        <v>0.69452500000000006</v>
      </c>
      <c r="Y5989">
        <f t="shared" si="1024"/>
        <v>0.69077499999999992</v>
      </c>
      <c r="Z5989">
        <f t="shared" si="1025"/>
        <v>0.41854999999999998</v>
      </c>
      <c r="AA5989">
        <f t="shared" si="1026"/>
        <v>0.22087500000000004</v>
      </c>
      <c r="AB5989">
        <f t="shared" si="1027"/>
        <v>0.69297500000000001</v>
      </c>
      <c r="AC5989">
        <f t="shared" si="1028"/>
        <v>19.980413939999998</v>
      </c>
      <c r="AD5989">
        <f t="shared" si="1029"/>
        <v>2.6236009874999997</v>
      </c>
      <c r="AE5989">
        <f t="shared" si="1030"/>
        <v>1.6693111475000002</v>
      </c>
      <c r="AF5989">
        <f t="shared" si="1031"/>
        <v>5.1945176499999999</v>
      </c>
      <c r="AG5989">
        <f t="shared" si="1032"/>
        <v>3.3657760274999999</v>
      </c>
      <c r="AH5989">
        <f t="shared" si="1033"/>
        <v>0.47233094749999993</v>
      </c>
    </row>
    <row r="5990" spans="1:34" x14ac:dyDescent="0.2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  <c r="X5990">
        <f t="shared" si="1023"/>
        <v>-0.33257500000000001</v>
      </c>
      <c r="Y5990">
        <f t="shared" si="1024"/>
        <v>-0.16542499999999999</v>
      </c>
      <c r="Z5990">
        <f t="shared" si="1025"/>
        <v>0.37087499999999995</v>
      </c>
      <c r="AA5990">
        <f t="shared" si="1026"/>
        <v>0.82284999999999997</v>
      </c>
      <c r="AB5990">
        <f t="shared" si="1027"/>
        <v>0.89040000000000008</v>
      </c>
      <c r="AC5990">
        <f t="shared" si="1028"/>
        <v>14.041743110000001</v>
      </c>
      <c r="AD5990">
        <f t="shared" si="1029"/>
        <v>0.53047508749999994</v>
      </c>
      <c r="AE5990">
        <f t="shared" si="1030"/>
        <v>0.35923054750000005</v>
      </c>
      <c r="AF5990">
        <f t="shared" si="1031"/>
        <v>1.1545270874999995</v>
      </c>
      <c r="AG5990">
        <f t="shared" si="1032"/>
        <v>2.1728156899999997</v>
      </c>
      <c r="AH5990">
        <f t="shared" si="1033"/>
        <v>2.8430382599999988</v>
      </c>
    </row>
    <row r="5991" spans="1:34" x14ac:dyDescent="0.2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  <c r="X5991">
        <f t="shared" si="1023"/>
        <v>-0.20502500000000001</v>
      </c>
      <c r="Y5991">
        <f t="shared" si="1024"/>
        <v>-0.17147499999999999</v>
      </c>
      <c r="Z5991">
        <f t="shared" si="1025"/>
        <v>0.25295000000000001</v>
      </c>
      <c r="AA5991">
        <f t="shared" si="1026"/>
        <v>-0.67127499999999996</v>
      </c>
      <c r="AB5991">
        <f t="shared" si="1027"/>
        <v>1.3845000000000001</v>
      </c>
      <c r="AC5991">
        <f t="shared" si="1028"/>
        <v>17.177879909999998</v>
      </c>
      <c r="AD5991">
        <f t="shared" si="1029"/>
        <v>1.7915640074999999</v>
      </c>
      <c r="AE5991">
        <f t="shared" si="1030"/>
        <v>0.86861932749999993</v>
      </c>
      <c r="AF5991">
        <f t="shared" si="1031"/>
        <v>0.99084397000000002</v>
      </c>
      <c r="AG5991">
        <f t="shared" si="1032"/>
        <v>1.9708259275</v>
      </c>
      <c r="AH5991">
        <f t="shared" si="1033"/>
        <v>1.5445346599999992</v>
      </c>
    </row>
    <row r="5992" spans="1:34" x14ac:dyDescent="0.2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  <c r="X5992">
        <f t="shared" si="1023"/>
        <v>-0.13779999999999998</v>
      </c>
      <c r="Y5992">
        <f t="shared" si="1024"/>
        <v>-2.1825000000000011E-2</v>
      </c>
      <c r="Z5992">
        <f t="shared" si="1025"/>
        <v>0.26775000000000004</v>
      </c>
      <c r="AA5992">
        <f t="shared" si="1026"/>
        <v>0.58315000000000006</v>
      </c>
      <c r="AB5992">
        <f t="shared" si="1027"/>
        <v>0.51892499999999997</v>
      </c>
      <c r="AC5992">
        <f t="shared" si="1028"/>
        <v>9.4712852600000002</v>
      </c>
      <c r="AD5992">
        <f t="shared" si="1029"/>
        <v>1.1164609400000001</v>
      </c>
      <c r="AE5992">
        <f t="shared" si="1030"/>
        <v>0.6332110875000001</v>
      </c>
      <c r="AF5992">
        <f t="shared" si="1031"/>
        <v>1.5430725299999999</v>
      </c>
      <c r="AG5992">
        <f t="shared" si="1032"/>
        <v>0.70856644999999974</v>
      </c>
      <c r="AH5992">
        <f t="shared" si="1033"/>
        <v>2.6679650075000003</v>
      </c>
    </row>
    <row r="5993" spans="1:34" x14ac:dyDescent="0.2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  <c r="X5993">
        <f t="shared" si="1023"/>
        <v>-0.428425</v>
      </c>
      <c r="Y5993">
        <f t="shared" si="1024"/>
        <v>-0.10364999999999999</v>
      </c>
      <c r="Z5993">
        <f t="shared" si="1025"/>
        <v>-0.11509999999999999</v>
      </c>
      <c r="AA5993">
        <f t="shared" si="1026"/>
        <v>-0.139125</v>
      </c>
      <c r="AB5993">
        <f t="shared" si="1027"/>
        <v>0.56105000000000005</v>
      </c>
      <c r="AC5993">
        <f t="shared" si="1028"/>
        <v>4.1937668399999994</v>
      </c>
      <c r="AD5993">
        <f t="shared" si="1029"/>
        <v>0.34806764749999997</v>
      </c>
      <c r="AE5993">
        <f t="shared" si="1030"/>
        <v>0.30855701000000002</v>
      </c>
      <c r="AF5993">
        <f t="shared" si="1031"/>
        <v>0.44535849999999993</v>
      </c>
      <c r="AG5993">
        <f t="shared" si="1032"/>
        <v>7.5514227500000003E-2</v>
      </c>
      <c r="AH5993">
        <f t="shared" si="1033"/>
        <v>0.84958072999999978</v>
      </c>
    </row>
    <row r="5994" spans="1:34" x14ac:dyDescent="0.2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  <c r="X5994">
        <f t="shared" si="1023"/>
        <v>-0.39587499999999998</v>
      </c>
      <c r="Y5994">
        <f t="shared" si="1024"/>
        <v>0.29906666666666665</v>
      </c>
      <c r="Z5994">
        <f t="shared" si="1025"/>
        <v>0.69059999999999999</v>
      </c>
      <c r="AA5994">
        <f t="shared" si="1026"/>
        <v>0.1179</v>
      </c>
      <c r="AB5994">
        <f t="shared" si="1027"/>
        <v>0.21579999999999999</v>
      </c>
      <c r="AC5994">
        <f t="shared" si="1028"/>
        <v>13.41540217</v>
      </c>
      <c r="AD5994">
        <f t="shared" si="1029"/>
        <v>0.67090422750000001</v>
      </c>
      <c r="AE5994">
        <f t="shared" si="1030"/>
        <v>0.17182588666666676</v>
      </c>
      <c r="AF5994">
        <f t="shared" si="1031"/>
        <v>0.32481799999999994</v>
      </c>
      <c r="AG5994">
        <f t="shared" si="1032"/>
        <v>4.7610808200000001</v>
      </c>
      <c r="AH5994">
        <f t="shared" si="1033"/>
        <v>5.4236464600000005</v>
      </c>
    </row>
    <row r="5995" spans="1:34" x14ac:dyDescent="0.2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  <c r="X5995">
        <f t="shared" si="1023"/>
        <v>2.0872250000000001</v>
      </c>
      <c r="Y5995">
        <f t="shared" si="1024"/>
        <v>2.7655000000000003</v>
      </c>
      <c r="Z5995">
        <f t="shared" si="1025"/>
        <v>1.5598749999999999</v>
      </c>
      <c r="AA5995">
        <f t="shared" si="1026"/>
        <v>0.23174999999999998</v>
      </c>
      <c r="AB5995">
        <f t="shared" si="1027"/>
        <v>1.2427000000000001</v>
      </c>
      <c r="AC5995">
        <f t="shared" si="1028"/>
        <v>80.322752959999988</v>
      </c>
      <c r="AD5995">
        <f t="shared" si="1029"/>
        <v>1.784044047499993</v>
      </c>
      <c r="AE5995">
        <f t="shared" si="1030"/>
        <v>0.99362979999999368</v>
      </c>
      <c r="AF5995">
        <f t="shared" si="1031"/>
        <v>4.2916437875</v>
      </c>
      <c r="AG5995">
        <f t="shared" si="1032"/>
        <v>3.4139949899999995</v>
      </c>
      <c r="AH5995">
        <f t="shared" si="1033"/>
        <v>5.6965610599999978</v>
      </c>
    </row>
    <row r="5996" spans="1:34" x14ac:dyDescent="0.2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  <c r="X5996">
        <f t="shared" si="1023"/>
        <v>1.5937749999999999</v>
      </c>
      <c r="Y5996">
        <f t="shared" si="1024"/>
        <v>2.4697750000000003</v>
      </c>
      <c r="Z5996">
        <f t="shared" si="1025"/>
        <v>1.5709999999999997</v>
      </c>
      <c r="AA5996">
        <f t="shared" si="1026"/>
        <v>-0.3266</v>
      </c>
      <c r="AB5996">
        <f t="shared" si="1027"/>
        <v>1.1159249999999998</v>
      </c>
      <c r="AC5996">
        <f t="shared" si="1028"/>
        <v>61.831950809999995</v>
      </c>
      <c r="AD5996">
        <f t="shared" si="1029"/>
        <v>1.8718885274999995</v>
      </c>
      <c r="AE5996">
        <f t="shared" si="1030"/>
        <v>0.91089624749999132</v>
      </c>
      <c r="AF5996">
        <f t="shared" si="1031"/>
        <v>1.6602290600000043</v>
      </c>
      <c r="AG5996">
        <f t="shared" si="1032"/>
        <v>0.4346835400000002</v>
      </c>
      <c r="AH5996">
        <f t="shared" si="1033"/>
        <v>7.1146355675000015</v>
      </c>
    </row>
    <row r="5997" spans="1:34" x14ac:dyDescent="0.2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  <c r="X5997">
        <f t="shared" si="1023"/>
        <v>4.3675000000000005E-2</v>
      </c>
      <c r="Y5997">
        <f t="shared" si="1024"/>
        <v>0.343225</v>
      </c>
      <c r="Z5997">
        <f t="shared" si="1025"/>
        <v>0.23519999999999999</v>
      </c>
      <c r="AA5997">
        <f t="shared" si="1026"/>
        <v>0.47052499999999997</v>
      </c>
      <c r="AB5997">
        <f t="shared" si="1027"/>
        <v>0.61539999999999995</v>
      </c>
      <c r="AC5997">
        <f t="shared" si="1028"/>
        <v>13.609845870000001</v>
      </c>
      <c r="AD5997">
        <f t="shared" si="1029"/>
        <v>3.3856920675</v>
      </c>
      <c r="AE5997">
        <f t="shared" si="1030"/>
        <v>1.0660222275</v>
      </c>
      <c r="AF5997">
        <f t="shared" si="1031"/>
        <v>0.48116600000000004</v>
      </c>
      <c r="AG5997">
        <f t="shared" si="1032"/>
        <v>1.0248120675000001</v>
      </c>
      <c r="AH5997">
        <f t="shared" si="1033"/>
        <v>4.5515899800000001</v>
      </c>
    </row>
    <row r="5998" spans="1:34" x14ac:dyDescent="0.2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  <c r="X5998">
        <f t="shared" si="1023"/>
        <v>-0.70687500000000003</v>
      </c>
      <c r="Y5998">
        <f t="shared" si="1024"/>
        <v>-0.580125</v>
      </c>
      <c r="Z5998">
        <f t="shared" si="1025"/>
        <v>1.5225000000000002E-2</v>
      </c>
      <c r="AA5998">
        <f t="shared" si="1026"/>
        <v>0.30630000000000002</v>
      </c>
      <c r="AB5998">
        <f t="shared" si="1027"/>
        <v>0.35772500000000002</v>
      </c>
      <c r="AC5998">
        <f t="shared" si="1028"/>
        <v>12.614397179999999</v>
      </c>
      <c r="AD5998">
        <f t="shared" si="1029"/>
        <v>0.50847426750000024</v>
      </c>
      <c r="AE5998">
        <f t="shared" si="1030"/>
        <v>1.9318531875</v>
      </c>
      <c r="AF5998">
        <f t="shared" si="1031"/>
        <v>3.1917914674999999</v>
      </c>
      <c r="AG5998">
        <f t="shared" si="1032"/>
        <v>0.83561463999999996</v>
      </c>
      <c r="AH5998">
        <f t="shared" si="1033"/>
        <v>1.9137198274999996</v>
      </c>
    </row>
    <row r="5999" spans="1:34" x14ac:dyDescent="0.2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  <c r="X5999">
        <f t="shared" si="1023"/>
        <v>-0.47217500000000001</v>
      </c>
      <c r="Y5999">
        <f t="shared" si="1024"/>
        <v>-0.65122499999999994</v>
      </c>
      <c r="Z5999">
        <f t="shared" si="1025"/>
        <v>0.24009999999999998</v>
      </c>
      <c r="AA5999">
        <f t="shared" si="1026"/>
        <v>0.89156666666666673</v>
      </c>
      <c r="AB5999">
        <f t="shared" si="1027"/>
        <v>0.58716666666666661</v>
      </c>
      <c r="AC5999">
        <f t="shared" si="1028"/>
        <v>13.53508998</v>
      </c>
      <c r="AD5999">
        <f t="shared" si="1029"/>
        <v>0.50510518749999977</v>
      </c>
      <c r="AE5999">
        <f t="shared" si="1030"/>
        <v>0.17268062750000013</v>
      </c>
      <c r="AF5999">
        <f t="shared" si="1031"/>
        <v>2.1367059400000001</v>
      </c>
      <c r="AG5999">
        <f t="shared" si="1032"/>
        <v>4.1365957066666663</v>
      </c>
      <c r="AH5999">
        <f t="shared" si="1033"/>
        <v>0.34627010666666691</v>
      </c>
    </row>
    <row r="6000" spans="1:34" x14ac:dyDescent="0.2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  <c r="X6000">
        <f t="shared" si="1023"/>
        <v>1.2756750000000001</v>
      </c>
      <c r="Y6000">
        <f t="shared" si="1024"/>
        <v>1.1791750000000001</v>
      </c>
      <c r="Z6000">
        <f t="shared" si="1025"/>
        <v>0.54232499999999995</v>
      </c>
      <c r="AA6000">
        <f t="shared" si="1026"/>
        <v>-0.23185</v>
      </c>
      <c r="AB6000">
        <f t="shared" si="1027"/>
        <v>-0.17754999999999999</v>
      </c>
      <c r="AC6000">
        <f t="shared" si="1028"/>
        <v>20.351133770000008</v>
      </c>
      <c r="AD6000">
        <f t="shared" si="1029"/>
        <v>0.22017716749999838</v>
      </c>
      <c r="AE6000">
        <f t="shared" si="1030"/>
        <v>0.22001134749999895</v>
      </c>
      <c r="AF6000">
        <f t="shared" si="1031"/>
        <v>1.1954333674999997</v>
      </c>
      <c r="AG6000">
        <f t="shared" si="1032"/>
        <v>8.1968610000000025E-2</v>
      </c>
      <c r="AH6000">
        <f t="shared" si="1033"/>
        <v>5.0447624100000006</v>
      </c>
    </row>
    <row r="6001" spans="1:34" x14ac:dyDescent="0.2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  <c r="X6001">
        <f t="shared" si="1023"/>
        <v>0.53129999999999999</v>
      </c>
      <c r="Y6001">
        <f t="shared" si="1024"/>
        <v>9.2050000000000007E-2</v>
      </c>
      <c r="Z6001">
        <f t="shared" si="1025"/>
        <v>-4.5750000000000013E-2</v>
      </c>
      <c r="AA6001">
        <f t="shared" si="1026"/>
        <v>-0.13083333333333333</v>
      </c>
      <c r="AB6001">
        <f t="shared" si="1027"/>
        <v>0.85210000000000008</v>
      </c>
      <c r="AC6001">
        <f t="shared" si="1028"/>
        <v>15.150751649999997</v>
      </c>
      <c r="AD6001">
        <f t="shared" si="1029"/>
        <v>2.2010092999999995</v>
      </c>
      <c r="AE6001">
        <f t="shared" si="1030"/>
        <v>0.42687789000000004</v>
      </c>
      <c r="AF6001">
        <f t="shared" si="1031"/>
        <v>1.7622955300000001</v>
      </c>
      <c r="AG6001">
        <f t="shared" si="1032"/>
        <v>1.4625736466666666</v>
      </c>
      <c r="AH6001">
        <f t="shared" si="1033"/>
        <v>5.1709617399999992</v>
      </c>
    </row>
    <row r="6002" spans="1:34" x14ac:dyDescent="0.2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  <c r="X6002">
        <f t="shared" si="1023"/>
        <v>6.0950000000000004E-2</v>
      </c>
      <c r="Y6002">
        <f t="shared" si="1024"/>
        <v>0.44337500000000002</v>
      </c>
      <c r="Z6002">
        <f t="shared" si="1025"/>
        <v>4.2150000000000007E-2</v>
      </c>
      <c r="AA6002">
        <f t="shared" si="1026"/>
        <v>-0.78105000000000002</v>
      </c>
      <c r="AB6002">
        <f t="shared" si="1027"/>
        <v>-0.70160000000000011</v>
      </c>
      <c r="AC6002">
        <f t="shared" si="1028"/>
        <v>9.5567879900000019</v>
      </c>
      <c r="AD6002">
        <f t="shared" si="1029"/>
        <v>0.35647740999999999</v>
      </c>
      <c r="AE6002">
        <f t="shared" si="1030"/>
        <v>1.1942912475</v>
      </c>
      <c r="AF6002">
        <f t="shared" si="1031"/>
        <v>3.3819629999999996E-2</v>
      </c>
      <c r="AG6002">
        <f t="shared" si="1032"/>
        <v>1.8298803299999999</v>
      </c>
      <c r="AH6002">
        <f t="shared" si="1033"/>
        <v>0.92490105999999961</v>
      </c>
    </row>
    <row r="6003" spans="1:34" x14ac:dyDescent="0.2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  <c r="X6003">
        <f t="shared" si="1023"/>
        <v>1.0217499999999999</v>
      </c>
      <c r="Y6003">
        <f t="shared" si="1024"/>
        <v>2.0537749999999999</v>
      </c>
      <c r="Z6003">
        <f t="shared" si="1025"/>
        <v>2.4175</v>
      </c>
      <c r="AA6003">
        <f t="shared" si="1026"/>
        <v>0.19535000000000002</v>
      </c>
      <c r="AB6003">
        <f t="shared" si="1027"/>
        <v>-0.57477500000000004</v>
      </c>
      <c r="AC6003">
        <f t="shared" si="1028"/>
        <v>54.553549880000013</v>
      </c>
      <c r="AD6003">
        <f t="shared" si="1029"/>
        <v>1.8585272900000005</v>
      </c>
      <c r="AE6003">
        <f t="shared" si="1030"/>
        <v>2.1124658674999992</v>
      </c>
      <c r="AF6003">
        <f t="shared" si="1031"/>
        <v>0.5227816400000016</v>
      </c>
      <c r="AG6003">
        <f t="shared" si="1032"/>
        <v>0.48176139000000001</v>
      </c>
      <c r="AH6003">
        <f t="shared" si="1033"/>
        <v>3.6788177474999997</v>
      </c>
    </row>
    <row r="6004" spans="1:34" x14ac:dyDescent="0.2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  <c r="X6004">
        <f t="shared" si="1023"/>
        <v>-0.20995000000000003</v>
      </c>
      <c r="Y6004">
        <f t="shared" si="1024"/>
        <v>9.7700000000000037E-2</v>
      </c>
      <c r="Z6004">
        <f t="shared" si="1025"/>
        <v>0.22977500000000001</v>
      </c>
      <c r="AA6004">
        <f t="shared" si="1026"/>
        <v>-0.220275</v>
      </c>
      <c r="AB6004">
        <f t="shared" si="1027"/>
        <v>-1.0248249999999999</v>
      </c>
      <c r="AC6004">
        <f t="shared" si="1028"/>
        <v>11.431756990000002</v>
      </c>
      <c r="AD6004">
        <f t="shared" si="1029"/>
        <v>2.1733899300000004</v>
      </c>
      <c r="AE6004">
        <f t="shared" si="1030"/>
        <v>0.5831874600000001</v>
      </c>
      <c r="AF6004">
        <f t="shared" si="1031"/>
        <v>0.37514384749999996</v>
      </c>
      <c r="AG6004">
        <f t="shared" si="1032"/>
        <v>0.51291560749999998</v>
      </c>
      <c r="AH6004">
        <f t="shared" si="1033"/>
        <v>2.9662873474999998</v>
      </c>
    </row>
    <row r="6005" spans="1:34" x14ac:dyDescent="0.2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  <c r="X6005">
        <f t="shared" si="1023"/>
        <v>0.45442500000000002</v>
      </c>
      <c r="Y6005">
        <f t="shared" si="1024"/>
        <v>0.17935000000000001</v>
      </c>
      <c r="Z6005">
        <f t="shared" si="1025"/>
        <v>0.12744999999999995</v>
      </c>
      <c r="AA6005">
        <f t="shared" si="1026"/>
        <v>-0.13339999999999999</v>
      </c>
      <c r="AB6005">
        <f t="shared" si="1027"/>
        <v>-0.63486666666666669</v>
      </c>
      <c r="AC6005">
        <f t="shared" si="1028"/>
        <v>6.6305845299999993</v>
      </c>
      <c r="AD6005">
        <f t="shared" si="1029"/>
        <v>1.0425384475000001</v>
      </c>
      <c r="AE6005">
        <f t="shared" si="1030"/>
        <v>0.97182916999999991</v>
      </c>
      <c r="AF6005">
        <f t="shared" si="1031"/>
        <v>0.62452660999999998</v>
      </c>
      <c r="AG6005">
        <f t="shared" si="1032"/>
        <v>0.93750745999999996</v>
      </c>
      <c r="AH6005">
        <f t="shared" si="1033"/>
        <v>0.75418552666666661</v>
      </c>
    </row>
    <row r="6006" spans="1:34" x14ac:dyDescent="0.2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  <c r="X6006">
        <f t="shared" si="1023"/>
        <v>2.6300000000000018E-2</v>
      </c>
      <c r="Y6006">
        <f t="shared" si="1024"/>
        <v>0.41597500000000004</v>
      </c>
      <c r="Z6006">
        <f t="shared" si="1025"/>
        <v>1.3274999999999981E-2</v>
      </c>
      <c r="AA6006">
        <f t="shared" si="1026"/>
        <v>-0.26666666666666661</v>
      </c>
      <c r="AB6006">
        <f t="shared" si="1027"/>
        <v>0.25705</v>
      </c>
      <c r="AC6006">
        <f t="shared" si="1028"/>
        <v>26.046218940000003</v>
      </c>
      <c r="AD6006">
        <f t="shared" si="1029"/>
        <v>3.7679309600000002</v>
      </c>
      <c r="AE6006">
        <f t="shared" si="1030"/>
        <v>2.6895831075000003</v>
      </c>
      <c r="AF6006">
        <f t="shared" si="1031"/>
        <v>0.65945550749999993</v>
      </c>
      <c r="AG6006">
        <f t="shared" si="1032"/>
        <v>15.850153626666669</v>
      </c>
      <c r="AH6006">
        <f t="shared" si="1033"/>
        <v>1.9058511299999998</v>
      </c>
    </row>
    <row r="6007" spans="1:34" x14ac:dyDescent="0.2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  <c r="X6007">
        <f t="shared" si="1023"/>
        <v>-0.32827499999999998</v>
      </c>
      <c r="Y6007">
        <f t="shared" si="1024"/>
        <v>-0.33179999999999998</v>
      </c>
      <c r="Z6007">
        <f t="shared" si="1025"/>
        <v>1.2691999999999999</v>
      </c>
      <c r="AA6007">
        <f t="shared" si="1026"/>
        <v>-6.1200000000000067E-2</v>
      </c>
      <c r="AB6007">
        <f t="shared" si="1027"/>
        <v>0.76989999999999981</v>
      </c>
      <c r="AC6007">
        <f t="shared" si="1028"/>
        <v>32.866751209999997</v>
      </c>
      <c r="AD6007">
        <f t="shared" si="1029"/>
        <v>1.3546218274999999</v>
      </c>
      <c r="AE6007">
        <f t="shared" si="1030"/>
        <v>2.1558286999999998</v>
      </c>
      <c r="AF6007">
        <f t="shared" si="1031"/>
        <v>1.5651404600000003</v>
      </c>
      <c r="AG6007">
        <f t="shared" si="1032"/>
        <v>3.9222331400000003</v>
      </c>
      <c r="AH6007">
        <f t="shared" si="1033"/>
        <v>15.782677939999999</v>
      </c>
    </row>
    <row r="6008" spans="1:34" x14ac:dyDescent="0.2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  <c r="X6008">
        <f t="shared" si="1023"/>
        <v>-8.2300000000000012E-2</v>
      </c>
      <c r="Y6008">
        <f t="shared" si="1024"/>
        <v>-0.67477500000000012</v>
      </c>
      <c r="Z6008">
        <f t="shared" si="1025"/>
        <v>0.82640000000000002</v>
      </c>
      <c r="AA6008">
        <f t="shared" si="1026"/>
        <v>-1.3804500000000002</v>
      </c>
      <c r="AB6008">
        <f t="shared" si="1027"/>
        <v>0.61726666666666663</v>
      </c>
      <c r="AC6008">
        <f t="shared" si="1028"/>
        <v>25.744642240000001</v>
      </c>
      <c r="AD6008">
        <f t="shared" si="1029"/>
        <v>1.14482394</v>
      </c>
      <c r="AE6008">
        <f t="shared" si="1030"/>
        <v>3.8542821874999991</v>
      </c>
      <c r="AF6008">
        <f t="shared" si="1031"/>
        <v>8.8058851600000008</v>
      </c>
      <c r="AG6008">
        <f t="shared" si="1032"/>
        <v>1.0355044049999997</v>
      </c>
      <c r="AH6008">
        <f t="shared" si="1033"/>
        <v>1.3696815266666671</v>
      </c>
    </row>
    <row r="6009" spans="1:34" x14ac:dyDescent="0.2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  <c r="X6009">
        <f t="shared" si="1023"/>
        <v>0.10844999999999996</v>
      </c>
      <c r="Y6009">
        <f t="shared" si="1024"/>
        <v>-0.16009999999999999</v>
      </c>
      <c r="Z6009">
        <f t="shared" si="1025"/>
        <v>-0.1847</v>
      </c>
      <c r="AA6009">
        <f t="shared" si="1026"/>
        <v>0.45724999999999999</v>
      </c>
      <c r="AB6009">
        <f t="shared" si="1027"/>
        <v>-0.45434999999999998</v>
      </c>
      <c r="AC6009">
        <f t="shared" si="1028"/>
        <v>4.5487082899999995</v>
      </c>
      <c r="AD6009">
        <f t="shared" si="1029"/>
        <v>0.48580224499999997</v>
      </c>
      <c r="AE6009">
        <f t="shared" si="1030"/>
        <v>0</v>
      </c>
      <c r="AF6009">
        <f t="shared" si="1031"/>
        <v>0</v>
      </c>
      <c r="AG6009">
        <f t="shared" si="1032"/>
        <v>0.41432304499999995</v>
      </c>
      <c r="AH6009">
        <f t="shared" si="1033"/>
        <v>2.7342911249999995</v>
      </c>
    </row>
    <row r="6010" spans="1:34" x14ac:dyDescent="0.2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  <c r="X6010">
        <f t="shared" si="1023"/>
        <v>-0.49580000000000002</v>
      </c>
      <c r="Y6010">
        <f t="shared" si="1024"/>
        <v>0.30602499999999994</v>
      </c>
      <c r="Z6010">
        <f t="shared" si="1025"/>
        <v>1.0900000000000007E-2</v>
      </c>
      <c r="AA6010">
        <f t="shared" si="1026"/>
        <v>0.66816666666666669</v>
      </c>
      <c r="AB6010">
        <f t="shared" si="1027"/>
        <v>0.51802500000000007</v>
      </c>
      <c r="AC6010">
        <f t="shared" si="1028"/>
        <v>15.170410369999999</v>
      </c>
      <c r="AD6010">
        <f t="shared" si="1029"/>
        <v>1.6944709599999999</v>
      </c>
      <c r="AE6010">
        <f t="shared" si="1030"/>
        <v>0.59971104750000004</v>
      </c>
      <c r="AF6010">
        <f t="shared" si="1031"/>
        <v>1.0321257799999999</v>
      </c>
      <c r="AG6010">
        <f t="shared" si="1032"/>
        <v>0.56018308666666661</v>
      </c>
      <c r="AH6010">
        <f t="shared" si="1033"/>
        <v>7.5128288075</v>
      </c>
    </row>
    <row r="6011" spans="1:34" x14ac:dyDescent="0.2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  <c r="X6011">
        <f t="shared" si="1023"/>
        <v>-0.23320000000000002</v>
      </c>
      <c r="Y6011">
        <f t="shared" si="1024"/>
        <v>-0.479375</v>
      </c>
      <c r="Z6011">
        <f t="shared" si="1025"/>
        <v>-0.73446666666666671</v>
      </c>
      <c r="AA6011">
        <f t="shared" si="1026"/>
        <v>8.1666666666666707E-2</v>
      </c>
      <c r="AB6011">
        <f t="shared" si="1027"/>
        <v>0.6415249999999999</v>
      </c>
      <c r="AC6011">
        <f t="shared" si="1028"/>
        <v>21.807009919999999</v>
      </c>
      <c r="AD6011">
        <f t="shared" si="1029"/>
        <v>3.5497351200000002</v>
      </c>
      <c r="AE6011">
        <f t="shared" si="1030"/>
        <v>0.79309022750000013</v>
      </c>
      <c r="AF6011">
        <f t="shared" si="1031"/>
        <v>2.3454794066666671</v>
      </c>
      <c r="AG6011">
        <f t="shared" si="1032"/>
        <v>6.8548626466666676</v>
      </c>
      <c r="AH6011">
        <f t="shared" si="1033"/>
        <v>3.8425625075000003</v>
      </c>
    </row>
    <row r="6012" spans="1:34" x14ac:dyDescent="0.2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  <c r="X6012">
        <f t="shared" si="1023"/>
        <v>0.19827499999999995</v>
      </c>
      <c r="Y6012">
        <f t="shared" si="1024"/>
        <v>-0.27449999999999997</v>
      </c>
      <c r="Z6012">
        <f t="shared" si="1025"/>
        <v>0.32667500000000005</v>
      </c>
      <c r="AA6012">
        <f t="shared" si="1026"/>
        <v>-1.1496666666666666</v>
      </c>
      <c r="AB6012">
        <f t="shared" si="1027"/>
        <v>0.54457500000000003</v>
      </c>
      <c r="AC6012">
        <f t="shared" si="1028"/>
        <v>10.55237833</v>
      </c>
      <c r="AD6012">
        <f t="shared" si="1029"/>
        <v>0.59559184750000016</v>
      </c>
      <c r="AE6012">
        <f t="shared" si="1030"/>
        <v>0.3848469000000001</v>
      </c>
      <c r="AF6012">
        <f t="shared" si="1031"/>
        <v>0.32691342749999991</v>
      </c>
      <c r="AG6012">
        <f t="shared" si="1032"/>
        <v>2.3698954066666666</v>
      </c>
      <c r="AH6012">
        <f t="shared" si="1033"/>
        <v>0.8381635675000001</v>
      </c>
    </row>
    <row r="6013" spans="1:34" x14ac:dyDescent="0.2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  <c r="X6013">
        <f t="shared" si="1023"/>
        <v>-0.46703333333333336</v>
      </c>
      <c r="Y6013">
        <f t="shared" si="1024"/>
        <v>-0.44619999999999999</v>
      </c>
      <c r="Z6013">
        <f t="shared" si="1025"/>
        <v>0.61795</v>
      </c>
      <c r="AA6013">
        <f t="shared" si="1026"/>
        <v>-8.2033333333333333E-2</v>
      </c>
      <c r="AB6013">
        <f t="shared" si="1027"/>
        <v>0.61339999999999995</v>
      </c>
      <c r="AC6013">
        <f t="shared" si="1028"/>
        <v>7.2315262099999993</v>
      </c>
      <c r="AD6013">
        <f t="shared" si="1029"/>
        <v>9.9598886666666608E-2</v>
      </c>
      <c r="AE6013">
        <f t="shared" si="1030"/>
        <v>9.9494640000000079E-2</v>
      </c>
      <c r="AF6013">
        <f t="shared" si="1031"/>
        <v>1.4878124999999964E-2</v>
      </c>
      <c r="AG6013">
        <f t="shared" si="1032"/>
        <v>6.003008666666667E-2</v>
      </c>
      <c r="AH6013">
        <f t="shared" si="1033"/>
        <v>3.2178352599999998</v>
      </c>
    </row>
    <row r="6014" spans="1:34" x14ac:dyDescent="0.2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  <c r="X6014">
        <f t="shared" si="1023"/>
        <v>1.0851249999999999</v>
      </c>
      <c r="Y6014">
        <f t="shared" si="1024"/>
        <v>0.22872500000000001</v>
      </c>
      <c r="Z6014">
        <f t="shared" si="1025"/>
        <v>0.89715000000000011</v>
      </c>
      <c r="AA6014">
        <f t="shared" si="1026"/>
        <v>0.51603333333333323</v>
      </c>
      <c r="AB6014">
        <f t="shared" si="1027"/>
        <v>0.15519999999999995</v>
      </c>
      <c r="AC6014">
        <f t="shared" si="1028"/>
        <v>34.749656789999996</v>
      </c>
      <c r="AD6014">
        <f t="shared" si="1029"/>
        <v>1.6687240475000005</v>
      </c>
      <c r="AE6014">
        <f t="shared" si="1030"/>
        <v>0.34179610749999989</v>
      </c>
      <c r="AF6014">
        <f t="shared" si="1031"/>
        <v>14.16116497</v>
      </c>
      <c r="AG6014">
        <f t="shared" si="1032"/>
        <v>3.541185626666667</v>
      </c>
      <c r="AH6014">
        <f t="shared" si="1033"/>
        <v>6.0028086200000006</v>
      </c>
    </row>
    <row r="6015" spans="1:34" x14ac:dyDescent="0.2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  <c r="X6015">
        <f t="shared" si="1023"/>
        <v>-2.5925000000000017E-2</v>
      </c>
      <c r="Y6015">
        <f t="shared" si="1024"/>
        <v>9.1975000000000029E-2</v>
      </c>
      <c r="Z6015">
        <f t="shared" si="1025"/>
        <v>0.67023333333333335</v>
      </c>
      <c r="AA6015">
        <f t="shared" si="1026"/>
        <v>-1.0630999999999999</v>
      </c>
      <c r="AB6015">
        <f t="shared" si="1027"/>
        <v>-0.9506</v>
      </c>
      <c r="AC6015">
        <f t="shared" si="1028"/>
        <v>20.94652138</v>
      </c>
      <c r="AD6015">
        <f t="shared" si="1029"/>
        <v>0.78695124750000001</v>
      </c>
      <c r="AE6015">
        <f t="shared" si="1030"/>
        <v>8.1865368875000009</v>
      </c>
      <c r="AF6015">
        <f t="shared" si="1031"/>
        <v>1.0803313266666663</v>
      </c>
      <c r="AG6015">
        <f t="shared" si="1032"/>
        <v>1.2917870600000008</v>
      </c>
      <c r="AH6015">
        <f t="shared" si="1033"/>
        <v>1.2116444</v>
      </c>
    </row>
    <row r="6016" spans="1:34" x14ac:dyDescent="0.2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  <c r="X6016">
        <f t="shared" si="1023"/>
        <v>-0.39134999999999998</v>
      </c>
      <c r="Y6016">
        <f t="shared" si="1024"/>
        <v>0.372975</v>
      </c>
      <c r="Z6016">
        <f t="shared" si="1025"/>
        <v>-0.77826666666666677</v>
      </c>
      <c r="AA6016">
        <f t="shared" si="1026"/>
        <v>1.4725333333333335</v>
      </c>
      <c r="AB6016">
        <f t="shared" si="1027"/>
        <v>0.16784999999999994</v>
      </c>
      <c r="AC6016">
        <f t="shared" si="1028"/>
        <v>55.52227585</v>
      </c>
      <c r="AD6016">
        <f t="shared" si="1029"/>
        <v>14.804111210000002</v>
      </c>
      <c r="AE6016">
        <f t="shared" si="1030"/>
        <v>4.6716088275000001</v>
      </c>
      <c r="AF6016">
        <f t="shared" si="1031"/>
        <v>3.4321357066666662</v>
      </c>
      <c r="AG6016">
        <f t="shared" si="1032"/>
        <v>1.6851974066666653</v>
      </c>
      <c r="AH6016">
        <f t="shared" si="1033"/>
        <v>21.325307249999998</v>
      </c>
    </row>
    <row r="6017" spans="1:34" x14ac:dyDescent="0.2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  <c r="X6017">
        <f t="shared" si="1023"/>
        <v>5.4249999999999993E-2</v>
      </c>
      <c r="Y6017">
        <f t="shared" si="1024"/>
        <v>-0.4103</v>
      </c>
      <c r="Z6017" t="e">
        <f t="shared" si="1025"/>
        <v>#DIV/0!</v>
      </c>
      <c r="AA6017">
        <f t="shared" si="1026"/>
        <v>-0.75605</v>
      </c>
      <c r="AB6017">
        <f t="shared" si="1027"/>
        <v>-0.30780000000000007</v>
      </c>
      <c r="AC6017">
        <f t="shared" si="1028"/>
        <v>5.91054016</v>
      </c>
      <c r="AD6017">
        <f t="shared" si="1029"/>
        <v>2.9646124999999995E-2</v>
      </c>
      <c r="AE6017">
        <f t="shared" si="1030"/>
        <v>7.5153800000000159E-3</v>
      </c>
      <c r="AF6017" t="e">
        <f t="shared" si="1031"/>
        <v>#DIV/0!</v>
      </c>
      <c r="AG6017">
        <f t="shared" si="1032"/>
        <v>1.101870125</v>
      </c>
      <c r="AH6017">
        <f t="shared" si="1033"/>
        <v>2.9067436600000001</v>
      </c>
    </row>
    <row r="6018" spans="1:34" x14ac:dyDescent="0.2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  <c r="X6018">
        <f t="shared" si="1023"/>
        <v>3.4324999999999994E-2</v>
      </c>
      <c r="Y6018">
        <f t="shared" si="1024"/>
        <v>-0.10994999999999999</v>
      </c>
      <c r="Z6018">
        <f t="shared" si="1025"/>
        <v>-0.3448666666666666</v>
      </c>
      <c r="AA6018">
        <f t="shared" si="1026"/>
        <v>0.5842666666666666</v>
      </c>
      <c r="AB6018">
        <f t="shared" si="1027"/>
        <v>-0.47507499999999997</v>
      </c>
      <c r="AC6018">
        <f t="shared" si="1028"/>
        <v>9.9731789600000003</v>
      </c>
      <c r="AD6018">
        <f t="shared" si="1029"/>
        <v>2.7264370474999997</v>
      </c>
      <c r="AE6018">
        <f t="shared" si="1030"/>
        <v>0.21517020999999997</v>
      </c>
      <c r="AF6018">
        <f t="shared" si="1031"/>
        <v>0.68721728666666659</v>
      </c>
      <c r="AG6018">
        <f t="shared" si="1032"/>
        <v>0.10987634666666701</v>
      </c>
      <c r="AH6018">
        <f t="shared" si="1033"/>
        <v>3.8977225474999999</v>
      </c>
    </row>
    <row r="6019" spans="1:34" x14ac:dyDescent="0.2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  <c r="X6019">
        <f t="shared" ref="X6019:X6082" si="1034">AVERAGE(D6019:G6019)</f>
        <v>1.6892499999999999</v>
      </c>
      <c r="Y6019">
        <f t="shared" ref="Y6019:Y6082" si="1035">AVERAGE(H6019:K6019)</f>
        <v>1.828125</v>
      </c>
      <c r="Z6019">
        <f t="shared" ref="Z6019:Z6082" si="1036">AVERAGE(L6019:O6019)</f>
        <v>1.0193333333333332</v>
      </c>
      <c r="AA6019">
        <f t="shared" ref="AA6019:AA6082" si="1037">AVERAGE(P6019:S6019)</f>
        <v>-0.54673333333333329</v>
      </c>
      <c r="AB6019">
        <f t="shared" ref="AB6019:AB6082" si="1038">AVERAGE(T6019:W6019)</f>
        <v>-0.45804999999999996</v>
      </c>
      <c r="AC6019">
        <f t="shared" ref="AC6019:AC6082" si="1039">SUMSQ(D6019:W6019)</f>
        <v>42.791184750000006</v>
      </c>
      <c r="AD6019">
        <f t="shared" ref="AD6019:AD6082" si="1040">SUMSQ(D6019:G6019)-COUNTA(D6019:G6019)*X6019^2</f>
        <v>0.83883153000000199</v>
      </c>
      <c r="AE6019">
        <f t="shared" ref="AE6019:AE6082" si="1041">SUMSQ(H6019:K6019)-COUNTA(H6019:K6019)*Y6019^2</f>
        <v>4.3330684875000003</v>
      </c>
      <c r="AF6019">
        <f t="shared" ref="AF6019:AF6082" si="1042">SUMSQ(L6019:O6019)-COUNTA(L6019:O6019)*Z6019^2</f>
        <v>3.5129452866666666</v>
      </c>
      <c r="AG6019">
        <f t="shared" ref="AG6019:AG6082" si="1043">SUMSQ(P6019:S6019)-COUNTA(P6019:S6019)*AA6019^2</f>
        <v>3.8069935266666666</v>
      </c>
      <c r="AH6019">
        <f t="shared" ref="AH6019:AH6082" si="1044">SUMSQ(T6019:W6019)-COUNTA(T6019:W6019)*AB6019^2</f>
        <v>0.66380705000000051</v>
      </c>
    </row>
    <row r="6020" spans="1:34" x14ac:dyDescent="0.2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  <c r="X6020">
        <f t="shared" si="1034"/>
        <v>-0.40555000000000002</v>
      </c>
      <c r="Y6020">
        <f t="shared" si="1035"/>
        <v>-0.122525</v>
      </c>
      <c r="Z6020">
        <f t="shared" si="1036"/>
        <v>-0.7826333333333334</v>
      </c>
      <c r="AA6020">
        <f t="shared" si="1037"/>
        <v>-0.97266666666666668</v>
      </c>
      <c r="AB6020">
        <f t="shared" si="1038"/>
        <v>0.31350000000000011</v>
      </c>
      <c r="AC6020">
        <f t="shared" si="1039"/>
        <v>25.846279719999998</v>
      </c>
      <c r="AD6020">
        <f t="shared" si="1040"/>
        <v>1.5897094100000002</v>
      </c>
      <c r="AE6020">
        <f t="shared" si="1041"/>
        <v>1.2672671074999999</v>
      </c>
      <c r="AF6020">
        <f t="shared" si="1042"/>
        <v>2.8019261066666661</v>
      </c>
      <c r="AG6020">
        <f t="shared" si="1043"/>
        <v>0.38886858666666679</v>
      </c>
      <c r="AH6020">
        <f t="shared" si="1044"/>
        <v>14.01166066</v>
      </c>
    </row>
    <row r="6021" spans="1:34" x14ac:dyDescent="0.2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  <c r="X6021">
        <f t="shared" si="1034"/>
        <v>-1.066025</v>
      </c>
      <c r="Y6021">
        <f t="shared" si="1035"/>
        <v>0.356875</v>
      </c>
      <c r="Z6021">
        <f t="shared" si="1036"/>
        <v>-0.57856666666666667</v>
      </c>
      <c r="AA6021">
        <f t="shared" si="1037"/>
        <v>0.17086666666666672</v>
      </c>
      <c r="AB6021">
        <f t="shared" si="1038"/>
        <v>-3.4725000000000006E-2</v>
      </c>
      <c r="AC6021">
        <f t="shared" si="1039"/>
        <v>23.425998419999996</v>
      </c>
      <c r="AD6021">
        <f t="shared" si="1040"/>
        <v>11.798785327499999</v>
      </c>
      <c r="AE6021">
        <f t="shared" si="1041"/>
        <v>0.41944742749999997</v>
      </c>
      <c r="AF6021">
        <f t="shared" si="1042"/>
        <v>0.11857592666666661</v>
      </c>
      <c r="AG6021">
        <f t="shared" si="1043"/>
        <v>3.0136704266666667</v>
      </c>
      <c r="AH6021">
        <f t="shared" si="1044"/>
        <v>1.9238153275000001</v>
      </c>
    </row>
    <row r="6022" spans="1:34" x14ac:dyDescent="0.2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  <c r="X6022">
        <f t="shared" si="1034"/>
        <v>1.4234249999999999</v>
      </c>
      <c r="Y6022">
        <f t="shared" si="1035"/>
        <v>0.79400000000000004</v>
      </c>
      <c r="Z6022">
        <f t="shared" si="1036"/>
        <v>0.45937500000000003</v>
      </c>
      <c r="AA6022">
        <f t="shared" si="1037"/>
        <v>0.39177499999999987</v>
      </c>
      <c r="AB6022">
        <f t="shared" si="1038"/>
        <v>-0.26580000000000004</v>
      </c>
      <c r="AC6022">
        <f t="shared" si="1039"/>
        <v>56.714111929999994</v>
      </c>
      <c r="AD6022">
        <f t="shared" si="1040"/>
        <v>1.7629973474999989</v>
      </c>
      <c r="AE6022">
        <f t="shared" si="1041"/>
        <v>1.6878445600000007</v>
      </c>
      <c r="AF6022">
        <f t="shared" si="1042"/>
        <v>7.3726002474999976</v>
      </c>
      <c r="AG6022">
        <f t="shared" si="1043"/>
        <v>31.907659827500002</v>
      </c>
      <c r="AH6022">
        <f t="shared" si="1044"/>
        <v>1.6160602999999998</v>
      </c>
    </row>
    <row r="6023" spans="1:34" x14ac:dyDescent="0.2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  <c r="X6023">
        <f t="shared" si="1034"/>
        <v>-0.52012499999999995</v>
      </c>
      <c r="Y6023">
        <f t="shared" si="1035"/>
        <v>-1.328525</v>
      </c>
      <c r="Z6023">
        <f t="shared" si="1036"/>
        <v>-0.59675</v>
      </c>
      <c r="AA6023">
        <f t="shared" si="1037"/>
        <v>-0.45605000000000001</v>
      </c>
      <c r="AB6023">
        <f t="shared" si="1038"/>
        <v>-0.34420000000000001</v>
      </c>
      <c r="AC6023">
        <f t="shared" si="1039"/>
        <v>22.362961439999999</v>
      </c>
      <c r="AD6023">
        <f t="shared" si="1040"/>
        <v>0.86045502750000047</v>
      </c>
      <c r="AE6023">
        <f t="shared" si="1041"/>
        <v>2.4404052875000017</v>
      </c>
      <c r="AF6023">
        <f t="shared" si="1042"/>
        <v>1.9813839499999994</v>
      </c>
      <c r="AG6023">
        <f t="shared" si="1043"/>
        <v>1.6577856900000003</v>
      </c>
      <c r="AH6023">
        <f t="shared" si="1044"/>
        <v>4.6691071399999995</v>
      </c>
    </row>
    <row r="6024" spans="1:34" x14ac:dyDescent="0.2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  <c r="X6024">
        <f t="shared" si="1034"/>
        <v>-0.10842499999999999</v>
      </c>
      <c r="Y6024">
        <f t="shared" si="1035"/>
        <v>-0.33892500000000003</v>
      </c>
      <c r="Z6024">
        <f t="shared" si="1036"/>
        <v>0.68987500000000002</v>
      </c>
      <c r="AA6024">
        <f t="shared" si="1037"/>
        <v>3.6625000000000005E-2</v>
      </c>
      <c r="AB6024">
        <f t="shared" si="1038"/>
        <v>-0.39612499999999995</v>
      </c>
      <c r="AC6024">
        <f t="shared" si="1039"/>
        <v>11.922273110000001</v>
      </c>
      <c r="AD6024">
        <f t="shared" si="1040"/>
        <v>2.8354239875</v>
      </c>
      <c r="AE6024">
        <f t="shared" si="1041"/>
        <v>0.41312022749999988</v>
      </c>
      <c r="AF6024">
        <f t="shared" si="1042"/>
        <v>2.8721565074999997</v>
      </c>
      <c r="AG6024">
        <f t="shared" si="1043"/>
        <v>3.2008887499999999E-2</v>
      </c>
      <c r="AH6024">
        <f t="shared" si="1044"/>
        <v>2.7263232674999998</v>
      </c>
    </row>
    <row r="6025" spans="1:34" x14ac:dyDescent="0.2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  <c r="X6025">
        <f t="shared" si="1034"/>
        <v>2.024999999999999E-2</v>
      </c>
      <c r="Y6025">
        <f t="shared" si="1035"/>
        <v>-0.10509999999999997</v>
      </c>
      <c r="Z6025">
        <f t="shared" si="1036"/>
        <v>0.36197500000000005</v>
      </c>
      <c r="AA6025">
        <f t="shared" si="1037"/>
        <v>-0.56735000000000002</v>
      </c>
      <c r="AB6025">
        <f t="shared" si="1038"/>
        <v>-0.10592500000000002</v>
      </c>
      <c r="AC6025">
        <f t="shared" si="1039"/>
        <v>18.360685500000002</v>
      </c>
      <c r="AD6025">
        <f t="shared" si="1040"/>
        <v>2.3363860499999998</v>
      </c>
      <c r="AE6025">
        <f t="shared" si="1041"/>
        <v>2.19689684</v>
      </c>
      <c r="AF6025">
        <f t="shared" si="1042"/>
        <v>4.940172927499999</v>
      </c>
      <c r="AG6025">
        <f t="shared" si="1043"/>
        <v>1.9041388099999994</v>
      </c>
      <c r="AH6025">
        <f t="shared" si="1044"/>
        <v>5.0807384674999998</v>
      </c>
    </row>
    <row r="6026" spans="1:34" x14ac:dyDescent="0.2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  <c r="X6026">
        <f t="shared" si="1034"/>
        <v>0.20830000000000004</v>
      </c>
      <c r="Y6026">
        <f t="shared" si="1035"/>
        <v>7.8766666666666652E-2</v>
      </c>
      <c r="Z6026">
        <f t="shared" si="1036"/>
        <v>8.3333333333333404E-4</v>
      </c>
      <c r="AA6026">
        <f t="shared" si="1037"/>
        <v>0.5093333333333333</v>
      </c>
      <c r="AB6026">
        <f t="shared" si="1038"/>
        <v>0.74117500000000003</v>
      </c>
      <c r="AC6026">
        <f t="shared" si="1039"/>
        <v>9.944013889999999</v>
      </c>
      <c r="AD6026">
        <f t="shared" si="1040"/>
        <v>0.21582450000000003</v>
      </c>
      <c r="AE6026">
        <f t="shared" si="1041"/>
        <v>0.73465232666666669</v>
      </c>
      <c r="AF6026">
        <f t="shared" si="1042"/>
        <v>0.26980860666666667</v>
      </c>
      <c r="AG6026">
        <f t="shared" si="1043"/>
        <v>2.398832126666667</v>
      </c>
      <c r="AH6026">
        <f t="shared" si="1044"/>
        <v>3.2438810474999999</v>
      </c>
    </row>
    <row r="6027" spans="1:34" x14ac:dyDescent="0.2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  <c r="X6027">
        <f t="shared" si="1034"/>
        <v>0.77292500000000008</v>
      </c>
      <c r="Y6027">
        <f t="shared" si="1035"/>
        <v>0.50625000000000009</v>
      </c>
      <c r="Z6027">
        <f t="shared" si="1036"/>
        <v>0.59715000000000007</v>
      </c>
      <c r="AA6027">
        <f t="shared" si="1037"/>
        <v>-0.36764999999999998</v>
      </c>
      <c r="AB6027">
        <f t="shared" si="1038"/>
        <v>0.59415000000000007</v>
      </c>
      <c r="AC6027">
        <f t="shared" si="1039"/>
        <v>11.881603210000002</v>
      </c>
      <c r="AD6027">
        <f t="shared" si="1040"/>
        <v>3.6360590075000001</v>
      </c>
      <c r="AE6027">
        <f t="shared" si="1041"/>
        <v>0.91149436999999978</v>
      </c>
      <c r="AF6027">
        <f t="shared" si="1042"/>
        <v>6.4396530000000007E-2</v>
      </c>
      <c r="AG6027">
        <f t="shared" si="1043"/>
        <v>0.1025052500000001</v>
      </c>
      <c r="AH6027">
        <f t="shared" si="1044"/>
        <v>0.37326410999999937</v>
      </c>
    </row>
    <row r="6028" spans="1:34" x14ac:dyDescent="0.2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  <c r="X6028">
        <f t="shared" si="1034"/>
        <v>1.64815</v>
      </c>
      <c r="Y6028">
        <f t="shared" si="1035"/>
        <v>1.60825</v>
      </c>
      <c r="Z6028">
        <f t="shared" si="1036"/>
        <v>1.5897999999999999</v>
      </c>
      <c r="AA6028">
        <f t="shared" si="1037"/>
        <v>-0.20369999999999999</v>
      </c>
      <c r="AB6028">
        <f t="shared" si="1038"/>
        <v>-0.39080000000000004</v>
      </c>
      <c r="AC6028">
        <f t="shared" si="1039"/>
        <v>49.205462179999991</v>
      </c>
      <c r="AD6028">
        <f t="shared" si="1040"/>
        <v>0.97156193000000002</v>
      </c>
      <c r="AE6028">
        <f t="shared" si="1041"/>
        <v>0.50315499000000052</v>
      </c>
      <c r="AF6028">
        <f t="shared" si="1042"/>
        <v>1.897050740000001</v>
      </c>
      <c r="AG6028">
        <f t="shared" si="1043"/>
        <v>4.7741847799999997</v>
      </c>
      <c r="AH6028">
        <f t="shared" si="1044"/>
        <v>9.1140389600000002</v>
      </c>
    </row>
    <row r="6029" spans="1:34" x14ac:dyDescent="0.2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  <c r="X6029">
        <f t="shared" si="1034"/>
        <v>2.8321000000000001</v>
      </c>
      <c r="Y6029" t="e">
        <f t="shared" si="1035"/>
        <v>#DIV/0!</v>
      </c>
      <c r="Z6029">
        <f t="shared" si="1036"/>
        <v>-1.6981999999999999</v>
      </c>
      <c r="AA6029">
        <f t="shared" si="1037"/>
        <v>0.96235000000000004</v>
      </c>
      <c r="AB6029">
        <f t="shared" si="1038"/>
        <v>-1.28345</v>
      </c>
      <c r="AC6029">
        <f t="shared" si="1039"/>
        <v>22.003460350000001</v>
      </c>
      <c r="AD6029">
        <f t="shared" si="1040"/>
        <v>0</v>
      </c>
      <c r="AE6029" t="e">
        <f t="shared" si="1041"/>
        <v>#DIV/0!</v>
      </c>
      <c r="AF6029">
        <f t="shared" si="1042"/>
        <v>0</v>
      </c>
      <c r="AG6029">
        <f t="shared" si="1043"/>
        <v>0.59219844499999952</v>
      </c>
      <c r="AH6029">
        <f t="shared" si="1044"/>
        <v>5.3598654050000025</v>
      </c>
    </row>
    <row r="6030" spans="1:34" x14ac:dyDescent="0.2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  <c r="X6030">
        <f t="shared" si="1034"/>
        <v>0.61055000000000004</v>
      </c>
      <c r="Y6030">
        <f t="shared" si="1035"/>
        <v>0.10577500000000001</v>
      </c>
      <c r="Z6030">
        <f t="shared" si="1036"/>
        <v>0.59939999999999993</v>
      </c>
      <c r="AA6030">
        <f t="shared" si="1037"/>
        <v>0.75059999999999993</v>
      </c>
      <c r="AB6030">
        <f t="shared" si="1038"/>
        <v>6.8149999999999988E-2</v>
      </c>
      <c r="AC6030">
        <f t="shared" si="1039"/>
        <v>18.390757190000006</v>
      </c>
      <c r="AD6030">
        <f t="shared" si="1040"/>
        <v>5.6446385099999992</v>
      </c>
      <c r="AE6030">
        <f t="shared" si="1041"/>
        <v>0.12299516749999997</v>
      </c>
      <c r="AF6030">
        <f t="shared" si="1042"/>
        <v>1.6887079400000002</v>
      </c>
      <c r="AG6030">
        <f t="shared" si="1043"/>
        <v>1.84173746</v>
      </c>
      <c r="AH6030">
        <f t="shared" si="1044"/>
        <v>3.8475389300000007</v>
      </c>
    </row>
    <row r="6031" spans="1:34" x14ac:dyDescent="0.2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  <c r="X6031">
        <f t="shared" si="1034"/>
        <v>-0.49662499999999998</v>
      </c>
      <c r="Y6031">
        <f t="shared" si="1035"/>
        <v>-0.30022499999999996</v>
      </c>
      <c r="Z6031">
        <f t="shared" si="1036"/>
        <v>1.060225</v>
      </c>
      <c r="AA6031">
        <f t="shared" si="1037"/>
        <v>-0.15337500000000004</v>
      </c>
      <c r="AB6031">
        <f t="shared" si="1038"/>
        <v>0.39717499999999983</v>
      </c>
      <c r="AC6031">
        <f t="shared" si="1039"/>
        <v>46.800301130000008</v>
      </c>
      <c r="AD6031">
        <f t="shared" si="1040"/>
        <v>15.166043127499998</v>
      </c>
      <c r="AE6031">
        <f t="shared" si="1041"/>
        <v>0.79984426749999993</v>
      </c>
      <c r="AF6031">
        <f t="shared" si="1042"/>
        <v>9.1862523275000019</v>
      </c>
      <c r="AG6031">
        <f t="shared" si="1043"/>
        <v>9.4624085875000024</v>
      </c>
      <c r="AH6031">
        <f t="shared" si="1044"/>
        <v>5.617271367499999</v>
      </c>
    </row>
    <row r="6032" spans="1:34" x14ac:dyDescent="0.2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  <c r="X6032">
        <f t="shared" si="1034"/>
        <v>1.6565749999999999</v>
      </c>
      <c r="Y6032">
        <f t="shared" si="1035"/>
        <v>2.2458500000000003</v>
      </c>
      <c r="Z6032">
        <f t="shared" si="1036"/>
        <v>0.94369999999999998</v>
      </c>
      <c r="AA6032">
        <f t="shared" si="1037"/>
        <v>-0.37942500000000007</v>
      </c>
      <c r="AB6032">
        <f t="shared" si="1038"/>
        <v>0.38300000000000012</v>
      </c>
      <c r="AC6032">
        <f t="shared" si="1039"/>
        <v>118.50409246000001</v>
      </c>
      <c r="AD6032">
        <f t="shared" si="1040"/>
        <v>23.557659187500001</v>
      </c>
      <c r="AE6032">
        <f t="shared" si="1041"/>
        <v>22.352765209999998</v>
      </c>
      <c r="AF6032">
        <f t="shared" si="1042"/>
        <v>2.4050648600000004</v>
      </c>
      <c r="AG6032">
        <f t="shared" si="1043"/>
        <v>5.4875584474999997</v>
      </c>
      <c r="AH6032">
        <f t="shared" si="1044"/>
        <v>28.823824859999995</v>
      </c>
    </row>
    <row r="6033" spans="1:34" x14ac:dyDescent="0.2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  <c r="X6033">
        <f t="shared" si="1034"/>
        <v>0.69637499999999997</v>
      </c>
      <c r="Y6033">
        <f t="shared" si="1035"/>
        <v>0.54982500000000001</v>
      </c>
      <c r="Z6033">
        <f t="shared" si="1036"/>
        <v>0.61922500000000003</v>
      </c>
      <c r="AA6033">
        <f t="shared" si="1037"/>
        <v>3.5749999999999393E-3</v>
      </c>
      <c r="AB6033">
        <f t="shared" si="1038"/>
        <v>0.36924999999999991</v>
      </c>
      <c r="AC6033">
        <f t="shared" si="1039"/>
        <v>16.25889424</v>
      </c>
      <c r="AD6033">
        <f t="shared" si="1040"/>
        <v>5.6748676274999994</v>
      </c>
      <c r="AE6033">
        <f t="shared" si="1041"/>
        <v>0.6294427275000003</v>
      </c>
      <c r="AF6033">
        <f t="shared" si="1042"/>
        <v>2.1264427499999794E-2</v>
      </c>
      <c r="AG6033">
        <f t="shared" si="1043"/>
        <v>1.3608946275000002</v>
      </c>
      <c r="AH6033">
        <f t="shared" si="1044"/>
        <v>3.3442503700000001</v>
      </c>
    </row>
    <row r="6034" spans="1:34" x14ac:dyDescent="0.2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  <c r="X6034">
        <f t="shared" si="1034"/>
        <v>1.0720000000000001</v>
      </c>
      <c r="Y6034">
        <f t="shared" si="1035"/>
        <v>0.92970000000000008</v>
      </c>
      <c r="Z6034">
        <f t="shared" si="1036"/>
        <v>1.6131</v>
      </c>
      <c r="AA6034">
        <f t="shared" si="1037"/>
        <v>-0.68654999999999999</v>
      </c>
      <c r="AB6034">
        <f t="shared" si="1038"/>
        <v>7.6825000000000032E-2</v>
      </c>
      <c r="AC6034">
        <f t="shared" si="1039"/>
        <v>43.971946370000005</v>
      </c>
      <c r="AD6034">
        <f t="shared" si="1040"/>
        <v>1.9154139399999996</v>
      </c>
      <c r="AE6034">
        <f t="shared" si="1041"/>
        <v>0.84718807999999912</v>
      </c>
      <c r="AF6034">
        <f t="shared" si="1042"/>
        <v>1.1626043399999997</v>
      </c>
      <c r="AG6034">
        <f t="shared" si="1043"/>
        <v>3.74415181</v>
      </c>
      <c r="AH6034">
        <f t="shared" si="1044"/>
        <v>15.9311054675</v>
      </c>
    </row>
    <row r="6035" spans="1:34" x14ac:dyDescent="0.2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  <c r="X6035">
        <f t="shared" si="1034"/>
        <v>0.73847499999999999</v>
      </c>
      <c r="Y6035">
        <f t="shared" si="1035"/>
        <v>0.70025000000000004</v>
      </c>
      <c r="Z6035">
        <f t="shared" si="1036"/>
        <v>1.190825</v>
      </c>
      <c r="AA6035">
        <f t="shared" si="1037"/>
        <v>-0.86787500000000006</v>
      </c>
      <c r="AB6035">
        <f t="shared" si="1038"/>
        <v>-0.11480000000000004</v>
      </c>
      <c r="AC6035">
        <f t="shared" si="1039"/>
        <v>18.678900470000002</v>
      </c>
      <c r="AD6035">
        <f t="shared" si="1040"/>
        <v>1.4306153874999996</v>
      </c>
      <c r="AE6035">
        <f t="shared" si="1041"/>
        <v>3.5772570000000004E-2</v>
      </c>
      <c r="AF6035">
        <f t="shared" si="1042"/>
        <v>9.9296687499998981E-2</v>
      </c>
      <c r="AG6035">
        <f t="shared" si="1043"/>
        <v>1.1296791874999998</v>
      </c>
      <c r="AH6035">
        <f t="shared" si="1044"/>
        <v>3.1029541399999996</v>
      </c>
    </row>
    <row r="6036" spans="1:34" x14ac:dyDescent="0.2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  <c r="X6036">
        <f t="shared" si="1034"/>
        <v>1.3545750000000001</v>
      </c>
      <c r="Y6036">
        <f t="shared" si="1035"/>
        <v>1.5801000000000001</v>
      </c>
      <c r="Z6036">
        <f t="shared" si="1036"/>
        <v>1.3476250000000001</v>
      </c>
      <c r="AA6036">
        <f t="shared" si="1037"/>
        <v>-0.66715000000000002</v>
      </c>
      <c r="AB6036">
        <f t="shared" si="1038"/>
        <v>-0.23847499999999999</v>
      </c>
      <c r="AC6036">
        <f t="shared" si="1039"/>
        <v>68.965138390000007</v>
      </c>
      <c r="AD6036">
        <f t="shared" si="1040"/>
        <v>14.610635007499997</v>
      </c>
      <c r="AE6036">
        <f t="shared" si="1041"/>
        <v>6.5703578399999998</v>
      </c>
      <c r="AF6036">
        <f t="shared" si="1042"/>
        <v>2.4307384074999971</v>
      </c>
      <c r="AG6036">
        <f t="shared" si="1043"/>
        <v>10.380165290000001</v>
      </c>
      <c r="AH6036">
        <f t="shared" si="1044"/>
        <v>8.3746737274999994</v>
      </c>
    </row>
    <row r="6037" spans="1:34" x14ac:dyDescent="0.2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  <c r="X6037">
        <f t="shared" si="1034"/>
        <v>0.93807500000000021</v>
      </c>
      <c r="Y6037">
        <f t="shared" si="1035"/>
        <v>0.88974999999999993</v>
      </c>
      <c r="Z6037">
        <f t="shared" si="1036"/>
        <v>1.280875</v>
      </c>
      <c r="AA6037">
        <f t="shared" si="1037"/>
        <v>-0.31592500000000001</v>
      </c>
      <c r="AB6037">
        <f t="shared" si="1038"/>
        <v>-0.52215</v>
      </c>
      <c r="AC6037">
        <f t="shared" si="1039"/>
        <v>32.874780050000005</v>
      </c>
      <c r="AD6037">
        <f t="shared" si="1040"/>
        <v>9.3133042874999994</v>
      </c>
      <c r="AE6037">
        <f t="shared" si="1041"/>
        <v>0.80591595000000016</v>
      </c>
      <c r="AF6037">
        <f t="shared" si="1042"/>
        <v>0.69052376749999933</v>
      </c>
      <c r="AG6037">
        <f t="shared" si="1043"/>
        <v>2.4803657074999998</v>
      </c>
      <c r="AH6037">
        <f t="shared" si="1044"/>
        <v>4.8457512899999999</v>
      </c>
    </row>
    <row r="6038" spans="1:34" x14ac:dyDescent="0.2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  <c r="X6038">
        <f t="shared" si="1034"/>
        <v>0.39694999999999997</v>
      </c>
      <c r="Y6038">
        <f t="shared" si="1035"/>
        <v>0.79735</v>
      </c>
      <c r="Z6038">
        <f t="shared" si="1036"/>
        <v>1.0322</v>
      </c>
      <c r="AA6038">
        <f t="shared" si="1037"/>
        <v>-0.11827499999999999</v>
      </c>
      <c r="AB6038">
        <f t="shared" si="1038"/>
        <v>-0.27767499999999995</v>
      </c>
      <c r="AC6038">
        <f t="shared" si="1039"/>
        <v>19.868275000000001</v>
      </c>
      <c r="AD6038">
        <f t="shared" si="1040"/>
        <v>3.0330964499999999</v>
      </c>
      <c r="AE6038">
        <f t="shared" si="1041"/>
        <v>0.8662668499999997</v>
      </c>
      <c r="AF6038">
        <f t="shared" si="1042"/>
        <v>5.2082587400000007</v>
      </c>
      <c r="AG6038">
        <f t="shared" si="1043"/>
        <v>0.47060262749999998</v>
      </c>
      <c r="AH6038">
        <f t="shared" si="1044"/>
        <v>2.4905881475</v>
      </c>
    </row>
    <row r="6039" spans="1:34" x14ac:dyDescent="0.2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  <c r="X6039">
        <f t="shared" si="1034"/>
        <v>-0.35397500000000004</v>
      </c>
      <c r="Y6039">
        <f t="shared" si="1035"/>
        <v>-0.20147500000000002</v>
      </c>
      <c r="Z6039">
        <f t="shared" si="1036"/>
        <v>0.36770000000000003</v>
      </c>
      <c r="AA6039">
        <f t="shared" si="1037"/>
        <v>0.53387499999999999</v>
      </c>
      <c r="AB6039">
        <f t="shared" si="1038"/>
        <v>0.1085</v>
      </c>
      <c r="AC6039">
        <f t="shared" si="1039"/>
        <v>5.7437164700000007</v>
      </c>
      <c r="AD6039">
        <f t="shared" si="1040"/>
        <v>0.76268680749999995</v>
      </c>
      <c r="AE6039">
        <f t="shared" si="1041"/>
        <v>0.25274550750000002</v>
      </c>
      <c r="AF6039">
        <f t="shared" si="1042"/>
        <v>2.0084065000000004</v>
      </c>
      <c r="AG6039">
        <f t="shared" si="1043"/>
        <v>0.11440862750000025</v>
      </c>
      <c r="AH6039">
        <f t="shared" si="1044"/>
        <v>0.21391489999999996</v>
      </c>
    </row>
    <row r="6040" spans="1:34" x14ac:dyDescent="0.2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  <c r="X6040">
        <f t="shared" si="1034"/>
        <v>-0.105</v>
      </c>
      <c r="Y6040">
        <f t="shared" si="1035"/>
        <v>0.29457499999999998</v>
      </c>
      <c r="Z6040">
        <f t="shared" si="1036"/>
        <v>1.0278</v>
      </c>
      <c r="AA6040">
        <f t="shared" si="1037"/>
        <v>0.69282500000000002</v>
      </c>
      <c r="AB6040">
        <f t="shared" si="1038"/>
        <v>-9.6924999999999983E-2</v>
      </c>
      <c r="AC6040">
        <f t="shared" si="1039"/>
        <v>8.8674859299999991</v>
      </c>
      <c r="AD6040">
        <f t="shared" si="1040"/>
        <v>0.12980534000000002</v>
      </c>
      <c r="AE6040">
        <f t="shared" si="1041"/>
        <v>9.7842427500000106E-2</v>
      </c>
      <c r="AF6040">
        <f t="shared" si="1042"/>
        <v>0.10981998000000015</v>
      </c>
      <c r="AG6040">
        <f t="shared" si="1043"/>
        <v>0.61455974749999975</v>
      </c>
      <c r="AH6040">
        <f t="shared" si="1044"/>
        <v>1.3411656074999998</v>
      </c>
    </row>
    <row r="6041" spans="1:34" x14ac:dyDescent="0.2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  <c r="X6041">
        <f t="shared" si="1034"/>
        <v>-0.1444</v>
      </c>
      <c r="Y6041">
        <f t="shared" si="1035"/>
        <v>7.3874999999999996E-2</v>
      </c>
      <c r="Z6041">
        <f t="shared" si="1036"/>
        <v>0.10457499999999997</v>
      </c>
      <c r="AA6041">
        <f t="shared" si="1037"/>
        <v>0.88195000000000001</v>
      </c>
      <c r="AB6041">
        <f t="shared" si="1038"/>
        <v>1.4219000000000002</v>
      </c>
      <c r="AC6041">
        <f t="shared" si="1039"/>
        <v>24.382099399999998</v>
      </c>
      <c r="AD6041">
        <f t="shared" si="1040"/>
        <v>0.77799938000000002</v>
      </c>
      <c r="AE6041">
        <f t="shared" si="1041"/>
        <v>1.0565559474999999</v>
      </c>
      <c r="AF6041">
        <f t="shared" si="1042"/>
        <v>2.5192914875000003</v>
      </c>
      <c r="AG6041">
        <f t="shared" si="1043"/>
        <v>2.7013202899999991</v>
      </c>
      <c r="AH6041">
        <f t="shared" si="1044"/>
        <v>5.9794114199999964</v>
      </c>
    </row>
    <row r="6042" spans="1:34" x14ac:dyDescent="0.2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  <c r="X6042">
        <f t="shared" si="1034"/>
        <v>-0.39437499999999998</v>
      </c>
      <c r="Y6042">
        <f t="shared" si="1035"/>
        <v>3.1649999999999984E-2</v>
      </c>
      <c r="Z6042">
        <f t="shared" si="1036"/>
        <v>0.27577499999999999</v>
      </c>
      <c r="AA6042">
        <f t="shared" si="1037"/>
        <v>-0.58660000000000001</v>
      </c>
      <c r="AB6042">
        <f t="shared" si="1038"/>
        <v>-4.2350000000000013E-2</v>
      </c>
      <c r="AC6042">
        <f t="shared" si="1039"/>
        <v>28.650798120000005</v>
      </c>
      <c r="AD6042">
        <f t="shared" si="1040"/>
        <v>0.63341762750000008</v>
      </c>
      <c r="AE6042">
        <f t="shared" si="1041"/>
        <v>1.0493237299999998</v>
      </c>
      <c r="AF6042">
        <f t="shared" si="1042"/>
        <v>4.4138348474999987</v>
      </c>
      <c r="AG6042">
        <f t="shared" si="1043"/>
        <v>19.790130540000003</v>
      </c>
      <c r="AH6042">
        <f t="shared" si="1044"/>
        <v>0.45017818999999998</v>
      </c>
    </row>
    <row r="6043" spans="1:34" x14ac:dyDescent="0.2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  <c r="X6043">
        <f t="shared" si="1034"/>
        <v>0.27297499999999997</v>
      </c>
      <c r="Y6043">
        <f t="shared" si="1035"/>
        <v>0.99372500000000008</v>
      </c>
      <c r="Z6043">
        <f t="shared" si="1036"/>
        <v>0.46065</v>
      </c>
      <c r="AA6043">
        <f t="shared" si="1037"/>
        <v>0.16602500000000003</v>
      </c>
      <c r="AB6043">
        <f t="shared" si="1038"/>
        <v>0.88182500000000008</v>
      </c>
      <c r="AC6043">
        <f t="shared" si="1039"/>
        <v>23.734100880000003</v>
      </c>
      <c r="AD6043">
        <f t="shared" si="1040"/>
        <v>0.33277006750000004</v>
      </c>
      <c r="AE6043">
        <f t="shared" si="1041"/>
        <v>3.3654328875000012</v>
      </c>
      <c r="AF6043">
        <f t="shared" si="1042"/>
        <v>2.9103432499999999</v>
      </c>
      <c r="AG6043">
        <f t="shared" si="1043"/>
        <v>4.3056334875000006</v>
      </c>
      <c r="AH6043">
        <f t="shared" si="1044"/>
        <v>4.5023900675000004</v>
      </c>
    </row>
    <row r="6044" spans="1:34" x14ac:dyDescent="0.2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  <c r="X6044">
        <f t="shared" si="1034"/>
        <v>0.17247499999999999</v>
      </c>
      <c r="Y6044">
        <f t="shared" si="1035"/>
        <v>0.44632500000000003</v>
      </c>
      <c r="Z6044">
        <f t="shared" si="1036"/>
        <v>1.1489250000000002</v>
      </c>
      <c r="AA6044">
        <f t="shared" si="1037"/>
        <v>-0.1211</v>
      </c>
      <c r="AB6044">
        <f t="shared" si="1038"/>
        <v>0.52015000000000011</v>
      </c>
      <c r="AC6044">
        <f t="shared" si="1039"/>
        <v>13.44976411</v>
      </c>
      <c r="AD6044">
        <f t="shared" si="1040"/>
        <v>0.46149228750000004</v>
      </c>
      <c r="AE6044">
        <f t="shared" si="1041"/>
        <v>0.30819574750000012</v>
      </c>
      <c r="AF6044">
        <f t="shared" si="1042"/>
        <v>0.66840192749999883</v>
      </c>
      <c r="AG6044">
        <f t="shared" si="1043"/>
        <v>2.0827659399999998</v>
      </c>
      <c r="AH6044">
        <f t="shared" si="1044"/>
        <v>2.5920941299999996</v>
      </c>
    </row>
    <row r="6045" spans="1:34" x14ac:dyDescent="0.2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  <c r="X6045">
        <f t="shared" si="1034"/>
        <v>-0.73597500000000005</v>
      </c>
      <c r="Y6045">
        <f t="shared" si="1035"/>
        <v>-0.90757500000000002</v>
      </c>
      <c r="Z6045">
        <f t="shared" si="1036"/>
        <v>-9.5974999999999977E-2</v>
      </c>
      <c r="AA6045">
        <f t="shared" si="1037"/>
        <v>-0.73812499999999992</v>
      </c>
      <c r="AB6045">
        <f t="shared" si="1038"/>
        <v>0.25220000000000004</v>
      </c>
      <c r="AC6045">
        <f t="shared" si="1039"/>
        <v>15.9321693</v>
      </c>
      <c r="AD6045">
        <f t="shared" si="1040"/>
        <v>0.86687232749999943</v>
      </c>
      <c r="AE6045">
        <f t="shared" si="1041"/>
        <v>0.31612232749999958</v>
      </c>
      <c r="AF6045">
        <f t="shared" si="1042"/>
        <v>1.3625984074999999</v>
      </c>
      <c r="AG6045">
        <f t="shared" si="1043"/>
        <v>0.51725606750000042</v>
      </c>
      <c r="AH6045">
        <f t="shared" si="1044"/>
        <v>4.9373356200000007</v>
      </c>
    </row>
    <row r="6046" spans="1:34" x14ac:dyDescent="0.2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  <c r="X6046">
        <f t="shared" si="1034"/>
        <v>-0.824125</v>
      </c>
      <c r="Y6046">
        <f t="shared" si="1035"/>
        <v>0.41400000000000003</v>
      </c>
      <c r="Z6046">
        <f t="shared" si="1036"/>
        <v>-0.24297499999999994</v>
      </c>
      <c r="AA6046">
        <f t="shared" si="1037"/>
        <v>-1.873275</v>
      </c>
      <c r="AB6046">
        <f t="shared" si="1038"/>
        <v>-0.26402500000000001</v>
      </c>
      <c r="AC6046">
        <f t="shared" si="1039"/>
        <v>35.711579080000007</v>
      </c>
      <c r="AD6046">
        <f t="shared" si="1040"/>
        <v>0.60857336749999957</v>
      </c>
      <c r="AE6046">
        <f t="shared" si="1041"/>
        <v>8.9206806600000004</v>
      </c>
      <c r="AF6046">
        <f t="shared" si="1042"/>
        <v>3.3058164075000005</v>
      </c>
      <c r="AG6046">
        <f t="shared" si="1043"/>
        <v>1.8659930674999998</v>
      </c>
      <c r="AH6046">
        <f t="shared" si="1044"/>
        <v>3.0565824075000001</v>
      </c>
    </row>
    <row r="6047" spans="1:34" x14ac:dyDescent="0.2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  <c r="X6047">
        <f t="shared" si="1034"/>
        <v>0.51072499999999998</v>
      </c>
      <c r="Y6047">
        <f t="shared" si="1035"/>
        <v>1.4604499999999998</v>
      </c>
      <c r="Z6047">
        <f t="shared" si="1036"/>
        <v>0.82827499999999998</v>
      </c>
      <c r="AA6047">
        <f t="shared" si="1037"/>
        <v>-0.51752500000000001</v>
      </c>
      <c r="AB6047">
        <f t="shared" si="1038"/>
        <v>-0.48927500000000002</v>
      </c>
      <c r="AC6047">
        <f t="shared" si="1039"/>
        <v>24.202218579999997</v>
      </c>
      <c r="AD6047">
        <f t="shared" si="1040"/>
        <v>0.70344834750000018</v>
      </c>
      <c r="AE6047">
        <f t="shared" si="1041"/>
        <v>0.77180405000000185</v>
      </c>
      <c r="AF6047">
        <f t="shared" si="1042"/>
        <v>5.1925316274999993</v>
      </c>
      <c r="AG6047">
        <f t="shared" si="1043"/>
        <v>1.4821404275000001</v>
      </c>
      <c r="AH6047">
        <f t="shared" si="1044"/>
        <v>1.7042307074999994</v>
      </c>
    </row>
    <row r="6048" spans="1:34" x14ac:dyDescent="0.2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  <c r="X6048">
        <f t="shared" si="1034"/>
        <v>1.65655</v>
      </c>
      <c r="Y6048">
        <f t="shared" si="1035"/>
        <v>2.7541250000000002</v>
      </c>
      <c r="Z6048">
        <f t="shared" si="1036"/>
        <v>1.1709000000000001</v>
      </c>
      <c r="AA6048">
        <f t="shared" si="1037"/>
        <v>4.0725000000000004E-2</v>
      </c>
      <c r="AB6048">
        <f t="shared" si="1038"/>
        <v>7.9575000000000007E-2</v>
      </c>
      <c r="AC6048">
        <f t="shared" si="1039"/>
        <v>56.018785569999991</v>
      </c>
      <c r="AD6048">
        <f t="shared" si="1040"/>
        <v>2.6604648100000006</v>
      </c>
      <c r="AE6048">
        <f t="shared" si="1041"/>
        <v>2.2369444875000006</v>
      </c>
      <c r="AF6048">
        <f t="shared" si="1042"/>
        <v>3.5859014599999997</v>
      </c>
      <c r="AG6048">
        <f t="shared" si="1043"/>
        <v>0.35344172749999991</v>
      </c>
      <c r="AH6048">
        <f t="shared" si="1044"/>
        <v>0.34859334749999998</v>
      </c>
    </row>
    <row r="6049" spans="1:34" x14ac:dyDescent="0.2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  <c r="X6049">
        <f t="shared" si="1034"/>
        <v>-0.89817500000000006</v>
      </c>
      <c r="Y6049">
        <f t="shared" si="1035"/>
        <v>0.16189999999999999</v>
      </c>
      <c r="Z6049">
        <f t="shared" si="1036"/>
        <v>0.90762500000000002</v>
      </c>
      <c r="AA6049">
        <f t="shared" si="1037"/>
        <v>0.79132499999999995</v>
      </c>
      <c r="AB6049">
        <f t="shared" si="1038"/>
        <v>-0.4073</v>
      </c>
      <c r="AC6049">
        <f t="shared" si="1039"/>
        <v>26.887211570000002</v>
      </c>
      <c r="AD6049">
        <f t="shared" si="1040"/>
        <v>4.5079553475000003</v>
      </c>
      <c r="AE6049">
        <f t="shared" si="1041"/>
        <v>0.67888963999999996</v>
      </c>
      <c r="AF6049">
        <f t="shared" si="1042"/>
        <v>4.0463679875000009</v>
      </c>
      <c r="AG6049">
        <f t="shared" si="1043"/>
        <v>1.5410579475000006</v>
      </c>
      <c r="AH6049">
        <f t="shared" si="1044"/>
        <v>6.3177341399999989</v>
      </c>
    </row>
    <row r="6050" spans="1:34" x14ac:dyDescent="0.2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  <c r="X6050">
        <f t="shared" si="1034"/>
        <v>-1.0360749999999999</v>
      </c>
      <c r="Y6050">
        <f t="shared" si="1035"/>
        <v>-0.67962500000000003</v>
      </c>
      <c r="Z6050">
        <f t="shared" si="1036"/>
        <v>4.36E-2</v>
      </c>
      <c r="AA6050">
        <f t="shared" si="1037"/>
        <v>0.22195000000000001</v>
      </c>
      <c r="AB6050">
        <f t="shared" si="1038"/>
        <v>-0.22915000000000002</v>
      </c>
      <c r="AC6050">
        <f t="shared" si="1039"/>
        <v>23.048126419999999</v>
      </c>
      <c r="AD6050">
        <f t="shared" si="1040"/>
        <v>2.109413667500001</v>
      </c>
      <c r="AE6050">
        <f t="shared" si="1041"/>
        <v>0.38731040750000001</v>
      </c>
      <c r="AF6050">
        <f t="shared" si="1042"/>
        <v>7.3288593800000008</v>
      </c>
      <c r="AG6050">
        <f t="shared" si="1043"/>
        <v>2.5778564099999999</v>
      </c>
      <c r="AH6050">
        <f t="shared" si="1044"/>
        <v>4.0886304300000003</v>
      </c>
    </row>
    <row r="6051" spans="1:34" x14ac:dyDescent="0.2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  <c r="X6051">
        <f t="shared" si="1034"/>
        <v>-2.172499999999998E-2</v>
      </c>
      <c r="Y6051">
        <f t="shared" si="1035"/>
        <v>0.10255</v>
      </c>
      <c r="Z6051">
        <f t="shared" si="1036"/>
        <v>0.40347500000000003</v>
      </c>
      <c r="AA6051">
        <f t="shared" si="1037"/>
        <v>0.44922500000000004</v>
      </c>
      <c r="AB6051">
        <f t="shared" si="1038"/>
        <v>0.95452499999999996</v>
      </c>
      <c r="AC6051">
        <f t="shared" si="1039"/>
        <v>11.161672320000001</v>
      </c>
      <c r="AD6051">
        <f t="shared" si="1040"/>
        <v>0.63746456749999991</v>
      </c>
      <c r="AE6051">
        <f t="shared" si="1041"/>
        <v>0.5754102499999999</v>
      </c>
      <c r="AF6051">
        <f t="shared" si="1042"/>
        <v>0.27745266749999986</v>
      </c>
      <c r="AG6051">
        <f t="shared" si="1043"/>
        <v>1.4424566675000001</v>
      </c>
      <c r="AH6051">
        <f t="shared" si="1044"/>
        <v>3.0820816474999995</v>
      </c>
    </row>
    <row r="6052" spans="1:34" x14ac:dyDescent="0.2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  <c r="X6052">
        <f t="shared" si="1034"/>
        <v>-0.3518</v>
      </c>
      <c r="Y6052">
        <f t="shared" si="1035"/>
        <v>-0.60847499999999999</v>
      </c>
      <c r="Z6052">
        <f t="shared" si="1036"/>
        <v>0.11614999999999998</v>
      </c>
      <c r="AA6052">
        <f t="shared" si="1037"/>
        <v>1.4415750000000001</v>
      </c>
      <c r="AB6052">
        <f t="shared" si="1038"/>
        <v>1.316225</v>
      </c>
      <c r="AC6052">
        <f t="shared" si="1039"/>
        <v>32.453987330000004</v>
      </c>
      <c r="AD6052">
        <f t="shared" si="1040"/>
        <v>1.3636294600000001</v>
      </c>
      <c r="AE6052">
        <f t="shared" si="1041"/>
        <v>0.55852312749999999</v>
      </c>
      <c r="AF6052">
        <f t="shared" si="1042"/>
        <v>4.5799820499999999</v>
      </c>
      <c r="AG6052">
        <f t="shared" si="1043"/>
        <v>5.2874252274999982</v>
      </c>
      <c r="AH6052">
        <f t="shared" si="1044"/>
        <v>3.3920969874999995</v>
      </c>
    </row>
    <row r="6053" spans="1:34" x14ac:dyDescent="0.2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  <c r="X6053">
        <f t="shared" si="1034"/>
        <v>-0.22895000000000004</v>
      </c>
      <c r="Y6053">
        <f t="shared" si="1035"/>
        <v>-0.16550000000000004</v>
      </c>
      <c r="Z6053">
        <f t="shared" si="1036"/>
        <v>0.2495</v>
      </c>
      <c r="AA6053">
        <f t="shared" si="1037"/>
        <v>-0.32804999999999995</v>
      </c>
      <c r="AB6053">
        <f t="shared" si="1038"/>
        <v>0.17647499999999999</v>
      </c>
      <c r="AC6053">
        <f t="shared" si="1039"/>
        <v>5.5633075300000003</v>
      </c>
      <c r="AD6053">
        <f t="shared" si="1040"/>
        <v>0.19605069000000003</v>
      </c>
      <c r="AE6053">
        <f t="shared" si="1041"/>
        <v>0.38627896000000006</v>
      </c>
      <c r="AF6053">
        <f t="shared" si="1042"/>
        <v>4.1235140000000031E-2</v>
      </c>
      <c r="AG6053">
        <f t="shared" si="1043"/>
        <v>0.65757768999999999</v>
      </c>
      <c r="AH6053">
        <f t="shared" si="1044"/>
        <v>3.1588897275000001</v>
      </c>
    </row>
    <row r="6054" spans="1:34" x14ac:dyDescent="0.2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  <c r="X6054">
        <f t="shared" si="1034"/>
        <v>-3.2524999999999915E-2</v>
      </c>
      <c r="Y6054">
        <f t="shared" si="1035"/>
        <v>1.4176000000000002</v>
      </c>
      <c r="Z6054">
        <f t="shared" si="1036"/>
        <v>-1.1566000000000001</v>
      </c>
      <c r="AA6054">
        <f t="shared" si="1037"/>
        <v>8.3250000000000046E-2</v>
      </c>
      <c r="AB6054">
        <f t="shared" si="1038"/>
        <v>0.67569999999999997</v>
      </c>
      <c r="AC6054">
        <f t="shared" si="1039"/>
        <v>74.587528590000005</v>
      </c>
      <c r="AD6054">
        <f t="shared" si="1040"/>
        <v>33.48152404750001</v>
      </c>
      <c r="AE6054">
        <f t="shared" si="1041"/>
        <v>17.641191679999999</v>
      </c>
      <c r="AF6054">
        <f t="shared" si="1042"/>
        <v>4.6857168399999996</v>
      </c>
      <c r="AG6054">
        <f t="shared" si="1043"/>
        <v>2.8757182499999994</v>
      </c>
      <c r="AH6054">
        <f t="shared" si="1044"/>
        <v>2.6654785400000001</v>
      </c>
    </row>
    <row r="6055" spans="1:34" x14ac:dyDescent="0.2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  <c r="X6055">
        <f t="shared" si="1034"/>
        <v>4.4350000000000007E-2</v>
      </c>
      <c r="Y6055">
        <f t="shared" si="1035"/>
        <v>0.30347499999999999</v>
      </c>
      <c r="Z6055">
        <f t="shared" si="1036"/>
        <v>0.58997500000000003</v>
      </c>
      <c r="AA6055">
        <f t="shared" si="1037"/>
        <v>0.44429999999999997</v>
      </c>
      <c r="AB6055">
        <f t="shared" si="1038"/>
        <v>0.465225</v>
      </c>
      <c r="AC6055">
        <f t="shared" si="1039"/>
        <v>17.224490210000003</v>
      </c>
      <c r="AD6055">
        <f t="shared" si="1040"/>
        <v>0.88964480999999995</v>
      </c>
      <c r="AE6055">
        <f t="shared" si="1041"/>
        <v>0.51195668750000012</v>
      </c>
      <c r="AF6055">
        <f t="shared" si="1042"/>
        <v>0.82857748750000026</v>
      </c>
      <c r="AG6055">
        <f t="shared" si="1043"/>
        <v>0.17497158000000002</v>
      </c>
      <c r="AH6055">
        <f t="shared" si="1044"/>
        <v>11.3954544875</v>
      </c>
    </row>
    <row r="6056" spans="1:34" x14ac:dyDescent="0.2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  <c r="X6056">
        <f t="shared" si="1034"/>
        <v>-0.84150000000000003</v>
      </c>
      <c r="Y6056">
        <f t="shared" si="1035"/>
        <v>0.27479999999999999</v>
      </c>
      <c r="Z6056">
        <f t="shared" si="1036"/>
        <v>8.7524999999999992E-2</v>
      </c>
      <c r="AA6056">
        <f t="shared" si="1037"/>
        <v>-1.2676000000000001</v>
      </c>
      <c r="AB6056">
        <f t="shared" si="1038"/>
        <v>-0.66842500000000005</v>
      </c>
      <c r="AC6056">
        <f t="shared" si="1039"/>
        <v>37.26337702</v>
      </c>
      <c r="AD6056">
        <f t="shared" si="1040"/>
        <v>0.36818366000000013</v>
      </c>
      <c r="AE6056">
        <f t="shared" si="1041"/>
        <v>2.8052762400000004</v>
      </c>
      <c r="AF6056">
        <f t="shared" si="1042"/>
        <v>2.9243151274999999</v>
      </c>
      <c r="AG6056">
        <f t="shared" si="1043"/>
        <v>19.315720339999999</v>
      </c>
      <c r="AH6056">
        <f t="shared" si="1044"/>
        <v>0.5457980674999996</v>
      </c>
    </row>
    <row r="6057" spans="1:34" x14ac:dyDescent="0.2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  <c r="X6057">
        <f t="shared" si="1034"/>
        <v>0.22342500000000001</v>
      </c>
      <c r="Y6057">
        <f t="shared" si="1035"/>
        <v>0.54554999999999998</v>
      </c>
      <c r="Z6057">
        <f t="shared" si="1036"/>
        <v>0.33783333333333326</v>
      </c>
      <c r="AA6057">
        <f t="shared" si="1037"/>
        <v>1.6631666666666665</v>
      </c>
      <c r="AB6057">
        <f t="shared" si="1038"/>
        <v>1.3153499999999998</v>
      </c>
      <c r="AC6057">
        <f t="shared" si="1039"/>
        <v>41.93320567</v>
      </c>
      <c r="AD6057">
        <f t="shared" si="1040"/>
        <v>0.22096030750000001</v>
      </c>
      <c r="AE6057">
        <f t="shared" si="1041"/>
        <v>0.50644137000000033</v>
      </c>
      <c r="AF6057">
        <f t="shared" si="1042"/>
        <v>0.76373280666666665</v>
      </c>
      <c r="AG6057">
        <f t="shared" si="1043"/>
        <v>5.2389665066666673</v>
      </c>
      <c r="AH6057">
        <f t="shared" si="1044"/>
        <v>18.251583890000006</v>
      </c>
    </row>
    <row r="6058" spans="1:34" x14ac:dyDescent="0.2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  <c r="X6058">
        <f t="shared" si="1034"/>
        <v>-0.13982499999999998</v>
      </c>
      <c r="Y6058">
        <f t="shared" si="1035"/>
        <v>0.50860000000000005</v>
      </c>
      <c r="Z6058">
        <f t="shared" si="1036"/>
        <v>1.250475</v>
      </c>
      <c r="AA6058">
        <f t="shared" si="1037"/>
        <v>0.39727499999999993</v>
      </c>
      <c r="AB6058">
        <f t="shared" si="1038"/>
        <v>-0.13335</v>
      </c>
      <c r="AC6058">
        <f t="shared" si="1039"/>
        <v>21.396215409999993</v>
      </c>
      <c r="AD6058">
        <f t="shared" si="1040"/>
        <v>4.4869873275000005</v>
      </c>
      <c r="AE6058">
        <f t="shared" si="1041"/>
        <v>1.0275127800000001</v>
      </c>
      <c r="AF6058">
        <f t="shared" si="1042"/>
        <v>5.0775719874999989</v>
      </c>
      <c r="AG6058">
        <f t="shared" si="1043"/>
        <v>1.8849258074999997</v>
      </c>
      <c r="AH6058">
        <f t="shared" si="1044"/>
        <v>1.1078020099999999</v>
      </c>
    </row>
    <row r="6059" spans="1:34" x14ac:dyDescent="0.2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  <c r="X6059">
        <f t="shared" si="1034"/>
        <v>3.0750000000000013E-2</v>
      </c>
      <c r="Y6059">
        <f t="shared" si="1035"/>
        <v>-0.350775</v>
      </c>
      <c r="Z6059">
        <f t="shared" si="1036"/>
        <v>1.7226333333333332</v>
      </c>
      <c r="AA6059">
        <f t="shared" si="1037"/>
        <v>1.2308999999999999</v>
      </c>
      <c r="AB6059">
        <f t="shared" si="1038"/>
        <v>1.109075</v>
      </c>
      <c r="AC6059">
        <f t="shared" si="1039"/>
        <v>42.769368819999997</v>
      </c>
      <c r="AD6059">
        <f t="shared" si="1040"/>
        <v>0.87693701000000002</v>
      </c>
      <c r="AE6059">
        <f t="shared" si="1041"/>
        <v>0.55902480750000016</v>
      </c>
      <c r="AF6059">
        <f t="shared" si="1042"/>
        <v>3.5320896866666676</v>
      </c>
      <c r="AG6059">
        <f t="shared" si="1043"/>
        <v>6.1831933800000014</v>
      </c>
      <c r="AH6059">
        <f t="shared" si="1044"/>
        <v>12.754238627499999</v>
      </c>
    </row>
    <row r="6060" spans="1:34" x14ac:dyDescent="0.2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  <c r="X6060">
        <f t="shared" si="1034"/>
        <v>-0.57432499999999997</v>
      </c>
      <c r="Y6060">
        <f t="shared" si="1035"/>
        <v>7.3266666666666661E-2</v>
      </c>
      <c r="Z6060">
        <f t="shared" si="1036"/>
        <v>8.9350000000000027E-2</v>
      </c>
      <c r="AA6060">
        <f t="shared" si="1037"/>
        <v>-0.27790000000000004</v>
      </c>
      <c r="AB6060">
        <f t="shared" si="1038"/>
        <v>0.51529999999999998</v>
      </c>
      <c r="AC6060">
        <f t="shared" si="1039"/>
        <v>24.963538569999997</v>
      </c>
      <c r="AD6060">
        <f t="shared" si="1040"/>
        <v>4.8200039275000002</v>
      </c>
      <c r="AE6060">
        <f t="shared" si="1041"/>
        <v>2.3484808066666667</v>
      </c>
      <c r="AF6060">
        <f t="shared" si="1042"/>
        <v>9.1303918899999985</v>
      </c>
      <c r="AG6060">
        <f t="shared" si="1043"/>
        <v>3.9239392799999999</v>
      </c>
      <c r="AH6060">
        <f t="shared" si="1044"/>
        <v>2.0022381400000002</v>
      </c>
    </row>
    <row r="6061" spans="1:34" x14ac:dyDescent="0.2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  <c r="X6061">
        <f t="shared" si="1034"/>
        <v>-0.50822499999999993</v>
      </c>
      <c r="Y6061">
        <f t="shared" si="1035"/>
        <v>8.4775000000000003E-2</v>
      </c>
      <c r="Z6061">
        <f t="shared" si="1036"/>
        <v>-0.48093333333333338</v>
      </c>
      <c r="AA6061">
        <f t="shared" si="1037"/>
        <v>0.68136666666666679</v>
      </c>
      <c r="AB6061">
        <f t="shared" si="1038"/>
        <v>0.93527499999999986</v>
      </c>
      <c r="AC6061">
        <f t="shared" si="1039"/>
        <v>58.073010159999995</v>
      </c>
      <c r="AD6061">
        <f t="shared" si="1040"/>
        <v>4.4704546875000002</v>
      </c>
      <c r="AE6061">
        <f t="shared" si="1041"/>
        <v>0.27218202749999998</v>
      </c>
      <c r="AF6061">
        <f t="shared" si="1042"/>
        <v>2.8146345266666666</v>
      </c>
      <c r="AG6061">
        <f t="shared" si="1043"/>
        <v>17.848471686666667</v>
      </c>
      <c r="AH6061">
        <f t="shared" si="1044"/>
        <v>26.019719907499997</v>
      </c>
    </row>
    <row r="6062" spans="1:34" x14ac:dyDescent="0.2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  <c r="X6062">
        <f t="shared" si="1034"/>
        <v>-0.105625</v>
      </c>
      <c r="Y6062">
        <f t="shared" si="1035"/>
        <v>3.8400000000000017E-2</v>
      </c>
      <c r="Z6062">
        <f t="shared" si="1036"/>
        <v>-0.34205000000000002</v>
      </c>
      <c r="AA6062">
        <f t="shared" si="1037"/>
        <v>1.0650999999999999</v>
      </c>
      <c r="AB6062">
        <f t="shared" si="1038"/>
        <v>0.44826666666666665</v>
      </c>
      <c r="AC6062">
        <f t="shared" si="1039"/>
        <v>16.410355040000002</v>
      </c>
      <c r="AD6062">
        <f t="shared" si="1040"/>
        <v>3.8953471675000002</v>
      </c>
      <c r="AE6062">
        <f t="shared" si="1041"/>
        <v>5.9478949200000004</v>
      </c>
      <c r="AF6062">
        <f t="shared" si="1042"/>
        <v>1.0733534900000001</v>
      </c>
      <c r="AG6062">
        <f t="shared" si="1043"/>
        <v>0.51152712000000022</v>
      </c>
      <c r="AH6062">
        <f t="shared" si="1044"/>
        <v>0.45757168666666692</v>
      </c>
    </row>
    <row r="6063" spans="1:34" x14ac:dyDescent="0.2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  <c r="X6063">
        <f t="shared" si="1034"/>
        <v>0.20899999999999999</v>
      </c>
      <c r="Y6063">
        <f t="shared" si="1035"/>
        <v>-0.58863333333333334</v>
      </c>
      <c r="Z6063">
        <f t="shared" si="1036"/>
        <v>-1.7299999999999999E-2</v>
      </c>
      <c r="AA6063">
        <f t="shared" si="1037"/>
        <v>-0.22635</v>
      </c>
      <c r="AB6063">
        <f t="shared" si="1038"/>
        <v>-0.44692499999999996</v>
      </c>
      <c r="AC6063">
        <f t="shared" si="1039"/>
        <v>4.8128252400000004</v>
      </c>
      <c r="AD6063">
        <f t="shared" si="1040"/>
        <v>0.15568199999999999</v>
      </c>
      <c r="AE6063">
        <f t="shared" si="1041"/>
        <v>0.59503868666666659</v>
      </c>
      <c r="AF6063">
        <f t="shared" si="1042"/>
        <v>0.94373954000000004</v>
      </c>
      <c r="AG6063">
        <f t="shared" si="1043"/>
        <v>2.7028125000000014E-2</v>
      </c>
      <c r="AH6063">
        <f t="shared" si="1044"/>
        <v>1.0621729474999999</v>
      </c>
    </row>
    <row r="6064" spans="1:34" x14ac:dyDescent="0.2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  <c r="X6064">
        <f t="shared" si="1034"/>
        <v>0.42449999999999999</v>
      </c>
      <c r="Y6064">
        <f t="shared" si="1035"/>
        <v>0.47566666666666668</v>
      </c>
      <c r="Z6064">
        <f t="shared" si="1036"/>
        <v>1.9636</v>
      </c>
      <c r="AA6064">
        <f t="shared" si="1037"/>
        <v>-1.1275500000000001</v>
      </c>
      <c r="AB6064">
        <f t="shared" si="1038"/>
        <v>-1.0030000000000001</v>
      </c>
      <c r="AC6064">
        <f t="shared" si="1039"/>
        <v>13.569136230000002</v>
      </c>
      <c r="AD6064">
        <f t="shared" si="1040"/>
        <v>0.44537922000000002</v>
      </c>
      <c r="AE6064">
        <f t="shared" si="1041"/>
        <v>1.917829806666667</v>
      </c>
      <c r="AF6064">
        <f t="shared" si="1042"/>
        <v>0</v>
      </c>
      <c r="AG6064">
        <f t="shared" si="1043"/>
        <v>0.671756405</v>
      </c>
      <c r="AH6064">
        <f t="shared" si="1044"/>
        <v>7.8503999999999685E-2</v>
      </c>
    </row>
    <row r="6065" spans="1:34" x14ac:dyDescent="0.2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  <c r="X6065">
        <f t="shared" si="1034"/>
        <v>-0.1135</v>
      </c>
      <c r="Y6065">
        <f t="shared" si="1035"/>
        <v>2.2966666666666666E-2</v>
      </c>
      <c r="Z6065">
        <f t="shared" si="1036"/>
        <v>0.14859999999999998</v>
      </c>
      <c r="AA6065">
        <f t="shared" si="1037"/>
        <v>0.30945</v>
      </c>
      <c r="AB6065">
        <f t="shared" si="1038"/>
        <v>-0.37289999999999995</v>
      </c>
      <c r="AC6065">
        <f t="shared" si="1039"/>
        <v>10.79182344</v>
      </c>
      <c r="AD6065">
        <f t="shared" si="1040"/>
        <v>1.0199929400000003</v>
      </c>
      <c r="AE6065">
        <f t="shared" si="1041"/>
        <v>0.3336747266666667</v>
      </c>
      <c r="AF6065">
        <f t="shared" si="1042"/>
        <v>1.84129342</v>
      </c>
      <c r="AG6065">
        <f t="shared" si="1043"/>
        <v>0.11476840500000002</v>
      </c>
      <c r="AH6065">
        <f t="shared" si="1044"/>
        <v>6.5929184599999999</v>
      </c>
    </row>
    <row r="6066" spans="1:34" x14ac:dyDescent="0.2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  <c r="X6066">
        <f t="shared" si="1034"/>
        <v>-1.3749999999999984E-2</v>
      </c>
      <c r="Y6066">
        <f t="shared" si="1035"/>
        <v>9.8699999999999982E-2</v>
      </c>
      <c r="Z6066">
        <f t="shared" si="1036"/>
        <v>-0.73260000000000003</v>
      </c>
      <c r="AA6066">
        <f t="shared" si="1037"/>
        <v>0.59759999999999991</v>
      </c>
      <c r="AB6066">
        <f t="shared" si="1038"/>
        <v>-6.9633333333333366E-2</v>
      </c>
      <c r="AC6066">
        <f t="shared" si="1039"/>
        <v>23.004103929999996</v>
      </c>
      <c r="AD6066">
        <f t="shared" si="1040"/>
        <v>0.90561705000000003</v>
      </c>
      <c r="AE6066">
        <f t="shared" si="1041"/>
        <v>7.5959450999999998</v>
      </c>
      <c r="AF6066">
        <f t="shared" si="1042"/>
        <v>2.2519152599999996</v>
      </c>
      <c r="AG6066">
        <f t="shared" si="1043"/>
        <v>6.4334349799999995</v>
      </c>
      <c r="AH6066">
        <f t="shared" si="1044"/>
        <v>2.5447338066666667</v>
      </c>
    </row>
    <row r="6067" spans="1:34" x14ac:dyDescent="0.2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  <c r="X6067">
        <f t="shared" si="1034"/>
        <v>-2.0875000000000008E-2</v>
      </c>
      <c r="Y6067">
        <f t="shared" si="1035"/>
        <v>-0.91543333333333343</v>
      </c>
      <c r="Z6067">
        <f t="shared" si="1036"/>
        <v>-0.69117499999999998</v>
      </c>
      <c r="AA6067">
        <f t="shared" si="1037"/>
        <v>-1.2058</v>
      </c>
      <c r="AB6067">
        <f t="shared" si="1038"/>
        <v>-1.4106749999999999</v>
      </c>
      <c r="AC6067">
        <f t="shared" si="1039"/>
        <v>50.040142399999993</v>
      </c>
      <c r="AD6067">
        <f t="shared" si="1040"/>
        <v>14.336289207499998</v>
      </c>
      <c r="AE6067">
        <f t="shared" si="1041"/>
        <v>0.55488748666666687</v>
      </c>
      <c r="AF6067">
        <f t="shared" si="1042"/>
        <v>6.0037410274999994</v>
      </c>
      <c r="AG6067">
        <f t="shared" si="1043"/>
        <v>10.462567679999999</v>
      </c>
      <c r="AH6067">
        <f t="shared" si="1044"/>
        <v>3.3880447475000022</v>
      </c>
    </row>
    <row r="6068" spans="1:34" x14ac:dyDescent="0.2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  <c r="X6068">
        <f t="shared" si="1034"/>
        <v>-0.63707500000000006</v>
      </c>
      <c r="Y6068">
        <f t="shared" si="1035"/>
        <v>6.2324999999999992E-2</v>
      </c>
      <c r="Z6068">
        <f t="shared" si="1036"/>
        <v>-0.28449999999999998</v>
      </c>
      <c r="AA6068">
        <f t="shared" si="1037"/>
        <v>0.93943333333333323</v>
      </c>
      <c r="AB6068">
        <f t="shared" si="1038"/>
        <v>3.0643500000000001</v>
      </c>
      <c r="AC6068">
        <f t="shared" si="1039"/>
        <v>108.53930885000001</v>
      </c>
      <c r="AD6068">
        <f t="shared" si="1040"/>
        <v>0.23168058749999987</v>
      </c>
      <c r="AE6068">
        <f t="shared" si="1041"/>
        <v>3.7614361874999993</v>
      </c>
      <c r="AF6068">
        <f t="shared" si="1042"/>
        <v>0.97200974000000007</v>
      </c>
      <c r="AG6068">
        <f t="shared" si="1043"/>
        <v>11.627176246666668</v>
      </c>
      <c r="AH6068">
        <f t="shared" si="1044"/>
        <v>49.77568059</v>
      </c>
    </row>
    <row r="6069" spans="1:34" x14ac:dyDescent="0.2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  <c r="X6069">
        <f t="shared" si="1034"/>
        <v>-1.1190500000000001</v>
      </c>
      <c r="Y6069">
        <f t="shared" si="1035"/>
        <v>-2.6853333333333329</v>
      </c>
      <c r="Z6069">
        <f t="shared" si="1036"/>
        <v>-1.0868250000000002</v>
      </c>
      <c r="AA6069">
        <f t="shared" si="1037"/>
        <v>-0.75339999999999996</v>
      </c>
      <c r="AB6069">
        <f t="shared" si="1038"/>
        <v>-0.11486666666666669</v>
      </c>
      <c r="AC6069">
        <f t="shared" si="1039"/>
        <v>57.31039776999998</v>
      </c>
      <c r="AD6069">
        <f t="shared" si="1040"/>
        <v>3.7404495699999991</v>
      </c>
      <c r="AE6069">
        <f t="shared" si="1041"/>
        <v>17.210546446666665</v>
      </c>
      <c r="AF6069">
        <f t="shared" si="1042"/>
        <v>1.2031544874999991</v>
      </c>
      <c r="AG6069">
        <f t="shared" si="1043"/>
        <v>1.9621805000000003</v>
      </c>
      <c r="AH6069">
        <f t="shared" si="1044"/>
        <v>0.65236932666666669</v>
      </c>
    </row>
    <row r="6070" spans="1:34" x14ac:dyDescent="0.2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  <c r="X6070">
        <f t="shared" si="1034"/>
        <v>-2.5425000000000017E-2</v>
      </c>
      <c r="Y6070">
        <f t="shared" si="1035"/>
        <v>-0.42315000000000003</v>
      </c>
      <c r="Z6070">
        <f t="shared" si="1036"/>
        <v>-7.0199999999999999E-2</v>
      </c>
      <c r="AA6070">
        <f t="shared" si="1037"/>
        <v>0.33180000000000004</v>
      </c>
      <c r="AB6070">
        <f t="shared" si="1038"/>
        <v>0.35346666666666665</v>
      </c>
      <c r="AC6070">
        <f t="shared" si="1039"/>
        <v>4.4033837500000006</v>
      </c>
      <c r="AD6070">
        <f t="shared" si="1040"/>
        <v>0.31238952750000004</v>
      </c>
      <c r="AE6070">
        <f t="shared" si="1041"/>
        <v>0.16698704999999991</v>
      </c>
      <c r="AF6070">
        <f t="shared" si="1042"/>
        <v>1.4219968399999998</v>
      </c>
      <c r="AG6070">
        <f t="shared" si="1043"/>
        <v>0.80215109999999989</v>
      </c>
      <c r="AH6070">
        <f t="shared" si="1044"/>
        <v>0.14615664666666667</v>
      </c>
    </row>
    <row r="6071" spans="1:34" x14ac:dyDescent="0.2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  <c r="X6071">
        <f t="shared" si="1034"/>
        <v>0.56477500000000003</v>
      </c>
      <c r="Y6071">
        <f t="shared" si="1035"/>
        <v>-0.35467499999999996</v>
      </c>
      <c r="Z6071">
        <f t="shared" si="1036"/>
        <v>0.286275</v>
      </c>
      <c r="AA6071">
        <f t="shared" si="1037"/>
        <v>0.2359</v>
      </c>
      <c r="AB6071">
        <f t="shared" si="1038"/>
        <v>-1.0100500000000001</v>
      </c>
      <c r="AC6071">
        <f t="shared" si="1039"/>
        <v>29.269606809999999</v>
      </c>
      <c r="AD6071">
        <f t="shared" si="1040"/>
        <v>2.6456974474999999</v>
      </c>
      <c r="AE6071">
        <f t="shared" si="1041"/>
        <v>1.4789122074999999</v>
      </c>
      <c r="AF6071">
        <f t="shared" si="1042"/>
        <v>1.7940763275000002</v>
      </c>
      <c r="AG6071">
        <f t="shared" si="1043"/>
        <v>4.0724859999999996</v>
      </c>
      <c r="AH6071">
        <f t="shared" si="1044"/>
        <v>12.868161449999999</v>
      </c>
    </row>
    <row r="6072" spans="1:34" x14ac:dyDescent="0.2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  <c r="X6072">
        <f t="shared" si="1034"/>
        <v>0.60709999999999997</v>
      </c>
      <c r="Y6072">
        <f t="shared" si="1035"/>
        <v>0.20215000000000002</v>
      </c>
      <c r="Z6072">
        <f t="shared" si="1036"/>
        <v>0.75045000000000006</v>
      </c>
      <c r="AA6072">
        <f t="shared" si="1037"/>
        <v>0.35315000000000007</v>
      </c>
      <c r="AB6072">
        <f t="shared" si="1038"/>
        <v>0.26277499999999998</v>
      </c>
      <c r="AC6072">
        <f t="shared" si="1039"/>
        <v>13.31976635</v>
      </c>
      <c r="AD6072">
        <f t="shared" si="1040"/>
        <v>0.17444833999999987</v>
      </c>
      <c r="AE6072">
        <f t="shared" si="1041"/>
        <v>0.60785842999999995</v>
      </c>
      <c r="AF6072">
        <f t="shared" si="1042"/>
        <v>3.2990615299999995</v>
      </c>
      <c r="AG6072">
        <f t="shared" si="1043"/>
        <v>3.9286217899999998</v>
      </c>
      <c r="AH6072">
        <f t="shared" si="1044"/>
        <v>0.64427282749999992</v>
      </c>
    </row>
    <row r="6073" spans="1:34" x14ac:dyDescent="0.2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  <c r="X6073">
        <f t="shared" si="1034"/>
        <v>0.61795</v>
      </c>
      <c r="Y6073">
        <f t="shared" si="1035"/>
        <v>-1.7125000000000001E-2</v>
      </c>
      <c r="Z6073">
        <f t="shared" si="1036"/>
        <v>0.82687499999999992</v>
      </c>
      <c r="AA6073">
        <f t="shared" si="1037"/>
        <v>0.83194999999999997</v>
      </c>
      <c r="AB6073">
        <f t="shared" si="1038"/>
        <v>0.12737500000000002</v>
      </c>
      <c r="AC6073">
        <f t="shared" si="1039"/>
        <v>16.779694249999999</v>
      </c>
      <c r="AD6073">
        <f t="shared" si="1040"/>
        <v>1.1593796299999992</v>
      </c>
      <c r="AE6073">
        <f t="shared" si="1041"/>
        <v>1.0674527475000002</v>
      </c>
      <c r="AF6073">
        <f t="shared" si="1042"/>
        <v>1.2766889475000007</v>
      </c>
      <c r="AG6073">
        <f t="shared" si="1043"/>
        <v>3.1002764100000002</v>
      </c>
      <c r="AH6073">
        <f t="shared" si="1044"/>
        <v>3.0789248075</v>
      </c>
    </row>
    <row r="6074" spans="1:34" x14ac:dyDescent="0.2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  <c r="X6074">
        <f t="shared" si="1034"/>
        <v>-4.3649999999999967E-2</v>
      </c>
      <c r="Y6074">
        <f t="shared" si="1035"/>
        <v>0.136125</v>
      </c>
      <c r="Z6074">
        <f t="shared" si="1036"/>
        <v>0.85760000000000003</v>
      </c>
      <c r="AA6074">
        <f t="shared" si="1037"/>
        <v>0.35065000000000002</v>
      </c>
      <c r="AB6074">
        <f t="shared" si="1038"/>
        <v>8.6249999999999938E-3</v>
      </c>
      <c r="AC6074">
        <f t="shared" si="1039"/>
        <v>34.369742019999997</v>
      </c>
      <c r="AD6074">
        <f t="shared" si="1040"/>
        <v>2.9648246899999999</v>
      </c>
      <c r="AE6074">
        <f t="shared" si="1041"/>
        <v>0.27433960749999997</v>
      </c>
      <c r="AF6074">
        <f t="shared" si="1042"/>
        <v>5.1574652199999989</v>
      </c>
      <c r="AG6074">
        <f t="shared" si="1043"/>
        <v>13.460025849999999</v>
      </c>
      <c r="AH6074">
        <f t="shared" si="1044"/>
        <v>8.997315007500001</v>
      </c>
    </row>
    <row r="6075" spans="1:34" x14ac:dyDescent="0.2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  <c r="X6075">
        <f t="shared" si="1034"/>
        <v>0.27119999999999994</v>
      </c>
      <c r="Y6075">
        <f t="shared" si="1035"/>
        <v>0.122475</v>
      </c>
      <c r="Z6075">
        <f t="shared" si="1036"/>
        <v>0.50685000000000002</v>
      </c>
      <c r="AA6075">
        <f t="shared" si="1037"/>
        <v>-0.62934999999999997</v>
      </c>
      <c r="AB6075">
        <f t="shared" si="1038"/>
        <v>-1.0601333333333334</v>
      </c>
      <c r="AC6075">
        <f t="shared" si="1039"/>
        <v>14.887411229999998</v>
      </c>
      <c r="AD6075">
        <f t="shared" si="1040"/>
        <v>1.34238554</v>
      </c>
      <c r="AE6075">
        <f t="shared" si="1041"/>
        <v>0.70270952750000004</v>
      </c>
      <c r="AF6075">
        <f t="shared" si="1042"/>
        <v>1.5055376100000004</v>
      </c>
      <c r="AG6075">
        <f t="shared" si="1043"/>
        <v>1.8297276499999999</v>
      </c>
      <c r="AH6075">
        <f t="shared" si="1044"/>
        <v>3.1692912066666663</v>
      </c>
    </row>
    <row r="6076" spans="1:34" x14ac:dyDescent="0.2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  <c r="X6076">
        <f t="shared" si="1034"/>
        <v>0.2253</v>
      </c>
      <c r="Y6076">
        <f t="shared" si="1035"/>
        <v>4.0724999999999997E-2</v>
      </c>
      <c r="Z6076">
        <f t="shared" si="1036"/>
        <v>0.47587499999999999</v>
      </c>
      <c r="AA6076">
        <f t="shared" si="1037"/>
        <v>0.31882499999999997</v>
      </c>
      <c r="AB6076">
        <f t="shared" si="1038"/>
        <v>1.6399250000000001</v>
      </c>
      <c r="AC6076">
        <f t="shared" si="1039"/>
        <v>26.054779840000002</v>
      </c>
      <c r="AD6076">
        <f t="shared" si="1040"/>
        <v>0.14458737999999996</v>
      </c>
      <c r="AE6076">
        <f t="shared" si="1041"/>
        <v>0.36591042750000002</v>
      </c>
      <c r="AF6076">
        <f t="shared" si="1042"/>
        <v>3.4557722275000002</v>
      </c>
      <c r="AG6076">
        <f t="shared" si="1043"/>
        <v>0.4832878075</v>
      </c>
      <c r="AH6076">
        <f t="shared" si="1044"/>
        <v>9.3257059274999978</v>
      </c>
    </row>
    <row r="6077" spans="1:34" x14ac:dyDescent="0.2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  <c r="X6077">
        <f t="shared" si="1034"/>
        <v>0.228825</v>
      </c>
      <c r="Y6077">
        <f t="shared" si="1035"/>
        <v>-0.21207500000000001</v>
      </c>
      <c r="Z6077">
        <f t="shared" si="1036"/>
        <v>0.98314999999999997</v>
      </c>
      <c r="AA6077">
        <f t="shared" si="1037"/>
        <v>-0.65437499999999993</v>
      </c>
      <c r="AB6077">
        <f t="shared" si="1038"/>
        <v>0.4904</v>
      </c>
      <c r="AC6077">
        <f t="shared" si="1039"/>
        <v>36.325593069999996</v>
      </c>
      <c r="AD6077">
        <f t="shared" si="1040"/>
        <v>1.3572383075000001</v>
      </c>
      <c r="AE6077">
        <f t="shared" si="1041"/>
        <v>0.17285802749999996</v>
      </c>
      <c r="AF6077">
        <f t="shared" si="1042"/>
        <v>1.6937219300000006</v>
      </c>
      <c r="AG6077">
        <f t="shared" si="1043"/>
        <v>20.500257247500002</v>
      </c>
      <c r="AH6077">
        <f t="shared" si="1044"/>
        <v>5.6710399199999992</v>
      </c>
    </row>
    <row r="6078" spans="1:34" x14ac:dyDescent="0.2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  <c r="X6078">
        <f t="shared" si="1034"/>
        <v>7.9075000000000006E-2</v>
      </c>
      <c r="Y6078">
        <f t="shared" si="1035"/>
        <v>0.13239999999999999</v>
      </c>
      <c r="Z6078">
        <f t="shared" si="1036"/>
        <v>0.13780000000000001</v>
      </c>
      <c r="AA6078">
        <f t="shared" si="1037"/>
        <v>1.2717750000000001</v>
      </c>
      <c r="AB6078">
        <f t="shared" si="1038"/>
        <v>1.3988499999999999</v>
      </c>
      <c r="AC6078">
        <f t="shared" si="1039"/>
        <v>27.678363960000002</v>
      </c>
      <c r="AD6078">
        <f t="shared" si="1040"/>
        <v>2.9791625475000001</v>
      </c>
      <c r="AE6078">
        <f t="shared" si="1041"/>
        <v>1.01119476</v>
      </c>
      <c r="AF6078">
        <f t="shared" si="1042"/>
        <v>0.47481611999999995</v>
      </c>
      <c r="AG6078">
        <f t="shared" si="1043"/>
        <v>0.62234428749999982</v>
      </c>
      <c r="AH6078">
        <f t="shared" si="1044"/>
        <v>8.1229885300000042</v>
      </c>
    </row>
    <row r="6079" spans="1:34" x14ac:dyDescent="0.2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  <c r="X6079">
        <f t="shared" si="1034"/>
        <v>-0.14085</v>
      </c>
      <c r="Y6079">
        <f t="shared" si="1035"/>
        <v>-0.58929999999999993</v>
      </c>
      <c r="Z6079">
        <f t="shared" si="1036"/>
        <v>0.36047499999999999</v>
      </c>
      <c r="AA6079">
        <f t="shared" si="1037"/>
        <v>1.2699999999999977E-2</v>
      </c>
      <c r="AB6079">
        <f t="shared" si="1038"/>
        <v>1.7858000000000001</v>
      </c>
      <c r="AC6079">
        <f t="shared" si="1039"/>
        <v>29.428817609999999</v>
      </c>
      <c r="AD6079">
        <f t="shared" si="1040"/>
        <v>1.7209383300000003</v>
      </c>
      <c r="AE6079">
        <f t="shared" si="1041"/>
        <v>0.36855842000000005</v>
      </c>
      <c r="AF6079">
        <f t="shared" si="1042"/>
        <v>3.1965067475</v>
      </c>
      <c r="AG6079">
        <f t="shared" si="1043"/>
        <v>1.94808676</v>
      </c>
      <c r="AH6079">
        <f t="shared" si="1044"/>
        <v>7.4495338799999971</v>
      </c>
    </row>
    <row r="6080" spans="1:34" x14ac:dyDescent="0.2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  <c r="X6080">
        <f t="shared" si="1034"/>
        <v>-1.6549999999999947E-2</v>
      </c>
      <c r="Y6080">
        <f t="shared" si="1035"/>
        <v>0.32997500000000002</v>
      </c>
      <c r="Z6080">
        <f t="shared" si="1036"/>
        <v>1.3078999999999998</v>
      </c>
      <c r="AA6080">
        <f t="shared" si="1037"/>
        <v>-0.51700000000000002</v>
      </c>
      <c r="AB6080">
        <f t="shared" si="1038"/>
        <v>3.1749999999999834E-3</v>
      </c>
      <c r="AC6080">
        <f t="shared" si="1039"/>
        <v>31.344130420000003</v>
      </c>
      <c r="AD6080">
        <f t="shared" si="1040"/>
        <v>8.5977995299999996</v>
      </c>
      <c r="AE6080">
        <f t="shared" si="1041"/>
        <v>0.33244442749999992</v>
      </c>
      <c r="AF6080">
        <f t="shared" si="1042"/>
        <v>1.4022347400000017</v>
      </c>
      <c r="AG6080">
        <f t="shared" si="1043"/>
        <v>6.6862662200000003</v>
      </c>
      <c r="AH6080">
        <f t="shared" si="1044"/>
        <v>5.9771499274999993</v>
      </c>
    </row>
    <row r="6081" spans="1:34" x14ac:dyDescent="0.2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  <c r="X6081">
        <f t="shared" si="1034"/>
        <v>0.20780000000000001</v>
      </c>
      <c r="Y6081">
        <f t="shared" si="1035"/>
        <v>0.16215000000000002</v>
      </c>
      <c r="Z6081">
        <f t="shared" si="1036"/>
        <v>0.57415000000000005</v>
      </c>
      <c r="AA6081">
        <f t="shared" si="1037"/>
        <v>-0.35007500000000003</v>
      </c>
      <c r="AB6081">
        <f t="shared" si="1038"/>
        <v>3.9325000000000013E-2</v>
      </c>
      <c r="AC6081">
        <f t="shared" si="1039"/>
        <v>9.9787552600000016</v>
      </c>
      <c r="AD6081">
        <f t="shared" si="1040"/>
        <v>2.4666639799999999</v>
      </c>
      <c r="AE6081">
        <f t="shared" si="1041"/>
        <v>0.44280178999999997</v>
      </c>
      <c r="AF6081">
        <f t="shared" si="1042"/>
        <v>0.92877377000000028</v>
      </c>
      <c r="AG6081">
        <f t="shared" si="1043"/>
        <v>1.2385131474999997</v>
      </c>
      <c r="AH6081">
        <f t="shared" si="1044"/>
        <v>2.8091199874999999</v>
      </c>
    </row>
    <row r="6082" spans="1:34" x14ac:dyDescent="0.2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  <c r="X6082">
        <f t="shared" si="1034"/>
        <v>-8.1150000000000028E-2</v>
      </c>
      <c r="Y6082">
        <f t="shared" si="1035"/>
        <v>-0.24035000000000001</v>
      </c>
      <c r="Z6082">
        <f t="shared" si="1036"/>
        <v>3.8566666666666673E-2</v>
      </c>
      <c r="AA6082">
        <f t="shared" si="1037"/>
        <v>-6.7700000000000024E-2</v>
      </c>
      <c r="AB6082">
        <f t="shared" si="1038"/>
        <v>-0.80610000000000004</v>
      </c>
      <c r="AC6082">
        <f t="shared" si="1039"/>
        <v>8.7248068600000028</v>
      </c>
      <c r="AD6082">
        <f t="shared" si="1040"/>
        <v>0.58633620500000005</v>
      </c>
      <c r="AE6082">
        <f t="shared" si="1041"/>
        <v>1.6471125000000003E-2</v>
      </c>
      <c r="AF6082">
        <f t="shared" si="1042"/>
        <v>0.90823080666666678</v>
      </c>
      <c r="AG6082">
        <f t="shared" si="1043"/>
        <v>1.7971366200000001</v>
      </c>
      <c r="AH6082">
        <f t="shared" si="1044"/>
        <v>2.6705243400000018</v>
      </c>
    </row>
    <row r="6083" spans="1:34" x14ac:dyDescent="0.2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  <c r="X6083">
        <f t="shared" ref="X6083:X6146" si="1045">AVERAGE(D6083:G6083)</f>
        <v>1.1547749999999999</v>
      </c>
      <c r="Y6083">
        <f t="shared" ref="Y6083:Y6146" si="1046">AVERAGE(H6083:K6083)</f>
        <v>0.65825</v>
      </c>
      <c r="Z6083">
        <f t="shared" ref="Z6083:Z6146" si="1047">AVERAGE(L6083:O6083)</f>
        <v>1.2098</v>
      </c>
      <c r="AA6083">
        <f t="shared" ref="AA6083:AA6146" si="1048">AVERAGE(P6083:S6083)</f>
        <v>-0.21643333333333334</v>
      </c>
      <c r="AB6083">
        <f t="shared" ref="AB6083:AB6146" si="1049">AVERAGE(T6083:W6083)</f>
        <v>0.54859999999999998</v>
      </c>
      <c r="AC6083">
        <f t="shared" ref="AC6083:AC6146" si="1050">SUMSQ(D6083:W6083)</f>
        <v>38.246483399999988</v>
      </c>
      <c r="AD6083">
        <f t="shared" ref="AD6083:AD6146" si="1051">SUMSQ(D6083:G6083)-COUNTA(D6083:G6083)*X6083^2</f>
        <v>8.3289389875000008</v>
      </c>
      <c r="AE6083">
        <f t="shared" ref="AE6083:AE6146" si="1052">SUMSQ(H6083:K6083)-COUNTA(H6083:K6083)*Y6083^2</f>
        <v>3.9065946500000006</v>
      </c>
      <c r="AF6083">
        <f t="shared" ref="AF6083:AF6146" si="1053">SUMSQ(L6083:O6083)-COUNTA(L6083:O6083)*Z6083^2</f>
        <v>1.4400602200000003</v>
      </c>
      <c r="AG6083">
        <f t="shared" ref="AG6083:AG6146" si="1054">SUMSQ(P6083:S6083)-COUNTA(P6083:S6083)*AA6083^2</f>
        <v>5.0578692866666666</v>
      </c>
      <c r="AH6083">
        <f t="shared" ref="AH6083:AH6146" si="1055">SUMSQ(T6083:W6083)-COUNTA(T6083:W6083)*AB6083^2</f>
        <v>5.2469846400000009</v>
      </c>
    </row>
    <row r="6084" spans="1:34" x14ac:dyDescent="0.2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  <c r="X6084">
        <f t="shared" si="1045"/>
        <v>-1.1088249999999999</v>
      </c>
      <c r="Y6084">
        <f t="shared" si="1046"/>
        <v>-0.90537500000000004</v>
      </c>
      <c r="Z6084">
        <f t="shared" si="1047"/>
        <v>-9.7124999999999961E-2</v>
      </c>
      <c r="AA6084">
        <f t="shared" si="1048"/>
        <v>-2.4599999999999955E-2</v>
      </c>
      <c r="AB6084">
        <f t="shared" si="1049"/>
        <v>2.2446250000000001</v>
      </c>
      <c r="AC6084">
        <f t="shared" si="1050"/>
        <v>69.206292360000006</v>
      </c>
      <c r="AD6084">
        <f t="shared" si="1051"/>
        <v>6.9741922275000006</v>
      </c>
      <c r="AE6084">
        <f t="shared" si="1052"/>
        <v>0.16374962750000011</v>
      </c>
      <c r="AF6084">
        <f t="shared" si="1053"/>
        <v>17.7854418475</v>
      </c>
      <c r="AG6084">
        <f t="shared" si="1054"/>
        <v>2.83044414</v>
      </c>
      <c r="AH6084">
        <f t="shared" si="1055"/>
        <v>13.062158167500005</v>
      </c>
    </row>
    <row r="6085" spans="1:34" x14ac:dyDescent="0.2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  <c r="X6085">
        <f t="shared" si="1045"/>
        <v>-0.81014999999999993</v>
      </c>
      <c r="Y6085">
        <f t="shared" si="1046"/>
        <v>-0.12772500000000001</v>
      </c>
      <c r="Z6085">
        <f t="shared" si="1047"/>
        <v>2.3750000000000437E-3</v>
      </c>
      <c r="AA6085">
        <f t="shared" si="1048"/>
        <v>8.5949999999999971E-2</v>
      </c>
      <c r="AB6085">
        <f t="shared" si="1049"/>
        <v>0.16889999999999999</v>
      </c>
      <c r="AC6085">
        <f t="shared" si="1050"/>
        <v>10.063492299999998</v>
      </c>
      <c r="AD6085">
        <f t="shared" si="1051"/>
        <v>2.0877017700000011</v>
      </c>
      <c r="AE6085">
        <f t="shared" si="1052"/>
        <v>0.49935716750000003</v>
      </c>
      <c r="AF6085">
        <f t="shared" si="1053"/>
        <v>1.7522940475</v>
      </c>
      <c r="AG6085">
        <f t="shared" si="1054"/>
        <v>2.3058022499999997</v>
      </c>
      <c r="AH6085">
        <f t="shared" si="1055"/>
        <v>0.58402925999999999</v>
      </c>
    </row>
    <row r="6086" spans="1:34" x14ac:dyDescent="0.2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  <c r="X6086">
        <f t="shared" si="1045"/>
        <v>-0.50880000000000003</v>
      </c>
      <c r="Y6086">
        <f t="shared" si="1046"/>
        <v>-0.17025000000000001</v>
      </c>
      <c r="Z6086">
        <f t="shared" si="1047"/>
        <v>1.9650000000000001E-2</v>
      </c>
      <c r="AA6086">
        <f t="shared" si="1048"/>
        <v>0.95917499999999989</v>
      </c>
      <c r="AB6086">
        <f t="shared" si="1049"/>
        <v>0.96392500000000014</v>
      </c>
      <c r="AC6086">
        <f t="shared" si="1050"/>
        <v>32.059923260000005</v>
      </c>
      <c r="AD6086">
        <f t="shared" si="1051"/>
        <v>2.9028640999999999</v>
      </c>
      <c r="AE6086">
        <f t="shared" si="1052"/>
        <v>0.24654987</v>
      </c>
      <c r="AF6086">
        <f t="shared" si="1053"/>
        <v>1.7833550899999999</v>
      </c>
      <c r="AG6086">
        <f t="shared" si="1054"/>
        <v>2.5765954475000012</v>
      </c>
      <c r="AH6086">
        <f t="shared" si="1055"/>
        <v>16.000891907500002</v>
      </c>
    </row>
    <row r="6087" spans="1:34" x14ac:dyDescent="0.2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  <c r="X6087">
        <f t="shared" si="1045"/>
        <v>3.0675000000000004E-2</v>
      </c>
      <c r="Y6087">
        <f t="shared" si="1046"/>
        <v>0.306975</v>
      </c>
      <c r="Z6087">
        <f t="shared" si="1047"/>
        <v>0.85682500000000006</v>
      </c>
      <c r="AA6087">
        <f t="shared" si="1048"/>
        <v>1.8224999999999991E-2</v>
      </c>
      <c r="AB6087">
        <f t="shared" si="1049"/>
        <v>-0.22109999999999996</v>
      </c>
      <c r="AC6087">
        <f t="shared" si="1050"/>
        <v>10.87778922</v>
      </c>
      <c r="AD6087">
        <f t="shared" si="1051"/>
        <v>1.7127057874999998</v>
      </c>
      <c r="AE6087">
        <f t="shared" si="1052"/>
        <v>0.28719008750000019</v>
      </c>
      <c r="AF6087">
        <f t="shared" si="1053"/>
        <v>0.1312899074999998</v>
      </c>
      <c r="AG6087">
        <f t="shared" si="1054"/>
        <v>3.6131765475000002</v>
      </c>
      <c r="AH6087">
        <f t="shared" si="1055"/>
        <v>1.6192626999999997</v>
      </c>
    </row>
    <row r="6088" spans="1:34" x14ac:dyDescent="0.2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  <c r="X6088">
        <f t="shared" si="1045"/>
        <v>-1.33</v>
      </c>
      <c r="Y6088">
        <f t="shared" si="1046"/>
        <v>0.20547500000000002</v>
      </c>
      <c r="Z6088">
        <f t="shared" si="1047"/>
        <v>0.70340000000000003</v>
      </c>
      <c r="AA6088">
        <f t="shared" si="1048"/>
        <v>1.2750000000000001</v>
      </c>
      <c r="AB6088">
        <f t="shared" si="1049"/>
        <v>0.10577499999999995</v>
      </c>
      <c r="AC6088">
        <f t="shared" si="1050"/>
        <v>41.557629400000003</v>
      </c>
      <c r="AD6088">
        <f t="shared" si="1051"/>
        <v>3.4340441000000004</v>
      </c>
      <c r="AE6088">
        <f t="shared" si="1052"/>
        <v>0.59432470749999988</v>
      </c>
      <c r="AF6088">
        <f t="shared" si="1053"/>
        <v>5.4626589799999996</v>
      </c>
      <c r="AG6088">
        <f t="shared" si="1054"/>
        <v>2.5257038600000001</v>
      </c>
      <c r="AH6088">
        <f t="shared" si="1055"/>
        <v>13.770078207500003</v>
      </c>
    </row>
    <row r="6089" spans="1:34" x14ac:dyDescent="0.2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  <c r="X6089">
        <f t="shared" si="1045"/>
        <v>-0.63505</v>
      </c>
      <c r="Y6089">
        <f t="shared" si="1046"/>
        <v>-0.38997499999999996</v>
      </c>
      <c r="Z6089">
        <f t="shared" si="1047"/>
        <v>0.64357500000000001</v>
      </c>
      <c r="AA6089">
        <f t="shared" si="1048"/>
        <v>0.29402500000000009</v>
      </c>
      <c r="AB6089">
        <f t="shared" si="1049"/>
        <v>9.7499999999999809E-3</v>
      </c>
      <c r="AC6089">
        <f t="shared" si="1050"/>
        <v>16.093842589999998</v>
      </c>
      <c r="AD6089">
        <f t="shared" si="1051"/>
        <v>0.43054541000000035</v>
      </c>
      <c r="AE6089">
        <f t="shared" si="1052"/>
        <v>0.79558706749999997</v>
      </c>
      <c r="AF6089">
        <f t="shared" si="1053"/>
        <v>4.7715990675000013</v>
      </c>
      <c r="AG6089">
        <f t="shared" si="1054"/>
        <v>4.2241654474999999</v>
      </c>
      <c r="AH6089">
        <f t="shared" si="1055"/>
        <v>1.6475314099999998</v>
      </c>
    </row>
    <row r="6090" spans="1:34" x14ac:dyDescent="0.2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  <c r="X6090">
        <f t="shared" si="1045"/>
        <v>-0.31530000000000002</v>
      </c>
      <c r="Y6090">
        <f t="shared" si="1046"/>
        <v>0.42127500000000007</v>
      </c>
      <c r="Z6090">
        <f t="shared" si="1047"/>
        <v>-0.15239999999999998</v>
      </c>
      <c r="AA6090">
        <f t="shared" si="1048"/>
        <v>-1.014875</v>
      </c>
      <c r="AB6090">
        <f t="shared" si="1049"/>
        <v>0.56220000000000003</v>
      </c>
      <c r="AC6090">
        <f t="shared" si="1050"/>
        <v>28.413121059999998</v>
      </c>
      <c r="AD6090">
        <f t="shared" si="1051"/>
        <v>1.2424307400000001</v>
      </c>
      <c r="AE6090">
        <f t="shared" si="1052"/>
        <v>1.2379062075</v>
      </c>
      <c r="AF6090">
        <f t="shared" si="1053"/>
        <v>1.5340674599999999</v>
      </c>
      <c r="AG6090">
        <f t="shared" si="1054"/>
        <v>14.3748685875</v>
      </c>
      <c r="AH6090">
        <f t="shared" si="1055"/>
        <v>3.4392377399999994</v>
      </c>
    </row>
    <row r="6091" spans="1:34" x14ac:dyDescent="0.2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  <c r="X6091">
        <f t="shared" si="1045"/>
        <v>-6.5925000000000011E-2</v>
      </c>
      <c r="Y6091">
        <f t="shared" si="1046"/>
        <v>0.2742</v>
      </c>
      <c r="Z6091">
        <f t="shared" si="1047"/>
        <v>0.86954999999999993</v>
      </c>
      <c r="AA6091">
        <f t="shared" si="1048"/>
        <v>-0.29797499999999993</v>
      </c>
      <c r="AB6091">
        <f t="shared" si="1049"/>
        <v>0.347825</v>
      </c>
      <c r="AC6091">
        <f t="shared" si="1050"/>
        <v>16.451260909999995</v>
      </c>
      <c r="AD6091">
        <f t="shared" si="1051"/>
        <v>0.63245402750000002</v>
      </c>
      <c r="AE6091">
        <f t="shared" si="1052"/>
        <v>0.74713853999999991</v>
      </c>
      <c r="AF6091">
        <f t="shared" si="1053"/>
        <v>1.9016813299999984</v>
      </c>
      <c r="AG6091">
        <f t="shared" si="1054"/>
        <v>7.7382510274999996</v>
      </c>
      <c r="AH6091">
        <f t="shared" si="1055"/>
        <v>1.2500548674999998</v>
      </c>
    </row>
    <row r="6092" spans="1:34" x14ac:dyDescent="0.2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  <c r="X6092">
        <f t="shared" si="1045"/>
        <v>-0.94682500000000003</v>
      </c>
      <c r="Y6092">
        <f t="shared" si="1046"/>
        <v>-0.28752499999999998</v>
      </c>
      <c r="Z6092">
        <f t="shared" si="1047"/>
        <v>0.53397500000000009</v>
      </c>
      <c r="AA6092">
        <f t="shared" si="1048"/>
        <v>1.6825000000000001</v>
      </c>
      <c r="AB6092">
        <f t="shared" si="1049"/>
        <v>0.68889999999999996</v>
      </c>
      <c r="AC6092">
        <f t="shared" si="1050"/>
        <v>27.74089141</v>
      </c>
      <c r="AD6092">
        <f t="shared" si="1051"/>
        <v>1.5438687674999994</v>
      </c>
      <c r="AE6092">
        <f t="shared" si="1052"/>
        <v>0.15130134750000007</v>
      </c>
      <c r="AF6092">
        <f t="shared" si="1053"/>
        <v>3.9470806275000005</v>
      </c>
      <c r="AG6092">
        <f t="shared" si="1054"/>
        <v>0.75498606000000024</v>
      </c>
      <c r="AH6092">
        <f t="shared" si="1055"/>
        <v>3.0649867399999997</v>
      </c>
    </row>
    <row r="6093" spans="1:34" x14ac:dyDescent="0.2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  <c r="X6093">
        <f t="shared" si="1045"/>
        <v>0.58150000000000002</v>
      </c>
      <c r="Y6093">
        <f t="shared" si="1046"/>
        <v>1.21095</v>
      </c>
      <c r="Z6093">
        <f t="shared" si="1047"/>
        <v>0.13597500000000001</v>
      </c>
      <c r="AA6093">
        <f t="shared" si="1048"/>
        <v>-8.6124999999999993E-2</v>
      </c>
      <c r="AB6093">
        <f t="shared" si="1049"/>
        <v>0.46187500000000004</v>
      </c>
      <c r="AC6093">
        <f t="shared" si="1050"/>
        <v>20.288227590000002</v>
      </c>
      <c r="AD6093">
        <f t="shared" si="1051"/>
        <v>3.4385115400000004</v>
      </c>
      <c r="AE6093">
        <f t="shared" si="1052"/>
        <v>6.4135019300000051</v>
      </c>
      <c r="AF6093">
        <f t="shared" si="1053"/>
        <v>0.29799646749999997</v>
      </c>
      <c r="AG6093">
        <f t="shared" si="1054"/>
        <v>0.79083752750000003</v>
      </c>
      <c r="AH6093">
        <f t="shared" si="1055"/>
        <v>1.1722705874999999</v>
      </c>
    </row>
    <row r="6094" spans="1:34" x14ac:dyDescent="0.2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  <c r="X6094">
        <f t="shared" si="1045"/>
        <v>-0.576125</v>
      </c>
      <c r="Y6094">
        <f t="shared" si="1046"/>
        <v>-0.151425</v>
      </c>
      <c r="Z6094">
        <f t="shared" si="1047"/>
        <v>0.47620000000000001</v>
      </c>
      <c r="AA6094">
        <f t="shared" si="1048"/>
        <v>-0.288325</v>
      </c>
      <c r="AB6094">
        <f t="shared" si="1049"/>
        <v>0.167825</v>
      </c>
      <c r="AC6094">
        <f t="shared" si="1050"/>
        <v>11.80691176</v>
      </c>
      <c r="AD6094">
        <f t="shared" si="1051"/>
        <v>2.7030965675000003</v>
      </c>
      <c r="AE6094">
        <f t="shared" si="1052"/>
        <v>0.65181178750000002</v>
      </c>
      <c r="AF6094">
        <f t="shared" si="1053"/>
        <v>2.1997071400000001</v>
      </c>
      <c r="AG6094">
        <f t="shared" si="1054"/>
        <v>3.0842540074999993</v>
      </c>
      <c r="AH6094">
        <f t="shared" si="1055"/>
        <v>0.3963921675</v>
      </c>
    </row>
    <row r="6095" spans="1:34" x14ac:dyDescent="0.2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  <c r="X6095">
        <f t="shared" si="1045"/>
        <v>0.28260000000000002</v>
      </c>
      <c r="Y6095">
        <f t="shared" si="1046"/>
        <v>0.45572499999999999</v>
      </c>
      <c r="Z6095">
        <f t="shared" si="1047"/>
        <v>1.601575</v>
      </c>
      <c r="AA6095">
        <f t="shared" si="1048"/>
        <v>0.39465</v>
      </c>
      <c r="AB6095">
        <f t="shared" si="1049"/>
        <v>-0.37424999999999997</v>
      </c>
      <c r="AC6095">
        <f t="shared" si="1050"/>
        <v>18.185833199999998</v>
      </c>
      <c r="AD6095">
        <f t="shared" si="1051"/>
        <v>1.1059399600000002</v>
      </c>
      <c r="AE6095">
        <f t="shared" si="1052"/>
        <v>0.13624386750000006</v>
      </c>
      <c r="AF6095">
        <f t="shared" si="1053"/>
        <v>1.3917166675000008</v>
      </c>
      <c r="AG6095">
        <f t="shared" si="1054"/>
        <v>1.39370883</v>
      </c>
      <c r="AH6095">
        <f t="shared" si="1055"/>
        <v>1.5646150699999999</v>
      </c>
    </row>
    <row r="6096" spans="1:34" x14ac:dyDescent="0.2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  <c r="X6096">
        <f t="shared" si="1045"/>
        <v>0.83069999999999999</v>
      </c>
      <c r="Y6096">
        <f t="shared" si="1046"/>
        <v>1.2227749999999999</v>
      </c>
      <c r="Z6096">
        <f t="shared" si="1047"/>
        <v>1.412625</v>
      </c>
      <c r="AA6096">
        <f t="shared" si="1048"/>
        <v>-0.95232499999999998</v>
      </c>
      <c r="AB6096">
        <f t="shared" si="1049"/>
        <v>-0.56377499999999992</v>
      </c>
      <c r="AC6096">
        <f t="shared" si="1050"/>
        <v>47.255519679999999</v>
      </c>
      <c r="AD6096">
        <f t="shared" si="1051"/>
        <v>2.5691435400000002</v>
      </c>
      <c r="AE6096">
        <f t="shared" si="1052"/>
        <v>1.8637379274999999</v>
      </c>
      <c r="AF6096">
        <f t="shared" si="1053"/>
        <v>2.5936143675000007</v>
      </c>
      <c r="AG6096">
        <f t="shared" si="1054"/>
        <v>1.1584236274999999</v>
      </c>
      <c r="AH6096">
        <f t="shared" si="1055"/>
        <v>17.448537267500004</v>
      </c>
    </row>
    <row r="6097" spans="1:34" x14ac:dyDescent="0.2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  <c r="X6097">
        <f t="shared" si="1045"/>
        <v>0.43869999999999998</v>
      </c>
      <c r="Y6097">
        <f t="shared" si="1046"/>
        <v>0.22569999999999998</v>
      </c>
      <c r="Z6097">
        <f t="shared" si="1047"/>
        <v>0.78534999999999999</v>
      </c>
      <c r="AA6097">
        <f t="shared" si="1048"/>
        <v>0.24712500000000001</v>
      </c>
      <c r="AB6097">
        <f t="shared" si="1049"/>
        <v>-9.7724999999999992E-2</v>
      </c>
      <c r="AC6097">
        <f t="shared" si="1050"/>
        <v>8.0918071199999986</v>
      </c>
      <c r="AD6097">
        <f t="shared" si="1051"/>
        <v>0.79518926000000023</v>
      </c>
      <c r="AE6097">
        <f t="shared" si="1052"/>
        <v>6.7333620000000038E-2</v>
      </c>
      <c r="AF6097">
        <f t="shared" si="1053"/>
        <v>0.25186082999999959</v>
      </c>
      <c r="AG6097">
        <f t="shared" si="1054"/>
        <v>1.4834373474999998</v>
      </c>
      <c r="AH6097">
        <f t="shared" si="1055"/>
        <v>1.7708110875</v>
      </c>
    </row>
    <row r="6098" spans="1:34" x14ac:dyDescent="0.2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  <c r="X6098">
        <f t="shared" si="1045"/>
        <v>0.89172499999999988</v>
      </c>
      <c r="Y6098">
        <f t="shared" si="1046"/>
        <v>1.127275</v>
      </c>
      <c r="Z6098">
        <f t="shared" si="1047"/>
        <v>1.0584499999999999</v>
      </c>
      <c r="AA6098">
        <f t="shared" si="1048"/>
        <v>-8.0850000000000005E-2</v>
      </c>
      <c r="AB6098">
        <f t="shared" si="1049"/>
        <v>-1.5499999999999958E-3</v>
      </c>
      <c r="AC6098">
        <f t="shared" si="1050"/>
        <v>26.219393399999994</v>
      </c>
      <c r="AD6098">
        <f t="shared" si="1051"/>
        <v>2.2524855275000002</v>
      </c>
      <c r="AE6098">
        <f t="shared" si="1052"/>
        <v>2.4098380874999998</v>
      </c>
      <c r="AF6098">
        <f t="shared" si="1053"/>
        <v>0.25903037000000051</v>
      </c>
      <c r="AG6098">
        <f t="shared" si="1054"/>
        <v>4.3991578500000008</v>
      </c>
      <c r="AH6098">
        <f t="shared" si="1055"/>
        <v>4.1277698499999991</v>
      </c>
    </row>
    <row r="6099" spans="1:34" x14ac:dyDescent="0.2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  <c r="X6099">
        <f t="shared" si="1045"/>
        <v>-1.0670999999999999</v>
      </c>
      <c r="Y6099">
        <f t="shared" si="1046"/>
        <v>-0.67884999999999995</v>
      </c>
      <c r="Z6099">
        <f t="shared" si="1047"/>
        <v>-0.21315000000000003</v>
      </c>
      <c r="AA6099">
        <f t="shared" si="1048"/>
        <v>0.10407499999999997</v>
      </c>
      <c r="AB6099">
        <f t="shared" si="1049"/>
        <v>-7.2074999999999986E-2</v>
      </c>
      <c r="AC6099">
        <f t="shared" si="1050"/>
        <v>28.959284540000006</v>
      </c>
      <c r="AD6099">
        <f t="shared" si="1051"/>
        <v>0.55706798000000024</v>
      </c>
      <c r="AE6099">
        <f t="shared" si="1052"/>
        <v>1.7469469899999999</v>
      </c>
      <c r="AF6099">
        <f t="shared" si="1053"/>
        <v>10.794093090000001</v>
      </c>
      <c r="AG6099">
        <f t="shared" si="1054"/>
        <v>4.3284602875000004</v>
      </c>
      <c r="AH6099">
        <f t="shared" si="1055"/>
        <v>4.8887199274999995</v>
      </c>
    </row>
    <row r="6100" spans="1:34" x14ac:dyDescent="0.2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  <c r="X6100">
        <f t="shared" si="1045"/>
        <v>0.15014999999999998</v>
      </c>
      <c r="Y6100">
        <f t="shared" si="1046"/>
        <v>0.96205000000000007</v>
      </c>
      <c r="Z6100">
        <f t="shared" si="1047"/>
        <v>0.68287500000000001</v>
      </c>
      <c r="AA6100">
        <f t="shared" si="1048"/>
        <v>-0.28632499999999994</v>
      </c>
      <c r="AB6100">
        <f t="shared" si="1049"/>
        <v>-0.23940000000000003</v>
      </c>
      <c r="AC6100">
        <f t="shared" si="1050"/>
        <v>20.177188940000001</v>
      </c>
      <c r="AD6100">
        <f t="shared" si="1051"/>
        <v>0.19263786999999999</v>
      </c>
      <c r="AE6100">
        <f t="shared" si="1052"/>
        <v>0.78974018999999984</v>
      </c>
      <c r="AF6100">
        <f t="shared" si="1053"/>
        <v>9.6457727500000034E-2</v>
      </c>
      <c r="AG6100">
        <f t="shared" si="1054"/>
        <v>7.2347705675</v>
      </c>
      <c r="AH6100">
        <f t="shared" si="1055"/>
        <v>5.64879116</v>
      </c>
    </row>
    <row r="6101" spans="1:34" x14ac:dyDescent="0.2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  <c r="X6101">
        <f t="shared" si="1045"/>
        <v>-0.71297500000000003</v>
      </c>
      <c r="Y6101">
        <f t="shared" si="1046"/>
        <v>-0.73173333333333324</v>
      </c>
      <c r="Z6101">
        <f t="shared" si="1047"/>
        <v>-0.44400000000000001</v>
      </c>
      <c r="AA6101">
        <f t="shared" si="1048"/>
        <v>-0.35939999999999994</v>
      </c>
      <c r="AB6101">
        <f t="shared" si="1049"/>
        <v>0.23069999999999996</v>
      </c>
      <c r="AC6101">
        <f t="shared" si="1050"/>
        <v>11.801727510000001</v>
      </c>
      <c r="AD6101">
        <f t="shared" si="1051"/>
        <v>2.011611607499999</v>
      </c>
      <c r="AE6101">
        <f t="shared" si="1052"/>
        <v>4.3052286666667161E-2</v>
      </c>
      <c r="AF6101">
        <f t="shared" si="1053"/>
        <v>0.84712922000000013</v>
      </c>
      <c r="AG6101">
        <f t="shared" si="1054"/>
        <v>0.22858808000000008</v>
      </c>
      <c r="AH6101">
        <f t="shared" si="1055"/>
        <v>3.8399088599999995</v>
      </c>
    </row>
    <row r="6102" spans="1:34" x14ac:dyDescent="0.2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  <c r="X6102">
        <f t="shared" si="1045"/>
        <v>0.22683333333333333</v>
      </c>
      <c r="Y6102">
        <f t="shared" si="1046"/>
        <v>-0.50406666666666666</v>
      </c>
      <c r="Z6102">
        <f t="shared" si="1047"/>
        <v>-0.42566666666666669</v>
      </c>
      <c r="AA6102">
        <f t="shared" si="1048"/>
        <v>-2.2749999999999965E-2</v>
      </c>
      <c r="AB6102">
        <f t="shared" si="1049"/>
        <v>6.0299999999999965E-2</v>
      </c>
      <c r="AC6102">
        <f t="shared" si="1050"/>
        <v>7.1841165399999989</v>
      </c>
      <c r="AD6102">
        <f t="shared" si="1051"/>
        <v>0.30347800666666663</v>
      </c>
      <c r="AE6102">
        <f t="shared" si="1052"/>
        <v>2.4814913866666668</v>
      </c>
      <c r="AF6102">
        <f t="shared" si="1053"/>
        <v>0.12536652666666659</v>
      </c>
      <c r="AG6102">
        <f t="shared" si="1054"/>
        <v>0.45649012499999997</v>
      </c>
      <c r="AH6102">
        <f t="shared" si="1055"/>
        <v>2.34152498</v>
      </c>
    </row>
    <row r="6103" spans="1:34" x14ac:dyDescent="0.2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  <c r="X6103">
        <f t="shared" si="1045"/>
        <v>3.2499999999999196E-4</v>
      </c>
      <c r="Y6103">
        <f t="shared" si="1046"/>
        <v>0.30046666666666672</v>
      </c>
      <c r="Z6103">
        <f t="shared" si="1047"/>
        <v>-6.924999999999995E-2</v>
      </c>
      <c r="AA6103">
        <f t="shared" si="1048"/>
        <v>-0.61192500000000005</v>
      </c>
      <c r="AB6103">
        <f t="shared" si="1049"/>
        <v>0.12102499999999999</v>
      </c>
      <c r="AC6103">
        <f t="shared" si="1050"/>
        <v>40.142627710000006</v>
      </c>
      <c r="AD6103">
        <f t="shared" si="1051"/>
        <v>1.7474949475000001</v>
      </c>
      <c r="AE6103">
        <f t="shared" si="1052"/>
        <v>6.1409592066666665</v>
      </c>
      <c r="AF6103">
        <f t="shared" si="1053"/>
        <v>21.259809209999997</v>
      </c>
      <c r="AG6103">
        <f t="shared" si="1054"/>
        <v>8.1661399475000014</v>
      </c>
      <c r="AH6103">
        <f t="shared" si="1055"/>
        <v>0.98180404750000005</v>
      </c>
    </row>
    <row r="6104" spans="1:34" x14ac:dyDescent="0.2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  <c r="X6104">
        <f t="shared" si="1045"/>
        <v>-0.64695000000000003</v>
      </c>
      <c r="Y6104">
        <f t="shared" si="1046"/>
        <v>-1.2101500000000001</v>
      </c>
      <c r="Z6104">
        <f t="shared" si="1047"/>
        <v>-1.2538333333333334</v>
      </c>
      <c r="AA6104">
        <f t="shared" si="1048"/>
        <v>0.4466666666666666</v>
      </c>
      <c r="AB6104">
        <f t="shared" si="1049"/>
        <v>3.0550000000000077E-2</v>
      </c>
      <c r="AC6104">
        <f t="shared" si="1050"/>
        <v>26.910411270000001</v>
      </c>
      <c r="AD6104">
        <f t="shared" si="1051"/>
        <v>1.9143966500000003</v>
      </c>
      <c r="AE6104">
        <f t="shared" si="1052"/>
        <v>1.4991678899999989</v>
      </c>
      <c r="AF6104">
        <f t="shared" si="1053"/>
        <v>0.47335244666666654</v>
      </c>
      <c r="AG6104">
        <f t="shared" si="1054"/>
        <v>0.81678552666666659</v>
      </c>
      <c r="AH6104">
        <f t="shared" si="1055"/>
        <v>9.3561188299999998</v>
      </c>
    </row>
    <row r="6105" spans="1:34" x14ac:dyDescent="0.2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  <c r="X6105">
        <f t="shared" si="1045"/>
        <v>0.35562500000000002</v>
      </c>
      <c r="Y6105">
        <f t="shared" si="1046"/>
        <v>0.83323333333333338</v>
      </c>
      <c r="Z6105">
        <f t="shared" si="1047"/>
        <v>1.5884</v>
      </c>
      <c r="AA6105">
        <f t="shared" si="1048"/>
        <v>0.28552500000000003</v>
      </c>
      <c r="AB6105">
        <f t="shared" si="1049"/>
        <v>0.31472499999999998</v>
      </c>
      <c r="AC6105">
        <f t="shared" si="1050"/>
        <v>43.411411659999999</v>
      </c>
      <c r="AD6105">
        <f t="shared" si="1051"/>
        <v>3.0461688674999996</v>
      </c>
      <c r="AE6105">
        <f t="shared" si="1052"/>
        <v>2.5080123466666673</v>
      </c>
      <c r="AF6105">
        <f t="shared" si="1053"/>
        <v>1.42566974</v>
      </c>
      <c r="AG6105">
        <f t="shared" si="1054"/>
        <v>9.0241264475000005</v>
      </c>
      <c r="AH6105">
        <f t="shared" si="1055"/>
        <v>14.0043606875</v>
      </c>
    </row>
    <row r="6106" spans="1:34" x14ac:dyDescent="0.2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  <c r="X6106">
        <f t="shared" si="1045"/>
        <v>-0.30869999999999997</v>
      </c>
      <c r="Y6106">
        <f t="shared" si="1046"/>
        <v>-0.21289999999999998</v>
      </c>
      <c r="Z6106">
        <f t="shared" si="1047"/>
        <v>0.61173333333333335</v>
      </c>
      <c r="AA6106">
        <f t="shared" si="1048"/>
        <v>1.2357</v>
      </c>
      <c r="AB6106">
        <f t="shared" si="1049"/>
        <v>0.59317500000000001</v>
      </c>
      <c r="AC6106">
        <f t="shared" si="1050"/>
        <v>14.66253672</v>
      </c>
      <c r="AD6106">
        <f t="shared" si="1051"/>
        <v>1.2216817</v>
      </c>
      <c r="AE6106">
        <f t="shared" si="1052"/>
        <v>0.29258286</v>
      </c>
      <c r="AF6106">
        <f t="shared" si="1053"/>
        <v>0.14564522666666657</v>
      </c>
      <c r="AG6106">
        <f t="shared" si="1054"/>
        <v>1.4117383399999994</v>
      </c>
      <c r="AH6106">
        <f t="shared" si="1055"/>
        <v>3.9174573875000007</v>
      </c>
    </row>
    <row r="6107" spans="1:34" x14ac:dyDescent="0.2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  <c r="X6107">
        <f t="shared" si="1045"/>
        <v>5.5249999999999994E-2</v>
      </c>
      <c r="Y6107">
        <f t="shared" si="1046"/>
        <v>0.54126666666666667</v>
      </c>
      <c r="Z6107">
        <f t="shared" si="1047"/>
        <v>0.92910000000000004</v>
      </c>
      <c r="AA6107">
        <f t="shared" si="1048"/>
        <v>-0.13724999999999998</v>
      </c>
      <c r="AB6107">
        <f t="shared" si="1049"/>
        <v>-0.36802500000000005</v>
      </c>
      <c r="AC6107">
        <f t="shared" si="1050"/>
        <v>19.74452273</v>
      </c>
      <c r="AD6107">
        <f t="shared" si="1051"/>
        <v>2.5523900900000003</v>
      </c>
      <c r="AE6107">
        <f t="shared" si="1052"/>
        <v>1.0238349866666665</v>
      </c>
      <c r="AF6107">
        <f t="shared" si="1053"/>
        <v>5.7020914000000005</v>
      </c>
      <c r="AG6107">
        <f t="shared" si="1054"/>
        <v>2.4451450000000013E-2</v>
      </c>
      <c r="AH6107">
        <f t="shared" si="1055"/>
        <v>5.4806086474999987</v>
      </c>
    </row>
    <row r="6108" spans="1:34" x14ac:dyDescent="0.2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  <c r="X6108">
        <f t="shared" si="1045"/>
        <v>-0.96877499999999994</v>
      </c>
      <c r="Y6108">
        <f t="shared" si="1046"/>
        <v>-0.18692500000000001</v>
      </c>
      <c r="Z6108">
        <f t="shared" si="1047"/>
        <v>0.34142500000000003</v>
      </c>
      <c r="AA6108">
        <f t="shared" si="1048"/>
        <v>1.5910666666666664</v>
      </c>
      <c r="AB6108">
        <f t="shared" si="1049"/>
        <v>0.67512499999999998</v>
      </c>
      <c r="AC6108">
        <f t="shared" si="1050"/>
        <v>44.792839360000002</v>
      </c>
      <c r="AD6108">
        <f t="shared" si="1051"/>
        <v>2.4173937875</v>
      </c>
      <c r="AE6108">
        <f t="shared" si="1052"/>
        <v>0.93638718750000005</v>
      </c>
      <c r="AF6108">
        <f t="shared" si="1053"/>
        <v>5.1860546675000005</v>
      </c>
      <c r="AG6108">
        <f t="shared" si="1054"/>
        <v>6.5102847266666677</v>
      </c>
      <c r="AH6108">
        <f t="shared" si="1055"/>
        <v>15.964916567499998</v>
      </c>
    </row>
    <row r="6109" spans="1:34" x14ac:dyDescent="0.2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  <c r="X6109">
        <f t="shared" si="1045"/>
        <v>0.80357499999999993</v>
      </c>
      <c r="Y6109">
        <f t="shared" si="1046"/>
        <v>0.33462500000000001</v>
      </c>
      <c r="Z6109">
        <f t="shared" si="1047"/>
        <v>6.3875000000000015E-2</v>
      </c>
      <c r="AA6109">
        <f t="shared" si="1048"/>
        <v>-0.49314999999999998</v>
      </c>
      <c r="AB6109">
        <f t="shared" si="1049"/>
        <v>0.80469999999999997</v>
      </c>
      <c r="AC6109">
        <f t="shared" si="1050"/>
        <v>13.810908740000002</v>
      </c>
      <c r="AD6109">
        <f t="shared" si="1051"/>
        <v>0.41022046750000118</v>
      </c>
      <c r="AE6109">
        <f t="shared" si="1052"/>
        <v>1.5399655675000001</v>
      </c>
      <c r="AF6109">
        <f t="shared" si="1053"/>
        <v>6.6377467674999986</v>
      </c>
      <c r="AG6109">
        <f t="shared" si="1054"/>
        <v>3.2080445000000068E-2</v>
      </c>
      <c r="AH6109">
        <f t="shared" si="1055"/>
        <v>0.36227071999999994</v>
      </c>
    </row>
    <row r="6110" spans="1:34" x14ac:dyDescent="0.2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  <c r="X6110">
        <f t="shared" si="1045"/>
        <v>0.50577499999999997</v>
      </c>
      <c r="Y6110">
        <f t="shared" si="1046"/>
        <v>0.83700000000000008</v>
      </c>
      <c r="Z6110">
        <f t="shared" si="1047"/>
        <v>0.22487500000000005</v>
      </c>
      <c r="AA6110">
        <f t="shared" si="1048"/>
        <v>-0.48014999999999997</v>
      </c>
      <c r="AB6110">
        <f t="shared" si="1049"/>
        <v>-0.18275000000000005</v>
      </c>
      <c r="AC6110">
        <f t="shared" si="1050"/>
        <v>13.465658849999999</v>
      </c>
      <c r="AD6110">
        <f t="shared" si="1051"/>
        <v>0.76542698750000016</v>
      </c>
      <c r="AE6110">
        <f t="shared" si="1052"/>
        <v>0.2942087399999993</v>
      </c>
      <c r="AF6110">
        <f t="shared" si="1053"/>
        <v>6.7741034474999999</v>
      </c>
      <c r="AG6110">
        <f t="shared" si="1054"/>
        <v>8.5988045000000068E-2</v>
      </c>
      <c r="AH6110">
        <f t="shared" si="1055"/>
        <v>1.62403787</v>
      </c>
    </row>
    <row r="6111" spans="1:34" x14ac:dyDescent="0.2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  <c r="X6111">
        <f t="shared" si="1045"/>
        <v>2.63225</v>
      </c>
      <c r="Y6111">
        <f t="shared" si="1046"/>
        <v>3.7017500000000001</v>
      </c>
      <c r="Z6111">
        <f t="shared" si="1047"/>
        <v>1.4137</v>
      </c>
      <c r="AA6111">
        <f t="shared" si="1048"/>
        <v>-0.59196666666666664</v>
      </c>
      <c r="AB6111">
        <f t="shared" si="1049"/>
        <v>0.48484999999999995</v>
      </c>
      <c r="AC6111">
        <f t="shared" si="1050"/>
        <v>127.49434045</v>
      </c>
      <c r="AD6111">
        <f t="shared" si="1051"/>
        <v>4.2334421299999967</v>
      </c>
      <c r="AE6111">
        <f t="shared" si="1052"/>
        <v>8.7203935699999988</v>
      </c>
      <c r="AF6111">
        <f t="shared" si="1053"/>
        <v>15.618464060000004</v>
      </c>
      <c r="AG6111">
        <f t="shared" si="1054"/>
        <v>4.727918746666667</v>
      </c>
      <c r="AH6111">
        <f t="shared" si="1055"/>
        <v>1.6815669899999999</v>
      </c>
    </row>
    <row r="6112" spans="1:34" x14ac:dyDescent="0.2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  <c r="X6112">
        <f t="shared" si="1045"/>
        <v>2.3941749999999997</v>
      </c>
      <c r="Y6112">
        <f t="shared" si="1046"/>
        <v>1.8711666666666666</v>
      </c>
      <c r="Z6112">
        <f t="shared" si="1047"/>
        <v>0.43770000000000003</v>
      </c>
      <c r="AA6112">
        <f t="shared" si="1048"/>
        <v>-0.75405</v>
      </c>
      <c r="AB6112">
        <f t="shared" si="1049"/>
        <v>-0.25397500000000001</v>
      </c>
      <c r="AC6112">
        <f t="shared" si="1050"/>
        <v>44.319131349999992</v>
      </c>
      <c r="AD6112">
        <f t="shared" si="1051"/>
        <v>3.0441539275000054</v>
      </c>
      <c r="AE6112">
        <f t="shared" si="1052"/>
        <v>1.603589546666667</v>
      </c>
      <c r="AF6112">
        <f t="shared" si="1053"/>
        <v>3.2404681400000004</v>
      </c>
      <c r="AG6112">
        <f t="shared" si="1054"/>
        <v>8.7153125000000164E-2</v>
      </c>
      <c r="AH6112">
        <f t="shared" si="1055"/>
        <v>0.94173692749999993</v>
      </c>
    </row>
    <row r="6113" spans="1:34" x14ac:dyDescent="0.2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  <c r="X6113">
        <f t="shared" si="1045"/>
        <v>-0.40344999999999998</v>
      </c>
      <c r="Y6113">
        <f t="shared" si="1046"/>
        <v>-0.479375</v>
      </c>
      <c r="Z6113">
        <f t="shared" si="1047"/>
        <v>-1.1733250000000002</v>
      </c>
      <c r="AA6113">
        <f t="shared" si="1048"/>
        <v>0.16900000000000001</v>
      </c>
      <c r="AB6113">
        <f t="shared" si="1049"/>
        <v>1.2673249999999998</v>
      </c>
      <c r="AC6113">
        <f t="shared" si="1050"/>
        <v>33.730423170000009</v>
      </c>
      <c r="AD6113">
        <f t="shared" si="1051"/>
        <v>4.4986806099999992</v>
      </c>
      <c r="AE6113">
        <f t="shared" si="1052"/>
        <v>6.6987139075000002</v>
      </c>
      <c r="AF6113">
        <f t="shared" si="1053"/>
        <v>2.8294056074999983</v>
      </c>
      <c r="AG6113">
        <f t="shared" si="1054"/>
        <v>0.17281237999999999</v>
      </c>
      <c r="AH6113">
        <f t="shared" si="1055"/>
        <v>5.9436216475000005</v>
      </c>
    </row>
    <row r="6114" spans="1:34" x14ac:dyDescent="0.2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  <c r="X6114">
        <f t="shared" si="1045"/>
        <v>-0.69720000000000004</v>
      </c>
      <c r="Y6114">
        <f t="shared" si="1046"/>
        <v>-1.0062</v>
      </c>
      <c r="Z6114">
        <f t="shared" si="1047"/>
        <v>0.40650000000000003</v>
      </c>
      <c r="AA6114">
        <f t="shared" si="1048"/>
        <v>-0.36845</v>
      </c>
      <c r="AB6114">
        <f t="shared" si="1049"/>
        <v>-0.30109999999999992</v>
      </c>
      <c r="AC6114">
        <f t="shared" si="1050"/>
        <v>23.193126499999998</v>
      </c>
      <c r="AD6114">
        <f t="shared" si="1051"/>
        <v>0.63434993999999989</v>
      </c>
      <c r="AE6114">
        <f t="shared" si="1052"/>
        <v>0.12983045999999998</v>
      </c>
      <c r="AF6114">
        <f t="shared" si="1053"/>
        <v>14.672014840000001</v>
      </c>
      <c r="AG6114">
        <f t="shared" si="1054"/>
        <v>1.4467004999999977E-2</v>
      </c>
      <c r="AH6114">
        <f t="shared" si="1055"/>
        <v>1.5563341399999999</v>
      </c>
    </row>
    <row r="6115" spans="1:34" x14ac:dyDescent="0.2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  <c r="X6115">
        <f t="shared" si="1045"/>
        <v>-1.4084750000000001</v>
      </c>
      <c r="Y6115">
        <f t="shared" si="1046"/>
        <v>-1.1719999999999999</v>
      </c>
      <c r="Z6115">
        <f t="shared" si="1047"/>
        <v>-0.52632500000000004</v>
      </c>
      <c r="AA6115">
        <f t="shared" si="1048"/>
        <v>0.25356666666666666</v>
      </c>
      <c r="AB6115">
        <f t="shared" si="1049"/>
        <v>-7.1600000000000025E-2</v>
      </c>
      <c r="AC6115">
        <f t="shared" si="1050"/>
        <v>20.209771690000004</v>
      </c>
      <c r="AD6115">
        <f t="shared" si="1051"/>
        <v>0.27033138749999885</v>
      </c>
      <c r="AE6115">
        <f t="shared" si="1052"/>
        <v>0.29394589999999976</v>
      </c>
      <c r="AF6115">
        <f t="shared" si="1053"/>
        <v>1.4133682275000001</v>
      </c>
      <c r="AG6115">
        <f t="shared" si="1054"/>
        <v>1.1298321666666669</v>
      </c>
      <c r="AH6115">
        <f t="shared" si="1055"/>
        <v>2.3512842799999998</v>
      </c>
    </row>
    <row r="6116" spans="1:34" x14ac:dyDescent="0.2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  <c r="X6116">
        <f t="shared" si="1045"/>
        <v>-1.243225</v>
      </c>
      <c r="Y6116">
        <f t="shared" si="1046"/>
        <v>-2.9456666666666664</v>
      </c>
      <c r="Z6116">
        <f t="shared" si="1047"/>
        <v>-0.49117500000000003</v>
      </c>
      <c r="AA6116">
        <f t="shared" si="1048"/>
        <v>0.19995000000000002</v>
      </c>
      <c r="AB6116">
        <f t="shared" si="1049"/>
        <v>-0.62237500000000001</v>
      </c>
      <c r="AC6116">
        <f t="shared" si="1050"/>
        <v>64.525358980000007</v>
      </c>
      <c r="AD6116">
        <f t="shared" si="1051"/>
        <v>2.5408243075000003</v>
      </c>
      <c r="AE6116">
        <f t="shared" si="1052"/>
        <v>23.869521806666672</v>
      </c>
      <c r="AF6116">
        <f t="shared" si="1053"/>
        <v>1.8020637874999998</v>
      </c>
      <c r="AG6116">
        <f t="shared" si="1054"/>
        <v>4.161612499999999E-2</v>
      </c>
      <c r="AH6116">
        <f t="shared" si="1055"/>
        <v>1.4636689275000001</v>
      </c>
    </row>
    <row r="6117" spans="1:34" x14ac:dyDescent="0.2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  <c r="X6117">
        <f t="shared" si="1045"/>
        <v>-1.1548666666666667</v>
      </c>
      <c r="Y6117">
        <f t="shared" si="1046"/>
        <v>-1.261525</v>
      </c>
      <c r="Z6117">
        <f t="shared" si="1047"/>
        <v>-1.3546500000000001</v>
      </c>
      <c r="AA6117">
        <f t="shared" si="1048"/>
        <v>4.2225000000000006E-2</v>
      </c>
      <c r="AB6117">
        <f t="shared" si="1049"/>
        <v>-0.67282500000000001</v>
      </c>
      <c r="AC6117">
        <f t="shared" si="1050"/>
        <v>23.875292510000001</v>
      </c>
      <c r="AD6117">
        <f t="shared" si="1051"/>
        <v>0.43591560666666584</v>
      </c>
      <c r="AE6117">
        <f t="shared" si="1052"/>
        <v>0.76281228749999919</v>
      </c>
      <c r="AF6117">
        <f t="shared" si="1053"/>
        <v>1.4541104499999982</v>
      </c>
      <c r="AG6117">
        <f t="shared" si="1054"/>
        <v>0.65041814749999993</v>
      </c>
      <c r="AH6117">
        <f t="shared" si="1055"/>
        <v>1.0468914474999997</v>
      </c>
    </row>
    <row r="6118" spans="1:34" x14ac:dyDescent="0.2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  <c r="X6118">
        <f t="shared" si="1045"/>
        <v>-9.5974999999999949E-2</v>
      </c>
      <c r="Y6118">
        <f t="shared" si="1046"/>
        <v>-0.52112500000000006</v>
      </c>
      <c r="Z6118">
        <f t="shared" si="1047"/>
        <v>-8.9475000000000027E-2</v>
      </c>
      <c r="AA6118">
        <f t="shared" si="1048"/>
        <v>-8.5800000000000001E-2</v>
      </c>
      <c r="AB6118">
        <f t="shared" si="1049"/>
        <v>-2.3749999999999993E-2</v>
      </c>
      <c r="AC6118">
        <f t="shared" si="1050"/>
        <v>17.256275509999998</v>
      </c>
      <c r="AD6118">
        <f t="shared" si="1051"/>
        <v>8.9772220474999997</v>
      </c>
      <c r="AE6118">
        <f t="shared" si="1052"/>
        <v>1.0742048674999995</v>
      </c>
      <c r="AF6118">
        <f t="shared" si="1053"/>
        <v>1.9452683675</v>
      </c>
      <c r="AG6118">
        <f t="shared" si="1054"/>
        <v>0.98045906000000005</v>
      </c>
      <c r="AH6118">
        <f t="shared" si="1055"/>
        <v>3.0922653900000001</v>
      </c>
    </row>
    <row r="6119" spans="1:34" x14ac:dyDescent="0.2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  <c r="X6119">
        <f t="shared" si="1045"/>
        <v>0.98112500000000002</v>
      </c>
      <c r="Y6119">
        <f t="shared" si="1046"/>
        <v>0.95374999999999988</v>
      </c>
      <c r="Z6119">
        <f t="shared" si="1047"/>
        <v>0.62135000000000007</v>
      </c>
      <c r="AA6119">
        <f t="shared" si="1048"/>
        <v>-1.6920250000000001</v>
      </c>
      <c r="AB6119">
        <f t="shared" si="1049"/>
        <v>-3.1400000000000018E-2</v>
      </c>
      <c r="AC6119">
        <f t="shared" si="1050"/>
        <v>30.417171060000001</v>
      </c>
      <c r="AD6119">
        <f t="shared" si="1051"/>
        <v>0.82532602750000006</v>
      </c>
      <c r="AE6119">
        <f t="shared" si="1052"/>
        <v>0.84480529000000049</v>
      </c>
      <c r="AF6119">
        <f t="shared" si="1053"/>
        <v>2.1119567300000002</v>
      </c>
      <c r="AG6119">
        <f t="shared" si="1054"/>
        <v>2.5538510275000004</v>
      </c>
      <c r="AH6119">
        <f t="shared" si="1055"/>
        <v>3.5922091400000005</v>
      </c>
    </row>
    <row r="6120" spans="1:34" x14ac:dyDescent="0.2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  <c r="X6120">
        <f t="shared" si="1045"/>
        <v>0.55795000000000006</v>
      </c>
      <c r="Y6120">
        <f t="shared" si="1046"/>
        <v>0.86547499999999999</v>
      </c>
      <c r="Z6120">
        <f t="shared" si="1047"/>
        <v>0.37077500000000002</v>
      </c>
      <c r="AA6120">
        <f t="shared" si="1048"/>
        <v>-6.9874999999999993E-2</v>
      </c>
      <c r="AB6120">
        <f t="shared" si="1049"/>
        <v>0.43630000000000002</v>
      </c>
      <c r="AC6120">
        <f t="shared" si="1050"/>
        <v>21.843307030000002</v>
      </c>
      <c r="AD6120">
        <f t="shared" si="1051"/>
        <v>6.5064085099999991</v>
      </c>
      <c r="AE6120">
        <f t="shared" si="1052"/>
        <v>0.93885008749999965</v>
      </c>
      <c r="AF6120">
        <f t="shared" si="1053"/>
        <v>1.3799506275</v>
      </c>
      <c r="AG6120">
        <f t="shared" si="1054"/>
        <v>2.7834382474999995</v>
      </c>
      <c r="AH6120">
        <f t="shared" si="1055"/>
        <v>4.6623816199999997</v>
      </c>
    </row>
    <row r="6121" spans="1:34" x14ac:dyDescent="0.2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  <c r="X6121">
        <f t="shared" si="1045"/>
        <v>-0.49937500000000001</v>
      </c>
      <c r="Y6121">
        <f t="shared" si="1046"/>
        <v>-0.10097499999999998</v>
      </c>
      <c r="Z6121">
        <f t="shared" si="1047"/>
        <v>-1.3660666666666668</v>
      </c>
      <c r="AA6121">
        <f t="shared" si="1048"/>
        <v>-0.62075000000000002</v>
      </c>
      <c r="AB6121">
        <f t="shared" si="1049"/>
        <v>3.3549999999999996E-2</v>
      </c>
      <c r="AC6121">
        <f t="shared" si="1050"/>
        <v>27.675446379999993</v>
      </c>
      <c r="AD6121">
        <f t="shared" si="1051"/>
        <v>2.9032992675</v>
      </c>
      <c r="AE6121">
        <f t="shared" si="1052"/>
        <v>1.1469364275</v>
      </c>
      <c r="AF6121">
        <f t="shared" si="1053"/>
        <v>1.2356064066666654</v>
      </c>
      <c r="AG6121">
        <f t="shared" si="1054"/>
        <v>13.71883965</v>
      </c>
      <c r="AH6121">
        <f t="shared" si="1055"/>
        <v>0.48824018999999991</v>
      </c>
    </row>
    <row r="6122" spans="1:34" x14ac:dyDescent="0.2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  <c r="X6122">
        <f t="shared" si="1045"/>
        <v>1.477875</v>
      </c>
      <c r="Y6122">
        <f t="shared" si="1046"/>
        <v>2.5155249999999998</v>
      </c>
      <c r="Z6122">
        <f t="shared" si="1047"/>
        <v>1.4767250000000001</v>
      </c>
      <c r="AA6122">
        <f t="shared" si="1048"/>
        <v>-0.98694999999999999</v>
      </c>
      <c r="AB6122">
        <f t="shared" si="1049"/>
        <v>-0.16617500000000004</v>
      </c>
      <c r="AC6122">
        <f t="shared" si="1050"/>
        <v>67.215485959999995</v>
      </c>
      <c r="AD6122">
        <f t="shared" si="1051"/>
        <v>4.1264192474999994</v>
      </c>
      <c r="AE6122">
        <f t="shared" si="1052"/>
        <v>4.3289824475000032</v>
      </c>
      <c r="AF6122">
        <f t="shared" si="1053"/>
        <v>6.0885991874999963</v>
      </c>
      <c r="AG6122">
        <f t="shared" si="1054"/>
        <v>3.8358659300000002</v>
      </c>
      <c r="AH6122">
        <f t="shared" si="1055"/>
        <v>2.0580923475000001</v>
      </c>
    </row>
    <row r="6123" spans="1:34" x14ac:dyDescent="0.2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  <c r="X6123">
        <f t="shared" si="1045"/>
        <v>2.5158750000000003</v>
      </c>
      <c r="Y6123">
        <f t="shared" si="1046"/>
        <v>2.936375</v>
      </c>
      <c r="Z6123">
        <f t="shared" si="1047"/>
        <v>1.6372749999999998</v>
      </c>
      <c r="AA6123">
        <f t="shared" si="1048"/>
        <v>-0.83132500000000009</v>
      </c>
      <c r="AB6123">
        <f t="shared" si="1049"/>
        <v>-0.76605000000000012</v>
      </c>
      <c r="AC6123">
        <f t="shared" si="1050"/>
        <v>88.819594320000007</v>
      </c>
      <c r="AD6123">
        <f t="shared" si="1051"/>
        <v>4.7643929474999993</v>
      </c>
      <c r="AE6123">
        <f t="shared" si="1052"/>
        <v>4.2221997274999978</v>
      </c>
      <c r="AF6123">
        <f t="shared" si="1053"/>
        <v>2.2972939875000034</v>
      </c>
      <c r="AG6123">
        <f t="shared" si="1054"/>
        <v>0.22363928749999973</v>
      </c>
      <c r="AH6123">
        <f t="shared" si="1055"/>
        <v>1.6699546099999996</v>
      </c>
    </row>
    <row r="6124" spans="1:34" x14ac:dyDescent="0.2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  <c r="X6124">
        <f t="shared" si="1045"/>
        <v>0.64174999999999993</v>
      </c>
      <c r="Y6124">
        <f t="shared" si="1046"/>
        <v>0.9416500000000001</v>
      </c>
      <c r="Z6124">
        <f t="shared" si="1047"/>
        <v>0.50602500000000006</v>
      </c>
      <c r="AA6124">
        <f t="shared" si="1048"/>
        <v>0.90225</v>
      </c>
      <c r="AB6124">
        <f t="shared" si="1049"/>
        <v>1.0498499999999999</v>
      </c>
      <c r="AC6124">
        <f t="shared" si="1050"/>
        <v>23.452256470000002</v>
      </c>
      <c r="AD6124">
        <f t="shared" si="1051"/>
        <v>0.76748641000000006</v>
      </c>
      <c r="AE6124">
        <f t="shared" si="1052"/>
        <v>2.4171768499999988</v>
      </c>
      <c r="AF6124">
        <f t="shared" si="1053"/>
        <v>0.79969160750000023</v>
      </c>
      <c r="AG6124">
        <f t="shared" si="1054"/>
        <v>4.3912157099999991</v>
      </c>
      <c r="AH6124">
        <f t="shared" si="1055"/>
        <v>1.1932892100000005</v>
      </c>
    </row>
    <row r="6125" spans="1:34" x14ac:dyDescent="0.2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  <c r="X6125">
        <f t="shared" si="1045"/>
        <v>0.67564999999999997</v>
      </c>
      <c r="Y6125">
        <f t="shared" si="1046"/>
        <v>1.825000000000021E-3</v>
      </c>
      <c r="Z6125">
        <f t="shared" si="1047"/>
        <v>-0.25357499999999999</v>
      </c>
      <c r="AA6125">
        <f t="shared" si="1048"/>
        <v>-0.16167499999999999</v>
      </c>
      <c r="AB6125">
        <f t="shared" si="1049"/>
        <v>0.53339999999999999</v>
      </c>
      <c r="AC6125">
        <f t="shared" si="1050"/>
        <v>10.655455509999999</v>
      </c>
      <c r="AD6125">
        <f t="shared" si="1051"/>
        <v>2.9467742900000005</v>
      </c>
      <c r="AE6125">
        <f t="shared" si="1052"/>
        <v>2.1994981674999998</v>
      </c>
      <c r="AF6125">
        <f t="shared" si="1053"/>
        <v>0.11461620750000001</v>
      </c>
      <c r="AG6125">
        <f t="shared" si="1054"/>
        <v>0.78570790750000008</v>
      </c>
      <c r="AH6125">
        <f t="shared" si="1055"/>
        <v>1.2830153400000004</v>
      </c>
    </row>
    <row r="6126" spans="1:34" x14ac:dyDescent="0.2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  <c r="X6126">
        <f t="shared" si="1045"/>
        <v>0.54087499999999999</v>
      </c>
      <c r="Y6126">
        <f t="shared" si="1046"/>
        <v>0.19172499999999998</v>
      </c>
      <c r="Z6126">
        <f t="shared" si="1047"/>
        <v>-0.819075</v>
      </c>
      <c r="AA6126">
        <f t="shared" si="1048"/>
        <v>0.15157499999999996</v>
      </c>
      <c r="AB6126">
        <f t="shared" si="1049"/>
        <v>1.7896666666666665</v>
      </c>
      <c r="AC6126">
        <f t="shared" si="1050"/>
        <v>18.690613920000001</v>
      </c>
      <c r="AD6126">
        <f t="shared" si="1051"/>
        <v>0.5169341675000001</v>
      </c>
      <c r="AE6126">
        <f t="shared" si="1052"/>
        <v>1.6407477875000001</v>
      </c>
      <c r="AF6126">
        <f t="shared" si="1053"/>
        <v>1.6475982275000001</v>
      </c>
      <c r="AG6126">
        <f t="shared" si="1054"/>
        <v>0.38469348749999999</v>
      </c>
      <c r="AH6126">
        <f t="shared" si="1055"/>
        <v>0.79926760666666574</v>
      </c>
    </row>
    <row r="6127" spans="1:34" x14ac:dyDescent="0.2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  <c r="X6127">
        <f t="shared" si="1045"/>
        <v>-0.59844999999999993</v>
      </c>
      <c r="Y6127">
        <f t="shared" si="1046"/>
        <v>-0.68284999999999996</v>
      </c>
      <c r="Z6127">
        <f t="shared" si="1047"/>
        <v>-0.55457500000000004</v>
      </c>
      <c r="AA6127">
        <f t="shared" si="1048"/>
        <v>1.0142</v>
      </c>
      <c r="AB6127">
        <f t="shared" si="1049"/>
        <v>0.5283000000000001</v>
      </c>
      <c r="AC6127">
        <f t="shared" si="1050"/>
        <v>14.953186179999998</v>
      </c>
      <c r="AD6127">
        <f t="shared" si="1051"/>
        <v>0.70677893000000025</v>
      </c>
      <c r="AE6127">
        <f t="shared" si="1052"/>
        <v>1.2658115700000003</v>
      </c>
      <c r="AF6127">
        <f t="shared" si="1053"/>
        <v>0.3508871874999997</v>
      </c>
      <c r="AG6127">
        <f t="shared" si="1054"/>
        <v>0.61064041999999974</v>
      </c>
      <c r="AH6127">
        <f t="shared" si="1055"/>
        <v>3.5680406599999985</v>
      </c>
    </row>
    <row r="6128" spans="1:34" x14ac:dyDescent="0.2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  <c r="X6128">
        <f t="shared" si="1045"/>
        <v>1.54105</v>
      </c>
      <c r="Y6128">
        <f t="shared" si="1046"/>
        <v>2.4272750000000003</v>
      </c>
      <c r="Z6128">
        <f t="shared" si="1047"/>
        <v>1.4024749999999999</v>
      </c>
      <c r="AA6128">
        <f t="shared" si="1048"/>
        <v>-1.3470666666666666</v>
      </c>
      <c r="AB6128">
        <f t="shared" si="1049"/>
        <v>-0.43330000000000002</v>
      </c>
      <c r="AC6128">
        <f t="shared" si="1050"/>
        <v>78.525284079999992</v>
      </c>
      <c r="AD6128">
        <f t="shared" si="1051"/>
        <v>8.1189937300000015</v>
      </c>
      <c r="AE6128">
        <f t="shared" si="1052"/>
        <v>0.59956122749999352</v>
      </c>
      <c r="AF6128">
        <f t="shared" si="1053"/>
        <v>11.6448386675</v>
      </c>
      <c r="AG6128">
        <f t="shared" si="1054"/>
        <v>3.2749777066666654</v>
      </c>
      <c r="AH6128">
        <f t="shared" si="1055"/>
        <v>7.7584107600000021</v>
      </c>
    </row>
    <row r="6129" spans="1:34" x14ac:dyDescent="0.2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  <c r="X6129">
        <f t="shared" si="1045"/>
        <v>1.8163</v>
      </c>
      <c r="Y6129">
        <f t="shared" si="1046"/>
        <v>3.0424000000000002</v>
      </c>
      <c r="Z6129">
        <f t="shared" si="1047"/>
        <v>2.3131249999999999</v>
      </c>
      <c r="AA6129">
        <f t="shared" si="1048"/>
        <v>-1.7512249999999998</v>
      </c>
      <c r="AB6129">
        <f t="shared" si="1049"/>
        <v>-1.7347000000000001</v>
      </c>
      <c r="AC6129">
        <f t="shared" si="1050"/>
        <v>135.22865976000003</v>
      </c>
      <c r="AD6129">
        <f t="shared" si="1051"/>
        <v>6.9042929000000015</v>
      </c>
      <c r="AE6129">
        <f t="shared" si="1052"/>
        <v>0.69291017999999838</v>
      </c>
      <c r="AF6129">
        <f t="shared" si="1053"/>
        <v>18.922099727500001</v>
      </c>
      <c r="AG6129">
        <f t="shared" si="1054"/>
        <v>10.030092367500002</v>
      </c>
      <c r="AH6129">
        <f t="shared" si="1055"/>
        <v>2.7526093599999975</v>
      </c>
    </row>
    <row r="6130" spans="1:34" x14ac:dyDescent="0.2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  <c r="X6130">
        <f t="shared" si="1045"/>
        <v>0.66610000000000003</v>
      </c>
      <c r="Y6130">
        <f t="shared" si="1046"/>
        <v>1.0736000000000001</v>
      </c>
      <c r="Z6130">
        <f t="shared" si="1047"/>
        <v>0.6976</v>
      </c>
      <c r="AA6130">
        <f t="shared" si="1048"/>
        <v>-1.6282249999999998</v>
      </c>
      <c r="AB6130">
        <f t="shared" si="1049"/>
        <v>-0.88192499999999985</v>
      </c>
      <c r="AC6130">
        <f t="shared" si="1050"/>
        <v>31.33187302</v>
      </c>
      <c r="AD6130">
        <f t="shared" si="1051"/>
        <v>0.69577413999999971</v>
      </c>
      <c r="AE6130">
        <f t="shared" si="1052"/>
        <v>0.64673241999999931</v>
      </c>
      <c r="AF6130">
        <f t="shared" si="1053"/>
        <v>1.2345323000000004</v>
      </c>
      <c r="AG6130">
        <f t="shared" si="1054"/>
        <v>5.0108588875000013</v>
      </c>
      <c r="AH6130">
        <f t="shared" si="1055"/>
        <v>1.6965341275000001</v>
      </c>
    </row>
    <row r="6131" spans="1:34" x14ac:dyDescent="0.2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  <c r="X6131">
        <f t="shared" si="1045"/>
        <v>-0.18777500000000003</v>
      </c>
      <c r="Y6131">
        <f t="shared" si="1046"/>
        <v>0.28187499999999999</v>
      </c>
      <c r="Z6131">
        <f t="shared" si="1047"/>
        <v>0.57450000000000001</v>
      </c>
      <c r="AA6131">
        <f t="shared" si="1048"/>
        <v>-0.59814999999999996</v>
      </c>
      <c r="AB6131">
        <f t="shared" si="1049"/>
        <v>-0.60514999999999997</v>
      </c>
      <c r="AC6131">
        <f t="shared" si="1050"/>
        <v>53.490325740000003</v>
      </c>
      <c r="AD6131">
        <f t="shared" si="1051"/>
        <v>4.1912305875000007</v>
      </c>
      <c r="AE6131">
        <f t="shared" si="1052"/>
        <v>1.8313306874999995</v>
      </c>
      <c r="AF6131">
        <f t="shared" si="1053"/>
        <v>0.62160282000000011</v>
      </c>
      <c r="AG6131">
        <f t="shared" si="1054"/>
        <v>41.334869310000002</v>
      </c>
      <c r="AH6131">
        <f t="shared" si="1055"/>
        <v>0.83627969000000002</v>
      </c>
    </row>
    <row r="6132" spans="1:34" x14ac:dyDescent="0.2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  <c r="X6132">
        <f t="shared" si="1045"/>
        <v>-0.73662499999999997</v>
      </c>
      <c r="Y6132">
        <f t="shared" si="1046"/>
        <v>-1.0801333333333334</v>
      </c>
      <c r="Z6132">
        <f t="shared" si="1047"/>
        <v>-0.21652499999999997</v>
      </c>
      <c r="AA6132">
        <f t="shared" si="1048"/>
        <v>0.17217500000000002</v>
      </c>
      <c r="AB6132">
        <f t="shared" si="1049"/>
        <v>-0.74682499999999996</v>
      </c>
      <c r="AC6132">
        <f t="shared" si="1050"/>
        <v>16.0786461</v>
      </c>
      <c r="AD6132">
        <f t="shared" si="1051"/>
        <v>0.79400380749999977</v>
      </c>
      <c r="AE6132">
        <f t="shared" si="1052"/>
        <v>0.33137866666666627</v>
      </c>
      <c r="AF6132">
        <f t="shared" si="1053"/>
        <v>5.2089383075000004</v>
      </c>
      <c r="AG6132">
        <f t="shared" si="1054"/>
        <v>0.12055296749999998</v>
      </c>
      <c r="AH6132">
        <f t="shared" si="1055"/>
        <v>1.4161431875000008</v>
      </c>
    </row>
    <row r="6133" spans="1:34" x14ac:dyDescent="0.2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  <c r="X6133">
        <f t="shared" si="1045"/>
        <v>-0.68194999999999995</v>
      </c>
      <c r="Y6133">
        <f t="shared" si="1046"/>
        <v>-0.60404999999999998</v>
      </c>
      <c r="Z6133">
        <f t="shared" si="1047"/>
        <v>-1.0117500000000001</v>
      </c>
      <c r="AA6133">
        <f t="shared" si="1048"/>
        <v>-0.33417499999999994</v>
      </c>
      <c r="AB6133">
        <f t="shared" si="1049"/>
        <v>-0.500475</v>
      </c>
      <c r="AC6133">
        <f t="shared" si="1050"/>
        <v>14.558589720000001</v>
      </c>
      <c r="AD6133">
        <f t="shared" si="1051"/>
        <v>0.75682234999999998</v>
      </c>
      <c r="AE6133">
        <f t="shared" si="1052"/>
        <v>0.47167523000000022</v>
      </c>
      <c r="AF6133">
        <f t="shared" si="1053"/>
        <v>0.44556210999999823</v>
      </c>
      <c r="AG6133">
        <f t="shared" si="1054"/>
        <v>2.9390920075000002</v>
      </c>
      <c r="AH6133">
        <f t="shared" si="1055"/>
        <v>1.0825643274999996</v>
      </c>
    </row>
    <row r="6134" spans="1:34" x14ac:dyDescent="0.2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  <c r="X6134">
        <f t="shared" si="1045"/>
        <v>-0.64407499999999995</v>
      </c>
      <c r="Y6134">
        <f t="shared" si="1046"/>
        <v>-1.0325249999999999</v>
      </c>
      <c r="Z6134">
        <f t="shared" si="1047"/>
        <v>-1.3439750000000001</v>
      </c>
      <c r="AA6134">
        <f t="shared" si="1048"/>
        <v>-0.66427499999999995</v>
      </c>
      <c r="AB6134">
        <f t="shared" si="1049"/>
        <v>1.0261000000000002</v>
      </c>
      <c r="AC6134">
        <f t="shared" si="1050"/>
        <v>40.97797328</v>
      </c>
      <c r="AD6134">
        <f t="shared" si="1051"/>
        <v>4.8124971875</v>
      </c>
      <c r="AE6134">
        <f t="shared" si="1052"/>
        <v>2.0410962475000005</v>
      </c>
      <c r="AF6134">
        <f t="shared" si="1053"/>
        <v>2.3552789874999984</v>
      </c>
      <c r="AG6134">
        <f t="shared" si="1054"/>
        <v>1.7445612875000003</v>
      </c>
      <c r="AH6134">
        <f t="shared" si="1055"/>
        <v>10.899132499999997</v>
      </c>
    </row>
    <row r="6135" spans="1:34" x14ac:dyDescent="0.2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  <c r="X6135">
        <f t="shared" si="1045"/>
        <v>-2.4882</v>
      </c>
      <c r="Y6135">
        <f t="shared" si="1046"/>
        <v>-4.0568749999999998</v>
      </c>
      <c r="Z6135">
        <f t="shared" si="1047"/>
        <v>-2.35005</v>
      </c>
      <c r="AA6135">
        <f t="shared" si="1048"/>
        <v>1.8288250000000001</v>
      </c>
      <c r="AB6135">
        <f t="shared" si="1049"/>
        <v>1.8442749999999999</v>
      </c>
      <c r="AC6135">
        <f t="shared" si="1050"/>
        <v>176.87682335</v>
      </c>
      <c r="AD6135">
        <f t="shared" si="1051"/>
        <v>0.23312966000000301</v>
      </c>
      <c r="AE6135">
        <f t="shared" si="1052"/>
        <v>3.6454908075000105</v>
      </c>
      <c r="AF6135">
        <f t="shared" si="1053"/>
        <v>24.137528510000006</v>
      </c>
      <c r="AG6135">
        <f t="shared" si="1054"/>
        <v>2.3160627874999964</v>
      </c>
      <c r="AH6135">
        <f t="shared" si="1055"/>
        <v>6.8723709274999987</v>
      </c>
    </row>
    <row r="6136" spans="1:34" x14ac:dyDescent="0.2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  <c r="X6136">
        <f t="shared" si="1045"/>
        <v>-0.34920000000000001</v>
      </c>
      <c r="Y6136">
        <f t="shared" si="1046"/>
        <v>-0.32272500000000004</v>
      </c>
      <c r="Z6136">
        <f t="shared" si="1047"/>
        <v>0.11813333333333335</v>
      </c>
      <c r="AA6136">
        <f t="shared" si="1048"/>
        <v>0.62263333333333337</v>
      </c>
      <c r="AB6136">
        <f t="shared" si="1049"/>
        <v>0.62574999999999992</v>
      </c>
      <c r="AC6136">
        <f t="shared" si="1050"/>
        <v>20.859267480000003</v>
      </c>
      <c r="AD6136">
        <f t="shared" si="1051"/>
        <v>3.5898595800000002</v>
      </c>
      <c r="AE6136">
        <f t="shared" si="1052"/>
        <v>0.78837862749999998</v>
      </c>
      <c r="AF6136">
        <f t="shared" si="1053"/>
        <v>1.2022254066666667</v>
      </c>
      <c r="AG6136">
        <f t="shared" si="1054"/>
        <v>1.2756730466666668</v>
      </c>
      <c r="AH6136">
        <f t="shared" si="1055"/>
        <v>10.449567689999999</v>
      </c>
    </row>
    <row r="6137" spans="1:34" x14ac:dyDescent="0.2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  <c r="X6137">
        <f t="shared" si="1045"/>
        <v>-2.52E-2</v>
      </c>
      <c r="Y6137">
        <f t="shared" si="1046"/>
        <v>0.337225</v>
      </c>
      <c r="Z6137">
        <f t="shared" si="1047"/>
        <v>-0.1203</v>
      </c>
      <c r="AA6137">
        <f t="shared" si="1048"/>
        <v>1.4199999999999977E-2</v>
      </c>
      <c r="AB6137">
        <f t="shared" si="1049"/>
        <v>1.1304333333333332</v>
      </c>
      <c r="AC6137">
        <f t="shared" si="1050"/>
        <v>9.9830199699999991</v>
      </c>
      <c r="AD6137">
        <f t="shared" si="1051"/>
        <v>2.0697500000000001E-2</v>
      </c>
      <c r="AE6137">
        <f t="shared" si="1052"/>
        <v>2.1535065874999999</v>
      </c>
      <c r="AF6137">
        <f t="shared" si="1053"/>
        <v>0.82771649999999986</v>
      </c>
      <c r="AG6137">
        <f t="shared" si="1054"/>
        <v>0.31130881999999999</v>
      </c>
      <c r="AH6137">
        <f t="shared" si="1055"/>
        <v>2.3345062066666666</v>
      </c>
    </row>
    <row r="6138" spans="1:34" x14ac:dyDescent="0.2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  <c r="X6138">
        <f t="shared" si="1045"/>
        <v>-3.2466666666666665E-2</v>
      </c>
      <c r="Y6138">
        <f t="shared" si="1046"/>
        <v>0.11776666666666667</v>
      </c>
      <c r="Z6138">
        <f t="shared" si="1047"/>
        <v>-0.17250000000000001</v>
      </c>
      <c r="AA6138">
        <f t="shared" si="1048"/>
        <v>-0.5610666666666666</v>
      </c>
      <c r="AB6138">
        <f t="shared" si="1049"/>
        <v>-0.53502500000000008</v>
      </c>
      <c r="AC6138">
        <f t="shared" si="1050"/>
        <v>6.1651655199999995</v>
      </c>
      <c r="AD6138">
        <f t="shared" si="1051"/>
        <v>0.23403932666666663</v>
      </c>
      <c r="AE6138">
        <f t="shared" si="1052"/>
        <v>0.58212792666666657</v>
      </c>
      <c r="AF6138">
        <f t="shared" si="1053"/>
        <v>0.23713004000000001</v>
      </c>
      <c r="AG6138">
        <f t="shared" si="1054"/>
        <v>1.0853534466666663</v>
      </c>
      <c r="AH6138">
        <f t="shared" si="1055"/>
        <v>1.7733261474999993</v>
      </c>
    </row>
    <row r="6139" spans="1:34" x14ac:dyDescent="0.2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  <c r="X6139">
        <f t="shared" si="1045"/>
        <v>-0.344775</v>
      </c>
      <c r="Y6139">
        <f t="shared" si="1046"/>
        <v>-0.16572500000000001</v>
      </c>
      <c r="Z6139">
        <f t="shared" si="1047"/>
        <v>5.7633333333333335E-2</v>
      </c>
      <c r="AA6139">
        <f t="shared" si="1048"/>
        <v>0.91899999999999993</v>
      </c>
      <c r="AB6139">
        <f t="shared" si="1049"/>
        <v>0.39977499999999999</v>
      </c>
      <c r="AC6139">
        <f t="shared" si="1050"/>
        <v>14.719987599999998</v>
      </c>
      <c r="AD6139">
        <f t="shared" si="1051"/>
        <v>5.2692584875000001</v>
      </c>
      <c r="AE6139">
        <f t="shared" si="1052"/>
        <v>0.26974460750000007</v>
      </c>
      <c r="AF6139">
        <f t="shared" si="1053"/>
        <v>0.15935644666666665</v>
      </c>
      <c r="AG6139">
        <f t="shared" si="1054"/>
        <v>2.0556213000000003</v>
      </c>
      <c r="AH6139">
        <f t="shared" si="1055"/>
        <v>2.3531794474999996</v>
      </c>
    </row>
    <row r="6140" spans="1:34" x14ac:dyDescent="0.2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  <c r="X6140">
        <f t="shared" si="1045"/>
        <v>-0.823125</v>
      </c>
      <c r="Y6140">
        <f t="shared" si="1046"/>
        <v>-0.82242500000000007</v>
      </c>
      <c r="Z6140">
        <f t="shared" si="1047"/>
        <v>-6.9999999999995066E-4</v>
      </c>
      <c r="AA6140">
        <f t="shared" si="1048"/>
        <v>-0.16767499999999996</v>
      </c>
      <c r="AB6140">
        <f t="shared" si="1049"/>
        <v>0.131075</v>
      </c>
      <c r="AC6140">
        <f t="shared" si="1050"/>
        <v>19.309085940000003</v>
      </c>
      <c r="AD6140">
        <f t="shared" si="1051"/>
        <v>1.4922707674999995</v>
      </c>
      <c r="AE6140">
        <f t="shared" si="1052"/>
        <v>1.0111427874999999</v>
      </c>
      <c r="AF6140">
        <f t="shared" si="1053"/>
        <v>6.3928504400000001</v>
      </c>
      <c r="AG6140">
        <f t="shared" si="1054"/>
        <v>4.4888484274999998</v>
      </c>
      <c r="AH6140">
        <f t="shared" si="1055"/>
        <v>0.32711872750000004</v>
      </c>
    </row>
    <row r="6141" spans="1:34" x14ac:dyDescent="0.2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  <c r="X6141">
        <f t="shared" si="1045"/>
        <v>0.83919999999999995</v>
      </c>
      <c r="Y6141">
        <f t="shared" si="1046"/>
        <v>0.127475</v>
      </c>
      <c r="Z6141">
        <f t="shared" si="1047"/>
        <v>-0.74902500000000005</v>
      </c>
      <c r="AA6141">
        <f t="shared" si="1048"/>
        <v>-4.2949999999999988E-2</v>
      </c>
      <c r="AB6141">
        <f t="shared" si="1049"/>
        <v>1.16825</v>
      </c>
      <c r="AC6141">
        <f t="shared" si="1050"/>
        <v>21.305236019999999</v>
      </c>
      <c r="AD6141">
        <f t="shared" si="1051"/>
        <v>1.0387904200000002</v>
      </c>
      <c r="AE6141">
        <f t="shared" si="1052"/>
        <v>1.5253825274999999</v>
      </c>
      <c r="AF6141">
        <f t="shared" si="1053"/>
        <v>2.2905213874999992</v>
      </c>
      <c r="AG6141">
        <f t="shared" si="1054"/>
        <v>1.54955161</v>
      </c>
      <c r="AH6141">
        <f t="shared" si="1055"/>
        <v>4.3081991499999974</v>
      </c>
    </row>
    <row r="6142" spans="1:34" x14ac:dyDescent="0.2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  <c r="X6142">
        <f t="shared" si="1045"/>
        <v>-0.75872499999999998</v>
      </c>
      <c r="Y6142">
        <f t="shared" si="1046"/>
        <v>-9.0374999999999983E-2</v>
      </c>
      <c r="Z6142">
        <f t="shared" si="1047"/>
        <v>0.83360000000000001</v>
      </c>
      <c r="AA6142">
        <f t="shared" si="1048"/>
        <v>-0.29814999999999992</v>
      </c>
      <c r="AB6142">
        <f t="shared" si="1049"/>
        <v>-0.20850000000000002</v>
      </c>
      <c r="AC6142">
        <f t="shared" si="1050"/>
        <v>35.087694600000006</v>
      </c>
      <c r="AD6142">
        <f t="shared" si="1051"/>
        <v>2.9137335875000008</v>
      </c>
      <c r="AE6142">
        <f t="shared" si="1052"/>
        <v>1.2344472075000001</v>
      </c>
      <c r="AF6142">
        <f t="shared" si="1053"/>
        <v>0.74673974000000021</v>
      </c>
      <c r="AG6142">
        <f t="shared" si="1054"/>
        <v>18.455674050000002</v>
      </c>
      <c r="AH6142">
        <f t="shared" si="1055"/>
        <v>6.0927564200000006</v>
      </c>
    </row>
    <row r="6143" spans="1:34" x14ac:dyDescent="0.2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  <c r="X6143">
        <f t="shared" si="1045"/>
        <v>-1.6677</v>
      </c>
      <c r="Y6143">
        <f t="shared" si="1046"/>
        <v>-0.76305000000000001</v>
      </c>
      <c r="Z6143">
        <f t="shared" si="1047"/>
        <v>0.28739999999999999</v>
      </c>
      <c r="AA6143">
        <f t="shared" si="1048"/>
        <v>1.027825</v>
      </c>
      <c r="AB6143">
        <f t="shared" si="1049"/>
        <v>0.44247499999999995</v>
      </c>
      <c r="AC6143">
        <f t="shared" si="1050"/>
        <v>39.675875979999994</v>
      </c>
      <c r="AD6143">
        <f t="shared" si="1051"/>
        <v>2.3114101000000016</v>
      </c>
      <c r="AE6143">
        <f t="shared" si="1052"/>
        <v>1.6972039699999995</v>
      </c>
      <c r="AF6143">
        <f t="shared" si="1053"/>
        <v>4.6372142200000006</v>
      </c>
      <c r="AG6143">
        <f t="shared" si="1054"/>
        <v>1.3721346275000004</v>
      </c>
      <c r="AH6143">
        <f t="shared" si="1055"/>
        <v>10.864810227500001</v>
      </c>
    </row>
    <row r="6144" spans="1:34" x14ac:dyDescent="0.2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  <c r="X6144">
        <f t="shared" si="1045"/>
        <v>-2.01885</v>
      </c>
      <c r="Y6144">
        <f t="shared" si="1046"/>
        <v>-1.12375</v>
      </c>
      <c r="Z6144">
        <f t="shared" si="1047"/>
        <v>0.78462500000000002</v>
      </c>
      <c r="AA6144">
        <f t="shared" si="1048"/>
        <v>0.96575000000000011</v>
      </c>
      <c r="AB6144">
        <f t="shared" si="1049"/>
        <v>1.1325499999999999</v>
      </c>
      <c r="AC6144">
        <f t="shared" si="1050"/>
        <v>51.05285465</v>
      </c>
      <c r="AD6144">
        <f t="shared" si="1051"/>
        <v>0.49438865000000121</v>
      </c>
      <c r="AE6144">
        <f t="shared" si="1052"/>
        <v>1.3922907299999991</v>
      </c>
      <c r="AF6144">
        <f t="shared" si="1053"/>
        <v>5.7289835874999993</v>
      </c>
      <c r="AG6144">
        <f t="shared" si="1054"/>
        <v>9.1864873100000004</v>
      </c>
      <c r="AH6144">
        <f t="shared" si="1055"/>
        <v>1.5725110100000004</v>
      </c>
    </row>
    <row r="6145" spans="1:34" x14ac:dyDescent="0.2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  <c r="X6145">
        <f t="shared" si="1045"/>
        <v>4.2999999999999983E-3</v>
      </c>
      <c r="Y6145">
        <f t="shared" si="1046"/>
        <v>1.0379749999999999</v>
      </c>
      <c r="Z6145">
        <f t="shared" si="1047"/>
        <v>-0.370925</v>
      </c>
      <c r="AA6145">
        <f t="shared" si="1048"/>
        <v>-5.8899999999999952E-2</v>
      </c>
      <c r="AB6145">
        <f t="shared" si="1049"/>
        <v>-0.28937499999999999</v>
      </c>
      <c r="AC6145">
        <f t="shared" si="1050"/>
        <v>22.086096689999998</v>
      </c>
      <c r="AD6145">
        <f t="shared" si="1051"/>
        <v>5.2779910999999995</v>
      </c>
      <c r="AE6145">
        <f t="shared" si="1052"/>
        <v>2.0854448874999996</v>
      </c>
      <c r="AF6145">
        <f t="shared" si="1053"/>
        <v>5.5195735475000012</v>
      </c>
      <c r="AG6145">
        <f t="shared" si="1054"/>
        <v>3.2473499599999998</v>
      </c>
      <c r="AH6145">
        <f t="shared" si="1055"/>
        <v>0.74692500750000002</v>
      </c>
    </row>
    <row r="6146" spans="1:34" x14ac:dyDescent="0.2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  <c r="X6146">
        <f t="shared" si="1045"/>
        <v>0.41892499999999999</v>
      </c>
      <c r="Y6146">
        <f t="shared" si="1046"/>
        <v>-0.182</v>
      </c>
      <c r="Z6146">
        <f t="shared" si="1047"/>
        <v>-0.37390000000000001</v>
      </c>
      <c r="AA6146">
        <f t="shared" si="1048"/>
        <v>-0.34539999999999998</v>
      </c>
      <c r="AB6146">
        <f t="shared" si="1049"/>
        <v>0.45760000000000001</v>
      </c>
      <c r="AC6146">
        <f t="shared" si="1050"/>
        <v>4.0027129900000009</v>
      </c>
      <c r="AD6146">
        <f t="shared" si="1051"/>
        <v>1.2588381475000001</v>
      </c>
      <c r="AE6146">
        <f t="shared" si="1052"/>
        <v>0.19170431999999996</v>
      </c>
      <c r="AF6146">
        <f t="shared" si="1053"/>
        <v>0.41775768000000002</v>
      </c>
      <c r="AG6146">
        <f t="shared" si="1054"/>
        <v>0.13582472000000001</v>
      </c>
      <c r="AH6146">
        <f t="shared" si="1055"/>
        <v>1.3744819999999935E-2</v>
      </c>
    </row>
    <row r="6147" spans="1:34" x14ac:dyDescent="0.2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  <c r="X6147">
        <f t="shared" ref="X6147:X6190" si="1056">AVERAGE(D6147:G6147)</f>
        <v>0.91172500000000001</v>
      </c>
      <c r="Y6147">
        <f t="shared" ref="Y6147:Y6190" si="1057">AVERAGE(H6147:K6147)</f>
        <v>0.69782500000000003</v>
      </c>
      <c r="Z6147">
        <f t="shared" ref="Z6147:Z6190" si="1058">AVERAGE(L6147:O6147)</f>
        <v>4.494999999999999E-2</v>
      </c>
      <c r="AA6147">
        <f t="shared" ref="AA6147:AA6190" si="1059">AVERAGE(P6147:S6147)</f>
        <v>0.11362500000000003</v>
      </c>
      <c r="AB6147">
        <f t="shared" ref="AB6147:AB6190" si="1060">AVERAGE(T6147:W6147)</f>
        <v>0.310025</v>
      </c>
      <c r="AC6147">
        <f t="shared" ref="AC6147:AC6190" si="1061">SUMSQ(D6147:W6147)</f>
        <v>24.514375139999999</v>
      </c>
      <c r="AD6147">
        <f t="shared" ref="AD6147:AD6190" si="1062">SUMSQ(D6147:G6147)-COUNTA(D6147:G6147)*X6147^2</f>
        <v>2.6120614474999999</v>
      </c>
      <c r="AE6147">
        <f t="shared" ref="AE6147:AE6190" si="1063">SUMSQ(H6147:K6147)-COUNTA(H6147:K6147)*Y6147^2</f>
        <v>1.4138326475000003</v>
      </c>
      <c r="AF6147">
        <f t="shared" ref="AF6147:AF6190" si="1064">SUMSQ(L6147:O6147)-COUNTA(L6147:O6147)*Z6147^2</f>
        <v>3.2360078899999998</v>
      </c>
      <c r="AG6147">
        <f t="shared" ref="AG6147:AG6190" si="1065">SUMSQ(P6147:S6147)-COUNTA(P6147:S6147)*AA6147^2</f>
        <v>4.4556745874999999</v>
      </c>
      <c r="AH6147">
        <f t="shared" ref="AH6147:AH6190" si="1066">SUMSQ(T6147:W6147)-COUNTA(T6147:W6147)*AB6147^2</f>
        <v>7.0798031675000006</v>
      </c>
    </row>
    <row r="6148" spans="1:34" x14ac:dyDescent="0.2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  <c r="X6148">
        <f t="shared" si="1056"/>
        <v>-0.72365000000000002</v>
      </c>
      <c r="Y6148">
        <f t="shared" si="1057"/>
        <v>-1.0649</v>
      </c>
      <c r="Z6148">
        <f t="shared" si="1058"/>
        <v>-0.50717500000000004</v>
      </c>
      <c r="AA6148">
        <f t="shared" si="1059"/>
        <v>0.42919999999999997</v>
      </c>
      <c r="AB6148">
        <f t="shared" si="1060"/>
        <v>0.63617499999999993</v>
      </c>
      <c r="AC6148">
        <f t="shared" si="1061"/>
        <v>17.061412000000004</v>
      </c>
      <c r="AD6148">
        <f t="shared" si="1062"/>
        <v>3.1437024100000013</v>
      </c>
      <c r="AE6148">
        <f t="shared" si="1063"/>
        <v>0.72220698000000016</v>
      </c>
      <c r="AF6148">
        <f t="shared" si="1064"/>
        <v>0.27200582749999991</v>
      </c>
      <c r="AG6148">
        <f t="shared" si="1065"/>
        <v>1.1511769399999998</v>
      </c>
      <c r="AH6148">
        <f t="shared" si="1066"/>
        <v>1.9411761475000007</v>
      </c>
    </row>
    <row r="6149" spans="1:34" x14ac:dyDescent="0.2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  <c r="X6149">
        <f t="shared" si="1056"/>
        <v>0.85949999999999993</v>
      </c>
      <c r="Y6149">
        <f t="shared" si="1057"/>
        <v>0.78549999999999998</v>
      </c>
      <c r="Z6149">
        <f t="shared" si="1058"/>
        <v>9.4899999999999984E-2</v>
      </c>
      <c r="AA6149">
        <f t="shared" si="1059"/>
        <v>-0.28252499999999992</v>
      </c>
      <c r="AB6149">
        <f t="shared" si="1060"/>
        <v>-0.51795000000000002</v>
      </c>
      <c r="AC6149">
        <f t="shared" si="1061"/>
        <v>26.891261029999992</v>
      </c>
      <c r="AD6149">
        <f t="shared" si="1062"/>
        <v>1.8934822600000003</v>
      </c>
      <c r="AE6149">
        <f t="shared" si="1063"/>
        <v>1.7410089799999997</v>
      </c>
      <c r="AF6149">
        <f t="shared" si="1064"/>
        <v>3.64149498</v>
      </c>
      <c r="AG6149">
        <f t="shared" si="1065"/>
        <v>9.0273978474999996</v>
      </c>
      <c r="AH6149">
        <f t="shared" si="1066"/>
        <v>3.736480610000001</v>
      </c>
    </row>
    <row r="6150" spans="1:34" x14ac:dyDescent="0.2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  <c r="X6150">
        <f t="shared" si="1056"/>
        <v>0.40482499999999999</v>
      </c>
      <c r="Y6150">
        <f t="shared" si="1057"/>
        <v>0.41405000000000003</v>
      </c>
      <c r="Z6150">
        <f t="shared" si="1058"/>
        <v>0.27584999999999998</v>
      </c>
      <c r="AA6150">
        <f t="shared" si="1059"/>
        <v>9.6266666666666653E-2</v>
      </c>
      <c r="AB6150">
        <f t="shared" si="1060"/>
        <v>6.5000000000000058E-3</v>
      </c>
      <c r="AC6150">
        <f t="shared" si="1061"/>
        <v>5.1431972299999993</v>
      </c>
      <c r="AD6150">
        <f t="shared" si="1062"/>
        <v>0.18326130749999991</v>
      </c>
      <c r="AE6150">
        <f t="shared" si="1063"/>
        <v>1.5815818099999999</v>
      </c>
      <c r="AF6150">
        <f t="shared" si="1064"/>
        <v>0.78109856999999994</v>
      </c>
      <c r="AG6150">
        <f t="shared" si="1065"/>
        <v>0.12362508666666668</v>
      </c>
      <c r="AH6150">
        <f t="shared" si="1066"/>
        <v>0.80000402000000004</v>
      </c>
    </row>
    <row r="6151" spans="1:34" x14ac:dyDescent="0.2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  <c r="X6151">
        <f t="shared" si="1056"/>
        <v>-0.40092499999999998</v>
      </c>
      <c r="Y6151">
        <f t="shared" si="1057"/>
        <v>-0.38942499999999997</v>
      </c>
      <c r="Z6151">
        <f t="shared" si="1058"/>
        <v>0.17925000000000002</v>
      </c>
      <c r="AA6151">
        <f t="shared" si="1059"/>
        <v>0.110375</v>
      </c>
      <c r="AB6151">
        <f t="shared" si="1060"/>
        <v>-3.8749999999999896E-3</v>
      </c>
      <c r="AC6151">
        <f t="shared" si="1061"/>
        <v>13.53677336</v>
      </c>
      <c r="AD6151">
        <f t="shared" si="1062"/>
        <v>2.4689668475</v>
      </c>
      <c r="AE6151">
        <f t="shared" si="1063"/>
        <v>1.2547970074999999</v>
      </c>
      <c r="AF6151">
        <f t="shared" si="1064"/>
        <v>3.4268003300000003</v>
      </c>
      <c r="AG6151">
        <f t="shared" si="1065"/>
        <v>4.0775674274999991</v>
      </c>
      <c r="AH6151">
        <f t="shared" si="1066"/>
        <v>0.88175812749999993</v>
      </c>
    </row>
    <row r="6152" spans="1:34" x14ac:dyDescent="0.2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  <c r="X6152">
        <f t="shared" si="1056"/>
        <v>0.20644999999999999</v>
      </c>
      <c r="Y6152">
        <f t="shared" si="1057"/>
        <v>-0.20067499999999999</v>
      </c>
      <c r="Z6152">
        <f t="shared" si="1058"/>
        <v>0.52646666666666675</v>
      </c>
      <c r="AA6152">
        <f t="shared" si="1059"/>
        <v>-0.81822499999999998</v>
      </c>
      <c r="AB6152">
        <f t="shared" si="1060"/>
        <v>1.12365</v>
      </c>
      <c r="AC6152">
        <f t="shared" si="1061"/>
        <v>21.402655360000001</v>
      </c>
      <c r="AD6152">
        <f t="shared" si="1062"/>
        <v>3.7620438100000002</v>
      </c>
      <c r="AE6152">
        <f t="shared" si="1063"/>
        <v>0.19115892750000005</v>
      </c>
      <c r="AF6152">
        <f t="shared" si="1064"/>
        <v>0.91033244666666668</v>
      </c>
      <c r="AG6152">
        <f t="shared" si="1065"/>
        <v>6.2345387474999985</v>
      </c>
      <c r="AH6152">
        <f t="shared" si="1066"/>
        <v>1.4131858499999996</v>
      </c>
    </row>
    <row r="6153" spans="1:34" x14ac:dyDescent="0.2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  <c r="X6153">
        <f t="shared" si="1056"/>
        <v>1.4713000000000001</v>
      </c>
      <c r="Y6153">
        <f t="shared" si="1057"/>
        <v>2.2975750000000001</v>
      </c>
      <c r="Z6153">
        <f t="shared" si="1058"/>
        <v>1.3418999999999999</v>
      </c>
      <c r="AA6153">
        <f t="shared" si="1059"/>
        <v>-9.7324999999999995E-2</v>
      </c>
      <c r="AB6153">
        <f t="shared" si="1060"/>
        <v>0.26775000000000004</v>
      </c>
      <c r="AC6153">
        <f t="shared" si="1061"/>
        <v>51.906814320000002</v>
      </c>
      <c r="AD6153">
        <f t="shared" si="1062"/>
        <v>5.105333739999999</v>
      </c>
      <c r="AE6153">
        <f t="shared" si="1063"/>
        <v>4.4591845274999926</v>
      </c>
      <c r="AF6153">
        <f t="shared" si="1064"/>
        <v>2.9619122999999998</v>
      </c>
      <c r="AG6153">
        <f t="shared" si="1065"/>
        <v>0.1609732475</v>
      </c>
      <c r="AH6153">
        <f t="shared" si="1066"/>
        <v>1.9176809099999998</v>
      </c>
    </row>
    <row r="6154" spans="1:34" x14ac:dyDescent="0.2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  <c r="X6154">
        <f t="shared" si="1056"/>
        <v>-0.72912500000000002</v>
      </c>
      <c r="Y6154">
        <f t="shared" si="1057"/>
        <v>-0.16665000000000002</v>
      </c>
      <c r="Z6154">
        <f t="shared" si="1058"/>
        <v>-0.77312500000000006</v>
      </c>
      <c r="AA6154">
        <f t="shared" si="1059"/>
        <v>-0.68026666666666669</v>
      </c>
      <c r="AB6154">
        <f t="shared" si="1060"/>
        <v>-0.31940000000000002</v>
      </c>
      <c r="AC6154">
        <f t="shared" si="1061"/>
        <v>10.50502416</v>
      </c>
      <c r="AD6154">
        <f t="shared" si="1062"/>
        <v>2.1913375475000003</v>
      </c>
      <c r="AE6154">
        <f t="shared" si="1063"/>
        <v>0.43484572999999993</v>
      </c>
      <c r="AF6154">
        <f t="shared" si="1064"/>
        <v>0.47568742749999959</v>
      </c>
      <c r="AG6154">
        <f t="shared" si="1065"/>
        <v>0.92364788666666664</v>
      </c>
      <c r="AH6154">
        <f t="shared" si="1066"/>
        <v>0.15669725999999989</v>
      </c>
    </row>
    <row r="6155" spans="1:34" x14ac:dyDescent="0.2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  <c r="X6155">
        <f t="shared" si="1056"/>
        <v>0.62884999999999991</v>
      </c>
      <c r="Y6155">
        <f t="shared" si="1057"/>
        <v>1.1072500000000001</v>
      </c>
      <c r="Z6155">
        <f t="shared" si="1058"/>
        <v>0.65850000000000009</v>
      </c>
      <c r="AA6155">
        <f t="shared" si="1059"/>
        <v>-1.1917250000000001</v>
      </c>
      <c r="AB6155">
        <f t="shared" si="1060"/>
        <v>-1.4060250000000001</v>
      </c>
      <c r="AC6155">
        <f t="shared" si="1061"/>
        <v>40.558518800000002</v>
      </c>
      <c r="AD6155">
        <f t="shared" si="1062"/>
        <v>0.95403619000000028</v>
      </c>
      <c r="AE6155">
        <f t="shared" si="1063"/>
        <v>3.6006037099999997</v>
      </c>
      <c r="AF6155">
        <f t="shared" si="1064"/>
        <v>9.8147788600000005</v>
      </c>
      <c r="AG6155">
        <f t="shared" si="1065"/>
        <v>2.1171503474999982</v>
      </c>
      <c r="AH6155">
        <f t="shared" si="1066"/>
        <v>2.2631820475</v>
      </c>
    </row>
    <row r="6156" spans="1:34" x14ac:dyDescent="0.2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  <c r="X6156">
        <f t="shared" si="1056"/>
        <v>-0.69253333333333333</v>
      </c>
      <c r="Y6156">
        <f t="shared" si="1057"/>
        <v>-0.53054999999999997</v>
      </c>
      <c r="Z6156">
        <f t="shared" si="1058"/>
        <v>9.2725000000000002E-2</v>
      </c>
      <c r="AA6156">
        <f t="shared" si="1059"/>
        <v>-0.25495000000000001</v>
      </c>
      <c r="AB6156">
        <f t="shared" si="1060"/>
        <v>5.8799999999999991E-2</v>
      </c>
      <c r="AC6156">
        <f t="shared" si="1061"/>
        <v>6.0744781200000002</v>
      </c>
      <c r="AD6156">
        <f t="shared" si="1062"/>
        <v>0.12468980666666685</v>
      </c>
      <c r="AE6156">
        <f t="shared" si="1063"/>
        <v>1.0410395499999998</v>
      </c>
      <c r="AF6156">
        <f t="shared" si="1064"/>
        <v>1.1325960875000001</v>
      </c>
      <c r="AG6156">
        <f t="shared" si="1065"/>
        <v>7.3229644999999954E-2</v>
      </c>
      <c r="AH6156">
        <f t="shared" si="1066"/>
        <v>0.95996209999999993</v>
      </c>
    </row>
    <row r="6157" spans="1:34" x14ac:dyDescent="0.2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  <c r="X6157">
        <f t="shared" si="1056"/>
        <v>0.51480000000000004</v>
      </c>
      <c r="Y6157">
        <f t="shared" si="1057"/>
        <v>1.5845499999999999</v>
      </c>
      <c r="Z6157">
        <f t="shared" si="1058"/>
        <v>0.55922499999999997</v>
      </c>
      <c r="AA6157">
        <f t="shared" si="1059"/>
        <v>0.14812499999999998</v>
      </c>
      <c r="AB6157">
        <f t="shared" si="1060"/>
        <v>0.46510000000000001</v>
      </c>
      <c r="AC6157">
        <f t="shared" si="1061"/>
        <v>23.030740849999994</v>
      </c>
      <c r="AD6157">
        <f t="shared" si="1062"/>
        <v>0.27228353999999988</v>
      </c>
      <c r="AE6157">
        <f t="shared" si="1063"/>
        <v>6.1457754899999983</v>
      </c>
      <c r="AF6157">
        <f t="shared" si="1064"/>
        <v>1.0871899474999998</v>
      </c>
      <c r="AG6157">
        <f t="shared" si="1065"/>
        <v>1.1592027874999999</v>
      </c>
      <c r="AH6157">
        <f t="shared" si="1066"/>
        <v>1.2753696199999998</v>
      </c>
    </row>
    <row r="6158" spans="1:34" x14ac:dyDescent="0.2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  <c r="X6158">
        <f t="shared" si="1056"/>
        <v>-1.1060249999999998</v>
      </c>
      <c r="Y6158">
        <f t="shared" si="1057"/>
        <v>-0.93727500000000008</v>
      </c>
      <c r="Z6158">
        <f t="shared" si="1058"/>
        <v>-0.64817499999999995</v>
      </c>
      <c r="AA6158">
        <f t="shared" si="1059"/>
        <v>-2.4599999999999955E-2</v>
      </c>
      <c r="AB6158">
        <f t="shared" si="1060"/>
        <v>-0.15917500000000007</v>
      </c>
      <c r="AC6158">
        <f t="shared" si="1061"/>
        <v>25.216325040000001</v>
      </c>
      <c r="AD6158">
        <f t="shared" si="1062"/>
        <v>1.5574816475000013</v>
      </c>
      <c r="AE6158">
        <f t="shared" si="1063"/>
        <v>0.51860984749999872</v>
      </c>
      <c r="AF6158">
        <f t="shared" si="1064"/>
        <v>2.4733942674999998</v>
      </c>
      <c r="AG6158">
        <f t="shared" si="1065"/>
        <v>7.8920597399999988</v>
      </c>
      <c r="AH6158">
        <f t="shared" si="1066"/>
        <v>2.5833859475000001</v>
      </c>
    </row>
    <row r="6159" spans="1:34" x14ac:dyDescent="0.2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  <c r="X6159">
        <f t="shared" si="1056"/>
        <v>0.41892500000000005</v>
      </c>
      <c r="Y6159">
        <f t="shared" si="1057"/>
        <v>0.9327333333333333</v>
      </c>
      <c r="Z6159">
        <f t="shared" si="1058"/>
        <v>-0.28520000000000001</v>
      </c>
      <c r="AA6159">
        <f t="shared" si="1059"/>
        <v>7.8049999999999953E-2</v>
      </c>
      <c r="AB6159">
        <f t="shared" si="1060"/>
        <v>0.33546666666666664</v>
      </c>
      <c r="AC6159">
        <f t="shared" si="1061"/>
        <v>13.920617630000002</v>
      </c>
      <c r="AD6159">
        <f t="shared" si="1062"/>
        <v>0.40643756750000004</v>
      </c>
      <c r="AE6159">
        <f t="shared" si="1063"/>
        <v>2.4216612466666669</v>
      </c>
      <c r="AF6159">
        <f t="shared" si="1064"/>
        <v>0.80901785999999987</v>
      </c>
      <c r="AG6159">
        <f t="shared" si="1065"/>
        <v>4.7461406899999998</v>
      </c>
      <c r="AH6159">
        <f t="shared" si="1066"/>
        <v>1.5380562066666665</v>
      </c>
    </row>
    <row r="6160" spans="1:34" x14ac:dyDescent="0.2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  <c r="X6160">
        <f t="shared" si="1056"/>
        <v>1.087925</v>
      </c>
      <c r="Y6160">
        <f t="shared" si="1057"/>
        <v>9.5325000000000021E-2</v>
      </c>
      <c r="Z6160">
        <f t="shared" si="1058"/>
        <v>1.9049999999999984E-2</v>
      </c>
      <c r="AA6160">
        <f t="shared" si="1059"/>
        <v>-0.29454999999999998</v>
      </c>
      <c r="AB6160">
        <f t="shared" si="1060"/>
        <v>0.87552500000000011</v>
      </c>
      <c r="AC6160">
        <f t="shared" si="1061"/>
        <v>17.070624950000003</v>
      </c>
      <c r="AD6160">
        <f t="shared" si="1062"/>
        <v>2.6072527674999995</v>
      </c>
      <c r="AE6160">
        <f t="shared" si="1063"/>
        <v>0.14301014750000002</v>
      </c>
      <c r="AF6160">
        <f t="shared" si="1064"/>
        <v>0.78926675000000002</v>
      </c>
      <c r="AG6160">
        <f t="shared" si="1065"/>
        <v>3.1271549699999999</v>
      </c>
      <c r="AH6160">
        <f t="shared" si="1066"/>
        <v>2.2186031474999997</v>
      </c>
    </row>
    <row r="6161" spans="1:34" x14ac:dyDescent="0.2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  <c r="X6161">
        <f t="shared" si="1056"/>
        <v>0.46255000000000002</v>
      </c>
      <c r="Y6161">
        <f t="shared" si="1057"/>
        <v>0.23980000000000001</v>
      </c>
      <c r="Z6161">
        <f t="shared" si="1058"/>
        <v>-9.3925000000000008E-2</v>
      </c>
      <c r="AA6161">
        <f t="shared" si="1059"/>
        <v>0.8653333333333334</v>
      </c>
      <c r="AB6161">
        <f t="shared" si="1060"/>
        <v>-0.65989999999999993</v>
      </c>
      <c r="AC6161">
        <f t="shared" si="1061"/>
        <v>14.854444070000001</v>
      </c>
      <c r="AD6161">
        <f t="shared" si="1062"/>
        <v>0.30408948999999985</v>
      </c>
      <c r="AE6161">
        <f t="shared" si="1063"/>
        <v>0.29686904000000003</v>
      </c>
      <c r="AF6161">
        <f t="shared" si="1064"/>
        <v>0.79604084750000004</v>
      </c>
      <c r="AG6161">
        <f t="shared" si="1065"/>
        <v>8.1550701266666668</v>
      </c>
      <c r="AH6161">
        <f t="shared" si="1066"/>
        <v>0.25048744000000034</v>
      </c>
    </row>
    <row r="6162" spans="1:34" x14ac:dyDescent="0.2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  <c r="X6162">
        <f t="shared" si="1056"/>
        <v>-0.38812499999999994</v>
      </c>
      <c r="Y6162">
        <f t="shared" si="1057"/>
        <v>-0.72104999999999997</v>
      </c>
      <c r="Z6162">
        <f t="shared" si="1058"/>
        <v>0.14129999999999995</v>
      </c>
      <c r="AA6162">
        <f t="shared" si="1059"/>
        <v>1.0055000000000001</v>
      </c>
      <c r="AB6162">
        <f t="shared" si="1060"/>
        <v>0.71165</v>
      </c>
      <c r="AC6162">
        <f t="shared" si="1061"/>
        <v>26.428385050000003</v>
      </c>
      <c r="AD6162">
        <f t="shared" si="1062"/>
        <v>1.6526436874999999</v>
      </c>
      <c r="AE6162">
        <f t="shared" si="1063"/>
        <v>0.77442744999999968</v>
      </c>
      <c r="AF6162">
        <f t="shared" si="1064"/>
        <v>6.5700255799999994</v>
      </c>
      <c r="AG6162">
        <f t="shared" si="1065"/>
        <v>0.78677912000000028</v>
      </c>
      <c r="AH6162">
        <f t="shared" si="1066"/>
        <v>8.8435220299999973</v>
      </c>
    </row>
    <row r="6163" spans="1:34" x14ac:dyDescent="0.2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  <c r="X6163">
        <f t="shared" si="1056"/>
        <v>-0.22272500000000001</v>
      </c>
      <c r="Y6163">
        <f t="shared" si="1057"/>
        <v>-0.67640000000000011</v>
      </c>
      <c r="Z6163">
        <f t="shared" si="1058"/>
        <v>-0.65710000000000002</v>
      </c>
      <c r="AA6163">
        <f t="shared" si="1059"/>
        <v>-0.39616666666666661</v>
      </c>
      <c r="AB6163">
        <f t="shared" si="1060"/>
        <v>-4.3624999999999969E-2</v>
      </c>
      <c r="AC6163">
        <f t="shared" si="1061"/>
        <v>8.13419633</v>
      </c>
      <c r="AD6163">
        <f t="shared" si="1062"/>
        <v>1.6677631074999999</v>
      </c>
      <c r="AE6163">
        <f t="shared" si="1063"/>
        <v>0.27512465999999991</v>
      </c>
      <c r="AF6163">
        <f t="shared" si="1064"/>
        <v>0.35708737999999984</v>
      </c>
      <c r="AG6163">
        <f t="shared" si="1065"/>
        <v>0.79694768666666671</v>
      </c>
      <c r="AH6163">
        <f t="shared" si="1066"/>
        <v>1.2607186275</v>
      </c>
    </row>
    <row r="6164" spans="1:34" x14ac:dyDescent="0.2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  <c r="X6164">
        <f t="shared" si="1056"/>
        <v>-0.20710000000000001</v>
      </c>
      <c r="Y6164">
        <f t="shared" si="1057"/>
        <v>-0.64474999999999993</v>
      </c>
      <c r="Z6164">
        <f t="shared" si="1058"/>
        <v>0.6021333333333333</v>
      </c>
      <c r="AA6164">
        <f t="shared" si="1059"/>
        <v>1.1929333333333332</v>
      </c>
      <c r="AB6164">
        <f t="shared" si="1060"/>
        <v>0.62060000000000004</v>
      </c>
      <c r="AC6164">
        <f t="shared" si="1061"/>
        <v>19.931299399999997</v>
      </c>
      <c r="AD6164">
        <f t="shared" si="1062"/>
        <v>0.15125401999999999</v>
      </c>
      <c r="AE6164">
        <f t="shared" si="1063"/>
        <v>0.57150314999999985</v>
      </c>
      <c r="AF6164">
        <f t="shared" si="1064"/>
        <v>1.574719726666667</v>
      </c>
      <c r="AG6164">
        <f t="shared" si="1065"/>
        <v>7.3022068466666656</v>
      </c>
      <c r="AH6164">
        <f t="shared" si="1066"/>
        <v>1.5997028599999994</v>
      </c>
    </row>
    <row r="6165" spans="1:34" x14ac:dyDescent="0.2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  <c r="X6165">
        <f t="shared" si="1056"/>
        <v>-2.8499999999999991E-2</v>
      </c>
      <c r="Y6165">
        <f t="shared" si="1057"/>
        <v>-0.25322499999999998</v>
      </c>
      <c r="Z6165">
        <f t="shared" si="1058"/>
        <v>0.16452500000000003</v>
      </c>
      <c r="AA6165">
        <f t="shared" si="1059"/>
        <v>-0.27729999999999999</v>
      </c>
      <c r="AB6165">
        <f t="shared" si="1060"/>
        <v>-0.33125000000000004</v>
      </c>
      <c r="AC6165">
        <f t="shared" si="1061"/>
        <v>12.668230920000001</v>
      </c>
      <c r="AD6165">
        <f t="shared" si="1062"/>
        <v>2.6167094200000003</v>
      </c>
      <c r="AE6165">
        <f t="shared" si="1063"/>
        <v>2.9324521875</v>
      </c>
      <c r="AF6165">
        <f t="shared" si="1064"/>
        <v>3.9036714475000003</v>
      </c>
      <c r="AG6165">
        <f t="shared" si="1065"/>
        <v>1.07212474</v>
      </c>
      <c r="AH6165">
        <f t="shared" si="1066"/>
        <v>1.0287712100000002</v>
      </c>
    </row>
    <row r="6166" spans="1:34" x14ac:dyDescent="0.2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  <c r="X6166">
        <f t="shared" si="1056"/>
        <v>-0.80710000000000004</v>
      </c>
      <c r="Y6166">
        <f t="shared" si="1057"/>
        <v>-1.2715749999999999</v>
      </c>
      <c r="Z6166">
        <f t="shared" si="1058"/>
        <v>-0.90327500000000005</v>
      </c>
      <c r="AA6166">
        <f t="shared" si="1059"/>
        <v>-0.79647500000000004</v>
      </c>
      <c r="AB6166">
        <f t="shared" si="1060"/>
        <v>0.62350000000000005</v>
      </c>
      <c r="AC6166">
        <f t="shared" si="1061"/>
        <v>28.586758739999997</v>
      </c>
      <c r="AD6166">
        <f t="shared" si="1062"/>
        <v>0.77759447999999987</v>
      </c>
      <c r="AE6166">
        <f t="shared" si="1063"/>
        <v>0.56829164750000061</v>
      </c>
      <c r="AF6166">
        <f t="shared" si="1064"/>
        <v>0.77990024750000009</v>
      </c>
      <c r="AG6166">
        <f t="shared" si="1065"/>
        <v>3.5663027674999999</v>
      </c>
      <c r="AH6166">
        <f t="shared" si="1066"/>
        <v>7.1167048400000024</v>
      </c>
    </row>
    <row r="6167" spans="1:34" x14ac:dyDescent="0.2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  <c r="X6167">
        <f t="shared" si="1056"/>
        <v>0.15057499999999999</v>
      </c>
      <c r="Y6167">
        <f t="shared" si="1057"/>
        <v>-4.9974999999999881E-2</v>
      </c>
      <c r="Z6167">
        <f t="shared" si="1058"/>
        <v>-1.1391499999999999</v>
      </c>
      <c r="AA6167">
        <f t="shared" si="1059"/>
        <v>-0.27352500000000007</v>
      </c>
      <c r="AB6167">
        <f t="shared" si="1060"/>
        <v>0.51644999999999996</v>
      </c>
      <c r="AC6167">
        <f t="shared" si="1061"/>
        <v>33.071822949999998</v>
      </c>
      <c r="AD6167">
        <f t="shared" si="1062"/>
        <v>3.6426648474999999</v>
      </c>
      <c r="AE6167">
        <f t="shared" si="1063"/>
        <v>6.2950374874999993</v>
      </c>
      <c r="AF6167">
        <f t="shared" si="1064"/>
        <v>5.5979278700000012</v>
      </c>
      <c r="AG6167">
        <f t="shared" si="1065"/>
        <v>8.5864698275000002</v>
      </c>
      <c r="AH6167">
        <f t="shared" si="1066"/>
        <v>2.2922445899999997</v>
      </c>
    </row>
    <row r="6168" spans="1:34" x14ac:dyDescent="0.2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  <c r="X6168">
        <f t="shared" si="1056"/>
        <v>0.51473333333333327</v>
      </c>
      <c r="Y6168">
        <f t="shared" si="1057"/>
        <v>9.2349999999999988E-2</v>
      </c>
      <c r="Z6168">
        <f t="shared" si="1058"/>
        <v>-0.48882499999999995</v>
      </c>
      <c r="AA6168">
        <f t="shared" si="1059"/>
        <v>0.66754999999999987</v>
      </c>
      <c r="AB6168">
        <f t="shared" si="1060"/>
        <v>1.1173999999999999</v>
      </c>
      <c r="AC6168">
        <f t="shared" si="1061"/>
        <v>14.143514189999998</v>
      </c>
      <c r="AD6168">
        <f t="shared" si="1062"/>
        <v>0.52662320666666673</v>
      </c>
      <c r="AE6168">
        <f t="shared" si="1063"/>
        <v>0.14438320999999998</v>
      </c>
      <c r="AF6168">
        <f t="shared" si="1064"/>
        <v>2.0076979275000006</v>
      </c>
      <c r="AG6168">
        <f t="shared" si="1065"/>
        <v>0.88000321000000059</v>
      </c>
      <c r="AH6168">
        <f t="shared" si="1066"/>
        <v>2.0232187600000007</v>
      </c>
    </row>
    <row r="6169" spans="1:34" x14ac:dyDescent="0.2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  <c r="X6169">
        <f t="shared" si="1056"/>
        <v>-1.0226999999999999</v>
      </c>
      <c r="Y6169">
        <f t="shared" si="1057"/>
        <v>-1.3900666666666668</v>
      </c>
      <c r="Z6169">
        <f t="shared" si="1058"/>
        <v>-1.0684750000000001</v>
      </c>
      <c r="AA6169">
        <f t="shared" si="1059"/>
        <v>-0.63985000000000003</v>
      </c>
      <c r="AB6169">
        <f t="shared" si="1060"/>
        <v>9.3774999999999983E-2</v>
      </c>
      <c r="AC6169">
        <f t="shared" si="1061"/>
        <v>31.001638979999999</v>
      </c>
      <c r="AD6169">
        <f t="shared" si="1062"/>
        <v>6.2435726599999999</v>
      </c>
      <c r="AE6169">
        <f t="shared" si="1063"/>
        <v>0.43882304666666627</v>
      </c>
      <c r="AF6169">
        <f t="shared" si="1064"/>
        <v>2.0964973474999988</v>
      </c>
      <c r="AG6169">
        <f t="shared" si="1065"/>
        <v>4.5125734899999985</v>
      </c>
      <c r="AH6169">
        <f t="shared" si="1066"/>
        <v>1.4902928675000002</v>
      </c>
    </row>
    <row r="6170" spans="1:34" x14ac:dyDescent="0.2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  <c r="X6170">
        <f t="shared" si="1056"/>
        <v>-0.45790000000000003</v>
      </c>
      <c r="Y6170">
        <f t="shared" si="1057"/>
        <v>-0.42103333333333332</v>
      </c>
      <c r="Z6170">
        <f t="shared" si="1058"/>
        <v>-0.55903333333333327</v>
      </c>
      <c r="AA6170">
        <f t="shared" si="1059"/>
        <v>-6.8166666666666639E-2</v>
      </c>
      <c r="AB6170">
        <f t="shared" si="1060"/>
        <v>9.1666666666666674E-2</v>
      </c>
      <c r="AC6170">
        <f t="shared" si="1061"/>
        <v>5.5717907499999999</v>
      </c>
      <c r="AD6170">
        <f t="shared" si="1062"/>
        <v>1.1733528600000001</v>
      </c>
      <c r="AE6170">
        <f t="shared" si="1063"/>
        <v>0.69801610666666647</v>
      </c>
      <c r="AF6170">
        <f t="shared" si="1064"/>
        <v>0.1250708466666669</v>
      </c>
      <c r="AG6170">
        <f t="shared" si="1065"/>
        <v>0.47125962666666671</v>
      </c>
      <c r="AH6170">
        <f t="shared" si="1066"/>
        <v>0.75689124666666663</v>
      </c>
    </row>
    <row r="6171" spans="1:34" x14ac:dyDescent="0.2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  <c r="X6171">
        <f t="shared" si="1056"/>
        <v>0.27555000000000002</v>
      </c>
      <c r="Y6171">
        <f t="shared" si="1057"/>
        <v>-0.83286666666666653</v>
      </c>
      <c r="Z6171">
        <f t="shared" si="1058"/>
        <v>-1.1939</v>
      </c>
      <c r="AA6171">
        <f t="shared" si="1059"/>
        <v>9.7375000000000003E-2</v>
      </c>
      <c r="AB6171">
        <f t="shared" si="1060"/>
        <v>-6.88E-2</v>
      </c>
      <c r="AC6171">
        <f t="shared" si="1061"/>
        <v>11.749482410000001</v>
      </c>
      <c r="AD6171">
        <f t="shared" si="1062"/>
        <v>0.94345138999999989</v>
      </c>
      <c r="AE6171">
        <f t="shared" si="1063"/>
        <v>0.66095992666666792</v>
      </c>
      <c r="AF6171">
        <f t="shared" si="1064"/>
        <v>0.69632649999999963</v>
      </c>
      <c r="AG6171">
        <f t="shared" si="1065"/>
        <v>0.70775022750000005</v>
      </c>
      <c r="AH6171">
        <f t="shared" si="1066"/>
        <v>0.59783233999999996</v>
      </c>
    </row>
    <row r="6172" spans="1:34" x14ac:dyDescent="0.2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  <c r="X6172">
        <f t="shared" si="1056"/>
        <v>1.4423499999999998</v>
      </c>
      <c r="Y6172">
        <f t="shared" si="1057"/>
        <v>1.2576750000000001</v>
      </c>
      <c r="Z6172">
        <f t="shared" si="1058"/>
        <v>0.33754999999999996</v>
      </c>
      <c r="AA6172">
        <f t="shared" si="1059"/>
        <v>-0.42530000000000001</v>
      </c>
      <c r="AB6172">
        <f t="shared" si="1060"/>
        <v>0.41442499999999993</v>
      </c>
      <c r="AC6172">
        <f t="shared" si="1061"/>
        <v>30.551402899999992</v>
      </c>
      <c r="AD6172">
        <f t="shared" si="1062"/>
        <v>1.0470584900000013</v>
      </c>
      <c r="AE6172">
        <f t="shared" si="1063"/>
        <v>0.65835864749999917</v>
      </c>
      <c r="AF6172">
        <f t="shared" si="1064"/>
        <v>7.8906586700000014</v>
      </c>
      <c r="AG6172">
        <f t="shared" si="1065"/>
        <v>2.0332341399999998</v>
      </c>
      <c r="AH6172">
        <f t="shared" si="1066"/>
        <v>2.4073405475</v>
      </c>
    </row>
    <row r="6173" spans="1:34" x14ac:dyDescent="0.2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  <c r="X6173">
        <f t="shared" si="1056"/>
        <v>-0.41827500000000006</v>
      </c>
      <c r="Y6173">
        <f t="shared" si="1057"/>
        <v>-8.1725000000000034E-2</v>
      </c>
      <c r="Z6173">
        <f t="shared" si="1058"/>
        <v>-3.3500000000000002E-2</v>
      </c>
      <c r="AA6173">
        <f t="shared" si="1059"/>
        <v>4.4824999999999976E-2</v>
      </c>
      <c r="AB6173">
        <f t="shared" si="1060"/>
        <v>-0.624525</v>
      </c>
      <c r="AC6173">
        <f t="shared" si="1061"/>
        <v>15.537496999999998</v>
      </c>
      <c r="AD6173">
        <f t="shared" si="1062"/>
        <v>4.4286844875</v>
      </c>
      <c r="AE6173">
        <f t="shared" si="1063"/>
        <v>1.7404858874999996</v>
      </c>
      <c r="AF6173">
        <f t="shared" si="1064"/>
        <v>0.73755570000000015</v>
      </c>
      <c r="AG6173">
        <f t="shared" si="1065"/>
        <v>1.5998094675000001</v>
      </c>
      <c r="AH6173">
        <f t="shared" si="1066"/>
        <v>4.7317776274999988</v>
      </c>
    </row>
    <row r="6174" spans="1:34" x14ac:dyDescent="0.2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  <c r="X6174">
        <f t="shared" si="1056"/>
        <v>-0.53639999999999999</v>
      </c>
      <c r="Y6174">
        <f t="shared" si="1057"/>
        <v>-0.46942499999999993</v>
      </c>
      <c r="Z6174">
        <f t="shared" si="1058"/>
        <v>7.4699999999999989E-2</v>
      </c>
      <c r="AA6174">
        <f t="shared" si="1059"/>
        <v>-0.69597500000000001</v>
      </c>
      <c r="AB6174">
        <f t="shared" si="1060"/>
        <v>0.63692499999999996</v>
      </c>
      <c r="AC6174">
        <f t="shared" si="1061"/>
        <v>23.754977010000001</v>
      </c>
      <c r="AD6174">
        <f t="shared" si="1062"/>
        <v>6.8700600599999992</v>
      </c>
      <c r="AE6174">
        <f t="shared" si="1063"/>
        <v>1.4036954475000003</v>
      </c>
      <c r="AF6174">
        <f t="shared" si="1064"/>
        <v>0.75660145999999984</v>
      </c>
      <c r="AG6174">
        <f t="shared" si="1065"/>
        <v>5.0499129075000013</v>
      </c>
      <c r="AH6174">
        <f t="shared" si="1066"/>
        <v>4.0598289875000004</v>
      </c>
    </row>
    <row r="6175" spans="1:34" x14ac:dyDescent="0.2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  <c r="X6175">
        <f t="shared" si="1056"/>
        <v>-0.17943333333333333</v>
      </c>
      <c r="Y6175">
        <f t="shared" si="1057"/>
        <v>0.14844999999999997</v>
      </c>
      <c r="Z6175">
        <f t="shared" si="1058"/>
        <v>-0.2874666666666667</v>
      </c>
      <c r="AA6175">
        <f t="shared" si="1059"/>
        <v>0.12505000000000005</v>
      </c>
      <c r="AB6175">
        <f t="shared" si="1060"/>
        <v>0.58687500000000004</v>
      </c>
      <c r="AC6175">
        <f t="shared" si="1061"/>
        <v>13.087775359999998</v>
      </c>
      <c r="AD6175">
        <f t="shared" si="1062"/>
        <v>2.6961694066666668</v>
      </c>
      <c r="AE6175">
        <f t="shared" si="1063"/>
        <v>3.4155696500000001</v>
      </c>
      <c r="AF6175">
        <f t="shared" si="1064"/>
        <v>0.23653858666666666</v>
      </c>
      <c r="AG6175">
        <f t="shared" si="1065"/>
        <v>4.3962984499999997</v>
      </c>
      <c r="AH6175">
        <f t="shared" si="1066"/>
        <v>0.47031036749999977</v>
      </c>
    </row>
    <row r="6176" spans="1:34" x14ac:dyDescent="0.2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  <c r="X6176">
        <f t="shared" si="1056"/>
        <v>1.2259250000000002</v>
      </c>
      <c r="Y6176">
        <f t="shared" si="1057"/>
        <v>1.4505750000000002</v>
      </c>
      <c r="Z6176">
        <f t="shared" si="1058"/>
        <v>-4.9000000000000155E-3</v>
      </c>
      <c r="AA6176">
        <f t="shared" si="1059"/>
        <v>-0.25936666666666669</v>
      </c>
      <c r="AB6176">
        <f t="shared" si="1060"/>
        <v>0.14155000000000001</v>
      </c>
      <c r="AC6176">
        <f t="shared" si="1061"/>
        <v>41.412414769999998</v>
      </c>
      <c r="AD6176">
        <f t="shared" si="1062"/>
        <v>2.2894227274999999</v>
      </c>
      <c r="AE6176">
        <f t="shared" si="1063"/>
        <v>6.4933351074999965</v>
      </c>
      <c r="AF6176">
        <f t="shared" si="1064"/>
        <v>13.488583459999999</v>
      </c>
      <c r="AG6176">
        <f t="shared" si="1065"/>
        <v>0.15039370666666663</v>
      </c>
      <c r="AH6176">
        <f t="shared" si="1066"/>
        <v>4.2803851699999997</v>
      </c>
    </row>
    <row r="6177" spans="1:34" x14ac:dyDescent="0.2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  <c r="X6177">
        <f t="shared" si="1056"/>
        <v>-1.1199749999999999</v>
      </c>
      <c r="Y6177">
        <f t="shared" si="1057"/>
        <v>-1.6412666666666667</v>
      </c>
      <c r="Z6177">
        <f t="shared" si="1058"/>
        <v>-0.89049999999999996</v>
      </c>
      <c r="AA6177">
        <f t="shared" si="1059"/>
        <v>0.32383333333333331</v>
      </c>
      <c r="AB6177">
        <f t="shared" si="1060"/>
        <v>0.42359999999999998</v>
      </c>
      <c r="AC6177">
        <f t="shared" si="1061"/>
        <v>24.64982951</v>
      </c>
      <c r="AD6177">
        <f t="shared" si="1062"/>
        <v>2.2533061875000007</v>
      </c>
      <c r="AE6177">
        <f t="shared" si="1063"/>
        <v>7.886116666666787E-2</v>
      </c>
      <c r="AF6177">
        <f t="shared" si="1064"/>
        <v>2.3324357400000002</v>
      </c>
      <c r="AG6177">
        <f t="shared" si="1065"/>
        <v>1.7519885866666671</v>
      </c>
      <c r="AH6177">
        <f t="shared" si="1066"/>
        <v>1.7232703400000005</v>
      </c>
    </row>
    <row r="6178" spans="1:34" x14ac:dyDescent="0.2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  <c r="X6178">
        <f t="shared" si="1056"/>
        <v>-0.91672500000000001</v>
      </c>
      <c r="Y6178">
        <f t="shared" si="1057"/>
        <v>-0.5645</v>
      </c>
      <c r="Z6178">
        <f t="shared" si="1058"/>
        <v>-0.35676666666666662</v>
      </c>
      <c r="AA6178">
        <f t="shared" si="1059"/>
        <v>2.5256333333333334</v>
      </c>
      <c r="AB6178">
        <f t="shared" si="1060"/>
        <v>0.23879999999999996</v>
      </c>
      <c r="AC6178">
        <f t="shared" si="1061"/>
        <v>32.758473790000004</v>
      </c>
      <c r="AD6178">
        <f t="shared" si="1062"/>
        <v>0.35897952750000028</v>
      </c>
      <c r="AE6178">
        <f t="shared" si="1063"/>
        <v>0.99225197999999981</v>
      </c>
      <c r="AF6178">
        <f t="shared" si="1064"/>
        <v>0.6080018066666667</v>
      </c>
      <c r="AG6178">
        <f t="shared" si="1065"/>
        <v>3.3194976266666671</v>
      </c>
      <c r="AH6178">
        <f t="shared" si="1066"/>
        <v>3.0971426200000001</v>
      </c>
    </row>
    <row r="6179" spans="1:34" x14ac:dyDescent="0.2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  <c r="X6179">
        <f t="shared" si="1056"/>
        <v>-0.10722500000000001</v>
      </c>
      <c r="Y6179">
        <f t="shared" si="1057"/>
        <v>-0.44557499999999994</v>
      </c>
      <c r="Z6179">
        <f t="shared" si="1058"/>
        <v>0.44355</v>
      </c>
      <c r="AA6179">
        <f t="shared" si="1059"/>
        <v>5.1650000000000001E-2</v>
      </c>
      <c r="AB6179">
        <f t="shared" si="1060"/>
        <v>-0.73607500000000003</v>
      </c>
      <c r="AC6179">
        <f t="shared" si="1061"/>
        <v>9.8298125899999995</v>
      </c>
      <c r="AD6179">
        <f t="shared" si="1062"/>
        <v>1.7541769275000001</v>
      </c>
      <c r="AE6179">
        <f t="shared" si="1063"/>
        <v>1.1828582475</v>
      </c>
      <c r="AF6179">
        <f t="shared" si="1064"/>
        <v>0.19612584500000013</v>
      </c>
      <c r="AG6179">
        <f t="shared" si="1065"/>
        <v>0.24830104500000005</v>
      </c>
      <c r="AH6179">
        <f t="shared" si="1066"/>
        <v>3.0421791274999999</v>
      </c>
    </row>
    <row r="6180" spans="1:34" x14ac:dyDescent="0.2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  <c r="X6180">
        <f t="shared" si="1056"/>
        <v>2.943333333333335E-2</v>
      </c>
      <c r="Y6180">
        <f t="shared" si="1057"/>
        <v>-0.18864999999999998</v>
      </c>
      <c r="Z6180" t="e">
        <f t="shared" si="1058"/>
        <v>#DIV/0!</v>
      </c>
      <c r="AA6180">
        <f t="shared" si="1059"/>
        <v>0.11363333333333331</v>
      </c>
      <c r="AB6180">
        <f t="shared" si="1060"/>
        <v>0.91176666666666673</v>
      </c>
      <c r="AC6180">
        <f t="shared" si="1061"/>
        <v>9.9562742000000011</v>
      </c>
      <c r="AD6180">
        <f t="shared" si="1062"/>
        <v>1.0145792466666665</v>
      </c>
      <c r="AE6180">
        <f t="shared" si="1063"/>
        <v>8.5491125000000001E-2</v>
      </c>
      <c r="AF6180" t="e">
        <f t="shared" si="1064"/>
        <v>#DIV/0!</v>
      </c>
      <c r="AG6180">
        <f t="shared" si="1065"/>
        <v>2.4981112466666668</v>
      </c>
      <c r="AH6180">
        <f t="shared" si="1066"/>
        <v>3.7516230066666667</v>
      </c>
    </row>
    <row r="6181" spans="1:34" x14ac:dyDescent="0.2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  <c r="X6181">
        <f t="shared" si="1056"/>
        <v>-0.68257500000000004</v>
      </c>
      <c r="Y6181">
        <f t="shared" si="1057"/>
        <v>-9.6000000000000165E-3</v>
      </c>
      <c r="Z6181">
        <f t="shared" si="1058"/>
        <v>-0.504</v>
      </c>
      <c r="AA6181">
        <f t="shared" si="1059"/>
        <v>0.32072499999999998</v>
      </c>
      <c r="AB6181">
        <f t="shared" si="1060"/>
        <v>-0.45152500000000007</v>
      </c>
      <c r="AC6181">
        <f t="shared" si="1061"/>
        <v>14.000258050000001</v>
      </c>
      <c r="AD6181">
        <f t="shared" si="1062"/>
        <v>2.8576016875000008</v>
      </c>
      <c r="AE6181">
        <f t="shared" si="1063"/>
        <v>0.5297943799999999</v>
      </c>
      <c r="AF6181">
        <f t="shared" si="1064"/>
        <v>0.65626399999999974</v>
      </c>
      <c r="AG6181">
        <f t="shared" si="1065"/>
        <v>2.7612670874999998</v>
      </c>
      <c r="AH6181">
        <f t="shared" si="1066"/>
        <v>3.3424144875000001</v>
      </c>
    </row>
    <row r="6182" spans="1:34" x14ac:dyDescent="0.2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  <c r="X6182">
        <f t="shared" si="1056"/>
        <v>-0.34489999999999998</v>
      </c>
      <c r="Y6182">
        <f t="shared" si="1057"/>
        <v>-0.467725</v>
      </c>
      <c r="Z6182">
        <f t="shared" si="1058"/>
        <v>-0.57417499999999999</v>
      </c>
      <c r="AA6182">
        <f t="shared" si="1059"/>
        <v>0.36072500000000002</v>
      </c>
      <c r="AB6182">
        <f t="shared" si="1060"/>
        <v>0.81712499999999999</v>
      </c>
      <c r="AC6182">
        <f t="shared" si="1061"/>
        <v>12.700638830000001</v>
      </c>
      <c r="AD6182">
        <f t="shared" si="1062"/>
        <v>1.4899353799999999</v>
      </c>
      <c r="AE6182">
        <f t="shared" si="1063"/>
        <v>0.18760682750000013</v>
      </c>
      <c r="AF6182">
        <f t="shared" si="1064"/>
        <v>2.2883294075</v>
      </c>
      <c r="AG6182">
        <f t="shared" si="1065"/>
        <v>0.22215506750000003</v>
      </c>
      <c r="AH6182">
        <f t="shared" si="1066"/>
        <v>2.7707065275000011</v>
      </c>
    </row>
    <row r="6183" spans="1:34" x14ac:dyDescent="0.2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  <c r="X6183">
        <f t="shared" si="1056"/>
        <v>-0.21195000000000003</v>
      </c>
      <c r="Y6183">
        <f t="shared" si="1057"/>
        <v>-0.41756666666666664</v>
      </c>
      <c r="Z6183">
        <f t="shared" si="1058"/>
        <v>-0.48080000000000006</v>
      </c>
      <c r="AA6183">
        <f t="shared" si="1059"/>
        <v>0.10890000000000004</v>
      </c>
      <c r="AB6183">
        <f t="shared" si="1060"/>
        <v>0.75847500000000001</v>
      </c>
      <c r="AC6183">
        <f t="shared" si="1061"/>
        <v>13.155590610000001</v>
      </c>
      <c r="AD6183">
        <f t="shared" si="1062"/>
        <v>1.7409631499999996</v>
      </c>
      <c r="AE6183">
        <f t="shared" si="1063"/>
        <v>4.1340406666666718E-2</v>
      </c>
      <c r="AF6183">
        <f t="shared" si="1064"/>
        <v>0.85876178000000003</v>
      </c>
      <c r="AG6183">
        <f t="shared" si="1065"/>
        <v>0.74025074000000002</v>
      </c>
      <c r="AH6183">
        <f t="shared" si="1066"/>
        <v>6.0412767074999989</v>
      </c>
    </row>
    <row r="6184" spans="1:34" x14ac:dyDescent="0.2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  <c r="X6184">
        <f t="shared" si="1056"/>
        <v>-0.17014999999999997</v>
      </c>
      <c r="Y6184">
        <f t="shared" si="1057"/>
        <v>3.1049999999999994E-2</v>
      </c>
      <c r="Z6184">
        <f t="shared" si="1058"/>
        <v>0.18625</v>
      </c>
      <c r="AA6184">
        <f t="shared" si="1059"/>
        <v>-0.27822499999999989</v>
      </c>
      <c r="AB6184">
        <f t="shared" si="1060"/>
        <v>0.39280000000000004</v>
      </c>
      <c r="AC6184">
        <f t="shared" si="1061"/>
        <v>11.63522779</v>
      </c>
      <c r="AD6184">
        <f t="shared" si="1062"/>
        <v>0.73905629000000017</v>
      </c>
      <c r="AE6184">
        <f t="shared" si="1063"/>
        <v>0.89660129</v>
      </c>
      <c r="AF6184">
        <f t="shared" si="1064"/>
        <v>0.35802120999999998</v>
      </c>
      <c r="AG6184">
        <f t="shared" si="1065"/>
        <v>6.2952337475000011</v>
      </c>
      <c r="AH6184">
        <f t="shared" si="1066"/>
        <v>2.1610945400000001</v>
      </c>
    </row>
    <row r="6185" spans="1:34" x14ac:dyDescent="0.2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  <c r="X6185">
        <f t="shared" si="1056"/>
        <v>-7.5174999999999992E-2</v>
      </c>
      <c r="Y6185">
        <f t="shared" si="1057"/>
        <v>1.4540500000000001</v>
      </c>
      <c r="Z6185">
        <f t="shared" si="1058"/>
        <v>1.4107333333333332</v>
      </c>
      <c r="AA6185">
        <f t="shared" si="1059"/>
        <v>0.51196666666666668</v>
      </c>
      <c r="AB6185">
        <f t="shared" si="1060"/>
        <v>-0.16237499999999999</v>
      </c>
      <c r="AC6185">
        <f t="shared" si="1061"/>
        <v>36.668125549999999</v>
      </c>
      <c r="AD6185">
        <f t="shared" si="1062"/>
        <v>2.1294228474999999</v>
      </c>
      <c r="AE6185">
        <f t="shared" si="1063"/>
        <v>4.9824918499999953</v>
      </c>
      <c r="AF6185">
        <f t="shared" si="1064"/>
        <v>1.0436641266666689</v>
      </c>
      <c r="AG6185">
        <f t="shared" si="1065"/>
        <v>3.6159931666666671</v>
      </c>
      <c r="AH6185">
        <f t="shared" si="1066"/>
        <v>9.5546050475000008</v>
      </c>
    </row>
    <row r="6186" spans="1:34" x14ac:dyDescent="0.2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  <c r="X6186">
        <f t="shared" si="1056"/>
        <v>0.71109999999999995</v>
      </c>
      <c r="Y6186">
        <f t="shared" si="1057"/>
        <v>0.49987500000000001</v>
      </c>
      <c r="Z6186">
        <f t="shared" si="1058"/>
        <v>1.4975666666666667</v>
      </c>
      <c r="AA6186">
        <f t="shared" si="1059"/>
        <v>-0.31156666666666671</v>
      </c>
      <c r="AB6186">
        <f t="shared" si="1060"/>
        <v>-0.36252499999999999</v>
      </c>
      <c r="AC6186">
        <f t="shared" si="1061"/>
        <v>13.43664358</v>
      </c>
      <c r="AD6186">
        <f t="shared" si="1062"/>
        <v>0.21203072000000001</v>
      </c>
      <c r="AE6186">
        <f t="shared" si="1063"/>
        <v>1.4495497275</v>
      </c>
      <c r="AF6186">
        <f t="shared" si="1064"/>
        <v>1.4497590466666672</v>
      </c>
      <c r="AG6186">
        <f t="shared" si="1065"/>
        <v>0.75217092666666674</v>
      </c>
      <c r="AH6186">
        <f t="shared" si="1066"/>
        <v>1.7270047500000052E-2</v>
      </c>
    </row>
    <row r="6187" spans="1:34" x14ac:dyDescent="0.2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  <c r="X6187">
        <f t="shared" si="1056"/>
        <v>0.45526666666666671</v>
      </c>
      <c r="Y6187">
        <f t="shared" si="1057"/>
        <v>0.19264999999999999</v>
      </c>
      <c r="Z6187">
        <f t="shared" si="1058"/>
        <v>0.11556666666666666</v>
      </c>
      <c r="AA6187">
        <f t="shared" si="1059"/>
        <v>0.74043333333333328</v>
      </c>
      <c r="AB6187">
        <f t="shared" si="1060"/>
        <v>0.22477500000000003</v>
      </c>
      <c r="AC6187">
        <f t="shared" si="1061"/>
        <v>17.084608729999999</v>
      </c>
      <c r="AD6187">
        <f t="shared" si="1062"/>
        <v>3.5848426666666655E-2</v>
      </c>
      <c r="AE6187">
        <f t="shared" si="1063"/>
        <v>0.35749337000000009</v>
      </c>
      <c r="AF6187">
        <f t="shared" si="1064"/>
        <v>1.3211074866666668</v>
      </c>
      <c r="AG6187">
        <f t="shared" si="1065"/>
        <v>2.3569673866666667</v>
      </c>
      <c r="AH6187">
        <f t="shared" si="1066"/>
        <v>10.3560460275</v>
      </c>
    </row>
    <row r="6188" spans="1:34" x14ac:dyDescent="0.2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  <c r="X6188">
        <f t="shared" si="1056"/>
        <v>-0.23380000000000001</v>
      </c>
      <c r="Y6188">
        <f t="shared" si="1057"/>
        <v>8.2274999999999987E-2</v>
      </c>
      <c r="Z6188">
        <f t="shared" si="1058"/>
        <v>0.93615000000000004</v>
      </c>
      <c r="AA6188">
        <f t="shared" si="1059"/>
        <v>0.33783333333333326</v>
      </c>
      <c r="AB6188">
        <f t="shared" si="1060"/>
        <v>0.31732500000000002</v>
      </c>
      <c r="AC6188">
        <f t="shared" si="1061"/>
        <v>17.935145170000002</v>
      </c>
      <c r="AD6188">
        <f t="shared" si="1062"/>
        <v>1.8749140400000006</v>
      </c>
      <c r="AE6188">
        <f t="shared" si="1063"/>
        <v>0.60425942750000006</v>
      </c>
      <c r="AF6188">
        <f t="shared" si="1064"/>
        <v>3.1182268099999999</v>
      </c>
      <c r="AG6188">
        <f t="shared" si="1065"/>
        <v>5.973969386666667</v>
      </c>
      <c r="AH6188">
        <f t="shared" si="1066"/>
        <v>1.8673670474999999</v>
      </c>
    </row>
    <row r="6189" spans="1:34" x14ac:dyDescent="0.2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  <c r="X6189">
        <f t="shared" si="1056"/>
        <v>-0.89612499999999995</v>
      </c>
      <c r="Y6189">
        <f t="shared" si="1057"/>
        <v>-0.85337499999999999</v>
      </c>
      <c r="Z6189">
        <f t="shared" si="1058"/>
        <v>-0.26254999999999995</v>
      </c>
      <c r="AA6189">
        <f t="shared" si="1059"/>
        <v>-9.0099999999999986E-2</v>
      </c>
      <c r="AB6189">
        <f t="shared" si="1060"/>
        <v>-0.10447499999999998</v>
      </c>
      <c r="AC6189">
        <f t="shared" si="1061"/>
        <v>17.309737910000003</v>
      </c>
      <c r="AD6189">
        <f t="shared" si="1062"/>
        <v>1.7313651075000003</v>
      </c>
      <c r="AE6189">
        <f t="shared" si="1063"/>
        <v>1.2349994675000007</v>
      </c>
      <c r="AF6189">
        <f t="shared" si="1064"/>
        <v>2.0789300100000001</v>
      </c>
      <c r="AG6189">
        <f t="shared" si="1065"/>
        <v>1.2874604999999997</v>
      </c>
      <c r="AH6189">
        <f t="shared" si="1066"/>
        <v>4.4999650475000008</v>
      </c>
    </row>
    <row r="6190" spans="1:34" x14ac:dyDescent="0.2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  <c r="X6190">
        <f t="shared" si="1056"/>
        <v>-0.75229999999999997</v>
      </c>
      <c r="Y6190">
        <f t="shared" si="1057"/>
        <v>-0.99025000000000007</v>
      </c>
      <c r="Z6190">
        <f t="shared" si="1058"/>
        <v>-0.52805000000000002</v>
      </c>
      <c r="AA6190">
        <f t="shared" si="1059"/>
        <v>0.83797500000000014</v>
      </c>
      <c r="AB6190">
        <f t="shared" si="1060"/>
        <v>-9.9875000000000019E-2</v>
      </c>
      <c r="AC6190">
        <f t="shared" si="1061"/>
        <v>17.910504100000001</v>
      </c>
      <c r="AD6190">
        <f t="shared" si="1062"/>
        <v>0.50996940000000013</v>
      </c>
      <c r="AE6190">
        <f t="shared" si="1063"/>
        <v>2.4800469899999991</v>
      </c>
      <c r="AF6190">
        <f t="shared" si="1064"/>
        <v>1.8233248499999999</v>
      </c>
      <c r="AG6190">
        <f t="shared" si="1065"/>
        <v>1.4988485474999993</v>
      </c>
      <c r="AH6190">
        <f t="shared" si="1066"/>
        <v>1.4480572274999999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Master_sheet_dGLN3</vt:lpstr>
      <vt:lpstr>ANOVA_dGLN3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ledoux</dc:creator>
  <cp:lastModifiedBy>Kaplan, Charlotte</cp:lastModifiedBy>
  <cp:lastPrinted>2016-06-22T22:42:40Z</cp:lastPrinted>
  <dcterms:created xsi:type="dcterms:W3CDTF">2007-01-10T18:14:57Z</dcterms:created>
  <dcterms:modified xsi:type="dcterms:W3CDTF">2024-03-19T21:39:23Z</dcterms:modified>
</cp:coreProperties>
</file>